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227EA6C-8652-4993-9AFC-1500F89563CE}" xr6:coauthVersionLast="47" xr6:coauthVersionMax="47" xr10:uidLastSave="{00000000-0000-0000-0000-000000000000}"/>
  <bookViews>
    <workbookView xWindow="2115" yWindow="2115" windowWidth="16200" windowHeight="98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2" i="1"/>
</calcChain>
</file>

<file path=xl/sharedStrings.xml><?xml version="1.0" encoding="utf-8"?>
<sst xmlns="http://schemas.openxmlformats.org/spreadsheetml/2006/main" count="51552" uniqueCount="1552">
  <si>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</si>
  <si>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</si>
  <si>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</si>
  <si>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</si>
  <si>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</si>
  <si>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</si>
  <si>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</si>
  <si>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</si>
  <si>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</si>
  <si>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</si>
  <si>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</si>
  <si>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</si>
  <si>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</si>
  <si>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</si>
  <si>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</si>
  <si>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</si>
  <si>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</si>
  <si>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</si>
  <si>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</si>
  <si>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</si>
  <si>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</si>
  <si>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</si>
  <si>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</si>
  <si>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</si>
  <si>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</si>
  <si>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</si>
  <si>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</si>
  <si>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</si>
  <si>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</si>
  <si>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</si>
  <si>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</si>
  <si>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</si>
  <si>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</si>
  <si>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</si>
  <si>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</si>
  <si>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</si>
  <si>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</si>
  <si>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</si>
  <si>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</si>
  <si>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</si>
  <si>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</si>
  <si>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</si>
  <si>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</si>
  <si>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</si>
  <si>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</si>
  <si>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</si>
  <si>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</si>
  <si>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</si>
  <si>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</si>
  <si>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</si>
  <si>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</si>
  <si>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</si>
  <si>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</si>
  <si>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</si>
  <si>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</si>
  <si>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</si>
  <si>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</si>
  <si>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</si>
  <si>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</si>
  <si>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</si>
  <si>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</si>
  <si>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</si>
  <si>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</si>
  <si>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</si>
  <si>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</si>
  <si>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</si>
  <si>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</si>
  <si>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</si>
  <si>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</si>
  <si>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</si>
  <si>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</si>
  <si>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</si>
  <si>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</si>
  <si>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</si>
  <si>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</si>
  <si>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</si>
  <si>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</si>
  <si>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</si>
  <si>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</si>
  <si>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</si>
  <si>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</si>
  <si>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</si>
  <si>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</si>
  <si>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</si>
  <si>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</si>
  <si>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</si>
  <si>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</si>
  <si>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</si>
  <si>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</si>
  <si>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</si>
  <si>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</si>
  <si>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</si>
  <si>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</si>
  <si>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</si>
  <si>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</si>
  <si>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</si>
  <si>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</si>
  <si>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</si>
  <si>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</si>
  <si>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</si>
  <si>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</si>
  <si>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</si>
  <si>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</si>
  <si>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</si>
  <si>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</si>
  <si>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</si>
  <si>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</si>
  <si>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</si>
  <si>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</si>
  <si>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</si>
  <si>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</si>
  <si>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</si>
  <si>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</si>
  <si>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</si>
  <si>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</si>
  <si>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</si>
  <si>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</si>
  <si>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</si>
  <si>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</si>
  <si>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</si>
  <si>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</si>
  <si>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</si>
  <si>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</si>
  <si>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</si>
  <si>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</si>
  <si>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</si>
  <si>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</si>
  <si>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</si>
  <si>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</si>
  <si>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</si>
  <si>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</si>
  <si>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</si>
  <si>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</si>
  <si>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</si>
  <si>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</si>
  <si>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</si>
  <si>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</si>
  <si>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</si>
  <si>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</si>
  <si>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</si>
  <si>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</si>
  <si>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</si>
  <si>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</si>
  <si>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</si>
  <si>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</si>
  <si>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</si>
  <si>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</si>
  <si>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</si>
  <si>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</si>
  <si>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</si>
  <si>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</si>
  <si>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ICNT</t>
  </si>
  <si>
    <t>FSOL</t>
  </si>
  <si>
    <t>SVLS</t>
  </si>
  <si>
    <t>MDA</t>
  </si>
  <si>
    <t>LKPS</t>
  </si>
  <si>
    <t>PVRINOX</t>
  </si>
  <si>
    <t>VMART</t>
  </si>
  <si>
    <t>HCLT</t>
  </si>
  <si>
    <t>CCON</t>
  </si>
  <si>
    <t>ALBC</t>
  </si>
  <si>
    <t>ZLL</t>
  </si>
  <si>
    <t>AVNT</t>
  </si>
  <si>
    <t>VGM</t>
  </si>
  <si>
    <t>NTCPH</t>
  </si>
  <si>
    <t>WPRO</t>
  </si>
  <si>
    <t>DCIL</t>
  </si>
  <si>
    <t>MGFL</t>
  </si>
  <si>
    <t>ENIL</t>
  </si>
  <si>
    <t>TECHM</t>
  </si>
  <si>
    <t>JUST</t>
  </si>
  <si>
    <t>LOG</t>
  </si>
  <si>
    <t>GRAN</t>
  </si>
  <si>
    <t>CRIN</t>
  </si>
  <si>
    <t>TCS</t>
  </si>
  <si>
    <t>HZ</t>
  </si>
  <si>
    <t>PSYS</t>
  </si>
  <si>
    <t>BLIS</t>
  </si>
  <si>
    <t>ICSL</t>
  </si>
  <si>
    <t>INFO</t>
  </si>
  <si>
    <t>VTEX</t>
  </si>
  <si>
    <t>ENGR</t>
  </si>
  <si>
    <t>CYL</t>
  </si>
  <si>
    <t>RAJT</t>
  </si>
  <si>
    <t>PIRA</t>
  </si>
  <si>
    <t>BHAFIN</t>
  </si>
  <si>
    <t>BRIT</t>
  </si>
  <si>
    <t>GMRI</t>
  </si>
  <si>
    <t>VEDL</t>
  </si>
  <si>
    <t>HMCL</t>
  </si>
  <si>
    <t>MPHL</t>
  </si>
  <si>
    <t>IDEA</t>
  </si>
  <si>
    <t>BIOS</t>
  </si>
  <si>
    <t>SUNP</t>
  </si>
  <si>
    <t>MOTHERSO</t>
  </si>
  <si>
    <t>AJP</t>
  </si>
  <si>
    <t>SHRS</t>
  </si>
  <si>
    <t>ABGS</t>
  </si>
  <si>
    <t>ICRA</t>
  </si>
  <si>
    <t>TRID</t>
  </si>
  <si>
    <t>CEAT</t>
  </si>
  <si>
    <t>Indo Count Industries Ltd.</t>
  </si>
  <si>
    <t>Firstsource Solutions Ltd.</t>
  </si>
  <si>
    <t>Suven Life Sciences Ltd.</t>
  </si>
  <si>
    <t>Minda Corporation Ltd.</t>
  </si>
  <si>
    <t>Lakshmi Precision Screws Ltd.</t>
  </si>
  <si>
    <t>PVR Inox Ltd.</t>
  </si>
  <si>
    <t>V-Mart Retail Ltd.</t>
  </si>
  <si>
    <t>HCL Technologies Ltd.</t>
  </si>
  <si>
    <t>C&amp;C Constructions Ltd.</t>
  </si>
  <si>
    <t>Alembic Ltd.</t>
  </si>
  <si>
    <t>Zee Learn Ltd.</t>
  </si>
  <si>
    <t>Avanti Feeds Ltd.</t>
  </si>
  <si>
    <t>Vaibhav Global Ltd.</t>
  </si>
  <si>
    <t>Natco Pharma Ltd.</t>
  </si>
  <si>
    <t>Wipro Ltd.</t>
  </si>
  <si>
    <t>Dredging Corporation Of India Ltd.</t>
  </si>
  <si>
    <t>Manappuram Finance Ltd.</t>
  </si>
  <si>
    <t>Entertainment Network (India) Ltd.</t>
  </si>
  <si>
    <t>Tech Mahindra Ltd.</t>
  </si>
  <si>
    <t>Just Dial Ltd.</t>
  </si>
  <si>
    <t>La Opala RG Ltd.</t>
  </si>
  <si>
    <t>Granules India Ltd.</t>
  </si>
  <si>
    <t>Coromandel International Ltd.</t>
  </si>
  <si>
    <t>Tata Consultancy Services Ltd.</t>
  </si>
  <si>
    <t>Hindustan Zinc Ltd.</t>
  </si>
  <si>
    <t>Persistent Systems Ltd.</t>
  </si>
  <si>
    <t>Bliss GVS Pharma Ltd.</t>
  </si>
  <si>
    <t>Infinite Computer Solutions (India) Ltd.</t>
  </si>
  <si>
    <t>Infosys Ltd.</t>
  </si>
  <si>
    <t>Vardhman Textiles Ltd.</t>
  </si>
  <si>
    <t>Engineers India Ltd.</t>
  </si>
  <si>
    <t>Cyient Ltd.</t>
  </si>
  <si>
    <t>Raj Television Network Ltd.</t>
  </si>
  <si>
    <t>Piramal Glass Ltd.</t>
  </si>
  <si>
    <t>Bharat Financial Inclusion Ltd. - (Amalgamated)</t>
  </si>
  <si>
    <t>Britannia Industries Ltd.</t>
  </si>
  <si>
    <t>GMR Airports Infrastructure Ltd.</t>
  </si>
  <si>
    <t>Vedanta Ltd.</t>
  </si>
  <si>
    <t>Hero MotoCorp Ltd.</t>
  </si>
  <si>
    <t>Mphasis Ltd.</t>
  </si>
  <si>
    <t>Vodafone Idea Ltd.</t>
  </si>
  <si>
    <t>Biocon Ltd.</t>
  </si>
  <si>
    <t>Sun Pharmaceutical Industries Ltd.</t>
  </si>
  <si>
    <t>Samvardhana Motherson International Ltd.</t>
  </si>
  <si>
    <t>Ajanta Pharma Ltd.</t>
  </si>
  <si>
    <t>Shree Renuka Sugars Ltd.</t>
  </si>
  <si>
    <t>ABG Shipyard Ltd.</t>
  </si>
  <si>
    <t>ICRA Ltd.</t>
  </si>
  <si>
    <t>Trident Ltd.</t>
  </si>
  <si>
    <t>Ceat Ltd.</t>
  </si>
  <si>
    <t>JI</t>
  </si>
  <si>
    <t>DELTA</t>
  </si>
  <si>
    <t>JSTL</t>
  </si>
  <si>
    <t>GAEX</t>
  </si>
  <si>
    <t>TVSL</t>
  </si>
  <si>
    <t>ECLX</t>
  </si>
  <si>
    <t>DDLL</t>
  </si>
  <si>
    <t>ESCORTS</t>
  </si>
  <si>
    <t>DHLBK</t>
  </si>
  <si>
    <t>Jain Irrigation Systems Ltd.</t>
  </si>
  <si>
    <t>Delta Corp Ltd.</t>
  </si>
  <si>
    <t>JSW Steel Ltd.</t>
  </si>
  <si>
    <t>Gujarat Ambuja Exports Ltd.</t>
  </si>
  <si>
    <t>TVS Motor Company Ltd.</t>
  </si>
  <si>
    <t>eClerx Services Ltd.</t>
  </si>
  <si>
    <t>Dr. Datasons Labs Ltd.</t>
  </si>
  <si>
    <t>Escorts Kubota Ltd.</t>
  </si>
  <si>
    <t>Dhanlaxmi Bank Ltd.</t>
  </si>
  <si>
    <t>BFUT</t>
  </si>
  <si>
    <t>SWH</t>
  </si>
  <si>
    <t>JPVL</t>
  </si>
  <si>
    <t>TCOM</t>
  </si>
  <si>
    <t>HDIL</t>
  </si>
  <si>
    <t>TATA</t>
  </si>
  <si>
    <t>HGSL</t>
  </si>
  <si>
    <t>TML</t>
  </si>
  <si>
    <t>JPA</t>
  </si>
  <si>
    <t>DHANI</t>
  </si>
  <si>
    <t>KECI</t>
  </si>
  <si>
    <t>KPDL</t>
  </si>
  <si>
    <t>HSS</t>
  </si>
  <si>
    <t>SINT</t>
  </si>
  <si>
    <t>BHFC</t>
  </si>
  <si>
    <t>PI</t>
  </si>
  <si>
    <t>ARBP</t>
  </si>
  <si>
    <t>RTPOW</t>
  </si>
  <si>
    <t>LTFH</t>
  </si>
  <si>
    <t>EVRIN</t>
  </si>
  <si>
    <t>HCP</t>
  </si>
  <si>
    <t>NFIL</t>
  </si>
  <si>
    <t>ORB</t>
  </si>
  <si>
    <t>AGLL</t>
  </si>
  <si>
    <t>UTTM</t>
  </si>
  <si>
    <t>SRTY</t>
  </si>
  <si>
    <t>MCX</t>
  </si>
  <si>
    <t>TPC</t>
  </si>
  <si>
    <t>BF Utilities Ltd.</t>
  </si>
  <si>
    <t>JSW Holdings Ltd.</t>
  </si>
  <si>
    <t>Jaiprakash Power Ventures Ltd.</t>
  </si>
  <si>
    <t>Tata Communications Ltd.</t>
  </si>
  <si>
    <t>Housing Development And Infrastructure Ltd.</t>
  </si>
  <si>
    <t>Tata Steel Ltd.</t>
  </si>
  <si>
    <t>Hinduja Global Solutions Ltd.</t>
  </si>
  <si>
    <t>Tata Metaliks Ltd.</t>
  </si>
  <si>
    <t>Jaiprakash Associates Ltd.</t>
  </si>
  <si>
    <t>Dhani Services Ltd.</t>
  </si>
  <si>
    <t>KEC International Ltd.</t>
  </si>
  <si>
    <t>Kolte-Patil Developers Ltd.</t>
  </si>
  <si>
    <t>Himatsingka Seide Ltd.</t>
  </si>
  <si>
    <t>Sintex Industries Ltd.</t>
  </si>
  <si>
    <t>Bharat Forge Ltd.</t>
  </si>
  <si>
    <t>PI Industries Ltd.</t>
  </si>
  <si>
    <t>Aurobindo Pharma Ltd.</t>
  </si>
  <si>
    <t>RattanIndia Power Ltd.</t>
  </si>
  <si>
    <t>L&amp;T Finance Holdings Ltd.</t>
  </si>
  <si>
    <t>Eveready Industries India Ltd.</t>
  </si>
  <si>
    <t>Hindustan Copper Ltd.</t>
  </si>
  <si>
    <t>Navin Fluorine International Ltd.</t>
  </si>
  <si>
    <t>Orbit Corporation Ltd.</t>
  </si>
  <si>
    <t>Allcargo Logistics Ltd.</t>
  </si>
  <si>
    <t>Uttam Galva Steels Ltd.</t>
  </si>
  <si>
    <t>TVS Srichakra Ltd.</t>
  </si>
  <si>
    <t>Multi Commodity Exchange Of India Ltd.</t>
  </si>
  <si>
    <t>Tinplate Company Of India Ltd.</t>
  </si>
  <si>
    <t>SINF</t>
  </si>
  <si>
    <t>JUBLPHAR</t>
  </si>
  <si>
    <t>MRKS</t>
  </si>
  <si>
    <t>ADE</t>
  </si>
  <si>
    <t>VO</t>
  </si>
  <si>
    <t>JTEKT</t>
  </si>
  <si>
    <t>JKI</t>
  </si>
  <si>
    <t>INDR</t>
  </si>
  <si>
    <t>ABAN</t>
  </si>
  <si>
    <t>AACL</t>
  </si>
  <si>
    <t>VOLT</t>
  </si>
  <si>
    <t>RMCS</t>
  </si>
  <si>
    <t>UNOMINDA</t>
  </si>
  <si>
    <t>GOFF</t>
  </si>
  <si>
    <t>RATI</t>
  </si>
  <si>
    <t>TPW</t>
  </si>
  <si>
    <t>INBK</t>
  </si>
  <si>
    <t>PFIZ</t>
  </si>
  <si>
    <t>TELX</t>
  </si>
  <si>
    <t>JFI</t>
  </si>
  <si>
    <t>SLPA</t>
  </si>
  <si>
    <t>TVTN</t>
  </si>
  <si>
    <t>BOI</t>
  </si>
  <si>
    <t>SUEL</t>
  </si>
  <si>
    <t>SADE</t>
  </si>
  <si>
    <t>IRB</t>
  </si>
  <si>
    <t>FNXP</t>
  </si>
  <si>
    <t>YES</t>
  </si>
  <si>
    <t>NILK</t>
  </si>
  <si>
    <t>Simplex Infrastructures Ltd.</t>
  </si>
  <si>
    <t>Jubilant Pharmova Ltd.</t>
  </si>
  <si>
    <t>Marksans Pharma Ltd.</t>
  </si>
  <si>
    <t>Adani Enterprises Ltd.</t>
  </si>
  <si>
    <t>Vinati Organics Ltd.</t>
  </si>
  <si>
    <t>JTEKT India Ltd.</t>
  </si>
  <si>
    <t>JK Tyre &amp; Industries Ltd.</t>
  </si>
  <si>
    <t>Indoco Remedies Ltd.</t>
  </si>
  <si>
    <t>Aban Offshore Ltd.</t>
  </si>
  <si>
    <t>Alkyl Amines Chemicals Ltd.</t>
  </si>
  <si>
    <t>Voltas Ltd.</t>
  </si>
  <si>
    <t>Ramco Systems Ltd.</t>
  </si>
  <si>
    <t>UNO Minda Ltd.</t>
  </si>
  <si>
    <t>GOL Offshore Ltd.</t>
  </si>
  <si>
    <t>RattanIndia Enterprises Ltd.</t>
  </si>
  <si>
    <t>Torrent Power Ltd.</t>
  </si>
  <si>
    <t>Indian Bank</t>
  </si>
  <si>
    <t>Pfizer Ltd.</t>
  </si>
  <si>
    <t>Tata Elxsi Ltd.</t>
  </si>
  <si>
    <t>Jai Corp Ltd.</t>
  </si>
  <si>
    <t>Shilpa Medicare Ltd.</t>
  </si>
  <si>
    <t>TV Today Network Ltd.</t>
  </si>
  <si>
    <t>Bank Of India</t>
  </si>
  <si>
    <t>Suzlon Energy Ltd.</t>
  </si>
  <si>
    <t>Sadbhav Engineering Ltd.</t>
  </si>
  <si>
    <t>IRB Infrastructure Developers Ltd.</t>
  </si>
  <si>
    <t>Finolex Industries Ltd.</t>
  </si>
  <si>
    <t>Yes Bank Ltd.</t>
  </si>
  <si>
    <t>Nilkamal Ltd.</t>
  </si>
  <si>
    <t>GWOS</t>
  </si>
  <si>
    <t>BRSN</t>
  </si>
  <si>
    <t>WLCO</t>
  </si>
  <si>
    <t>RAI</t>
  </si>
  <si>
    <t>GTIC</t>
  </si>
  <si>
    <t>TRPC</t>
  </si>
  <si>
    <t>NJCC</t>
  </si>
  <si>
    <t>IECC</t>
  </si>
  <si>
    <t>ASFI</t>
  </si>
  <si>
    <t>KEII</t>
  </si>
  <si>
    <t>RHIM</t>
  </si>
  <si>
    <t>APR</t>
  </si>
  <si>
    <t>PCBL</t>
  </si>
  <si>
    <t>SEL</t>
  </si>
  <si>
    <t>HDCM</t>
  </si>
  <si>
    <t>PEC</t>
  </si>
  <si>
    <t>Global Offshore Services Ltd.</t>
  </si>
  <si>
    <t>Bharat Rasayan Ltd.</t>
  </si>
  <si>
    <t>Welspun Corp Ltd.</t>
  </si>
  <si>
    <t>Rico Auto Industries Ltd.</t>
  </si>
  <si>
    <t>GATI Ltd.</t>
  </si>
  <si>
    <t>Transport Corporation Of India Ltd.</t>
  </si>
  <si>
    <t>NCC Ltd.</t>
  </si>
  <si>
    <t>IL&amp;FS Engineering and Construction Company Ltd.</t>
  </si>
  <si>
    <t>Ashiana Housing Ltd.</t>
  </si>
  <si>
    <t>KEI Industries Ltd.</t>
  </si>
  <si>
    <t>RHI Magnesita India Ltd.</t>
  </si>
  <si>
    <t>Apar Industries Ltd.</t>
  </si>
  <si>
    <t>PCBL Ltd.</t>
  </si>
  <si>
    <t>Suprajit Engineering Ltd.</t>
  </si>
  <si>
    <t>Hindustan Composites Ltd.</t>
  </si>
  <si>
    <t>Patel Engineering Ltd.</t>
  </si>
  <si>
    <t>SSFP</t>
  </si>
  <si>
    <t>VISP</t>
  </si>
  <si>
    <t>MBLINFRA</t>
  </si>
  <si>
    <t>63MOONS</t>
  </si>
  <si>
    <t>KTG</t>
  </si>
  <si>
    <t>APTY</t>
  </si>
  <si>
    <t>SOMC</t>
  </si>
  <si>
    <t>COXK</t>
  </si>
  <si>
    <t>MRLN</t>
  </si>
  <si>
    <t>KSCL</t>
  </si>
  <si>
    <t>TECHNOE</t>
  </si>
  <si>
    <t>JMT</t>
  </si>
  <si>
    <t>COFORGE</t>
  </si>
  <si>
    <t>TANLA</t>
  </si>
  <si>
    <t>RLXF</t>
  </si>
  <si>
    <t>DAGRI</t>
  </si>
  <si>
    <t>KRB</t>
  </si>
  <si>
    <t>WLSI</t>
  </si>
  <si>
    <t>LGBB</t>
  </si>
  <si>
    <t>FDCLT</t>
  </si>
  <si>
    <t>JCHAC</t>
  </si>
  <si>
    <t>Sita Shree Food Products Ltd.</t>
  </si>
  <si>
    <t>Visagar Polytex Ltd.</t>
  </si>
  <si>
    <t>MBL Infrastructure Ltd.</t>
  </si>
  <si>
    <t>63 Moons Technologies Ltd.</t>
  </si>
  <si>
    <t>Kitex Garments Ltd.</t>
  </si>
  <si>
    <t>Apollo Tyres Ltd.</t>
  </si>
  <si>
    <t>Somany Ceramics Ltd.</t>
  </si>
  <si>
    <t>Cox &amp; Kings Ltd.</t>
  </si>
  <si>
    <t>Mercator Ltd.</t>
  </si>
  <si>
    <t>Kaveri Seed Company Ltd.</t>
  </si>
  <si>
    <t>Techno Electric &amp; Engineering Company Ltd.</t>
  </si>
  <si>
    <t>JMT Auto Ltd.</t>
  </si>
  <si>
    <t>Coforge Ltd.</t>
  </si>
  <si>
    <t>Tanla Platforms Ltd.</t>
  </si>
  <si>
    <t>Relaxo Footwears Ltd.</t>
  </si>
  <si>
    <t>Dhanuka Agritech Ltd.</t>
  </si>
  <si>
    <t>KRBL Ltd.</t>
  </si>
  <si>
    <t>Welspun India Ltd.</t>
  </si>
  <si>
    <t>LG Balakrishnan &amp; Bros Ltd.</t>
  </si>
  <si>
    <t>FDC Ltd.</t>
  </si>
  <si>
    <t>Johnson Controls - Hitachi Air Conditioning India Ltd.</t>
  </si>
  <si>
    <t>CIEINDIA</t>
  </si>
  <si>
    <t>RMKF</t>
  </si>
  <si>
    <t>TATASLPL</t>
  </si>
  <si>
    <t>JBMA</t>
  </si>
  <si>
    <t>IGM</t>
  </si>
  <si>
    <t>MUTH</t>
  </si>
  <si>
    <t>MAST</t>
  </si>
  <si>
    <t>ASTRA</t>
  </si>
  <si>
    <t>HUIN</t>
  </si>
  <si>
    <t>SSOF</t>
  </si>
  <si>
    <t>IH</t>
  </si>
  <si>
    <t>EDA</t>
  </si>
  <si>
    <t>AMTK</t>
  </si>
  <si>
    <t>ZYDUSLIF</t>
  </si>
  <si>
    <t>MUNI</t>
  </si>
  <si>
    <t>INFOE</t>
  </si>
  <si>
    <t>CIE Automotive India Ltd.</t>
  </si>
  <si>
    <t>Ramkrishna Forgings Ltd.</t>
  </si>
  <si>
    <t>Tata Steel Long Products Ltd.</t>
  </si>
  <si>
    <t>JBM Auto Ltd.</t>
  </si>
  <si>
    <t>Igarashi Motors India Ltd.</t>
  </si>
  <si>
    <t>Muthoot Finance Ltd.</t>
  </si>
  <si>
    <t>Mastek Ltd.</t>
  </si>
  <si>
    <t>Astral Ltd.</t>
  </si>
  <si>
    <t>Huhtamaki India Ltd.</t>
  </si>
  <si>
    <t>Sonata Software Ltd.</t>
  </si>
  <si>
    <t>The Indian Hotels Company Ltd.</t>
  </si>
  <si>
    <t>Ess Dee Aluminium Ltd.</t>
  </si>
  <si>
    <t>Amtek Auto Ltd.</t>
  </si>
  <si>
    <t>Zydus Lifesciences Ltd.</t>
  </si>
  <si>
    <t>Mayur Uniquoters Ltd.</t>
  </si>
  <si>
    <t>Info Edge (India) Ltd.</t>
  </si>
  <si>
    <t>RMT</t>
  </si>
  <si>
    <t>HCLI</t>
  </si>
  <si>
    <t>SYML</t>
  </si>
  <si>
    <t>DCMS</t>
  </si>
  <si>
    <t>AHLU</t>
  </si>
  <si>
    <t>ATXL</t>
  </si>
  <si>
    <t>SRF</t>
  </si>
  <si>
    <t>DN</t>
  </si>
  <si>
    <t>DYTC</t>
  </si>
  <si>
    <t>JKLC</t>
  </si>
  <si>
    <t>POL</t>
  </si>
  <si>
    <t>BIL</t>
  </si>
  <si>
    <t>TRIV</t>
  </si>
  <si>
    <t>APAT</t>
  </si>
  <si>
    <t>PLM</t>
  </si>
  <si>
    <t>PRSMJ</t>
  </si>
  <si>
    <t>Ratnamani Metals &amp; Tubes Ltd.</t>
  </si>
  <si>
    <t>HCL Infosystems Ltd.</t>
  </si>
  <si>
    <t>Symphony Ltd.</t>
  </si>
  <si>
    <t>DCM Shriram Ltd.</t>
  </si>
  <si>
    <t>Ahluwalia Contracts (India) Ltd.</t>
  </si>
  <si>
    <t>Automotive Axles Ltd.</t>
  </si>
  <si>
    <t>SRF Ltd.</t>
  </si>
  <si>
    <t>Deepak Nitrite Ltd.</t>
  </si>
  <si>
    <t>Dynamatic Technologies Ltd.</t>
  </si>
  <si>
    <t>JK Lakshmi Cement Ltd.</t>
  </si>
  <si>
    <t>Polaris Consulting &amp; Services Ltd.</t>
  </si>
  <si>
    <t>Balkrishna Industries Ltd.</t>
  </si>
  <si>
    <t>Triveni Turbine Ltd.</t>
  </si>
  <si>
    <t>APL Apollo Tubes Ltd.</t>
  </si>
  <si>
    <t>Poly Medicure Ltd.</t>
  </si>
  <si>
    <t>Prism Johnson Ltd.</t>
  </si>
  <si>
    <t>PKI</t>
  </si>
  <si>
    <t>WPL</t>
  </si>
  <si>
    <t>SF</t>
  </si>
  <si>
    <t>ASBL</t>
  </si>
  <si>
    <t>GABR</t>
  </si>
  <si>
    <t>ARTD</t>
  </si>
  <si>
    <t>SREI</t>
  </si>
  <si>
    <t>CPBI</t>
  </si>
  <si>
    <t>KPIL</t>
  </si>
  <si>
    <t>BOB</t>
  </si>
  <si>
    <t>GETD</t>
  </si>
  <si>
    <t>Prakash Industries Ltd.</t>
  </si>
  <si>
    <t>Wockhardt Ltd.</t>
  </si>
  <si>
    <t>Sundram Fasteners Ltd.</t>
  </si>
  <si>
    <t>Ashoka Buildcon Ltd.</t>
  </si>
  <si>
    <t>Gabriel India Ltd.</t>
  </si>
  <si>
    <t>Aarti Drugs Ltd.</t>
  </si>
  <si>
    <t>SREI Infrastructure Finance Ltd.</t>
  </si>
  <si>
    <t>Century Plyboards (India) Ltd.</t>
  </si>
  <si>
    <t>Kalpataru Projects International Ltd.</t>
  </si>
  <si>
    <t>Bank Of Baroda</t>
  </si>
  <si>
    <t>GE T&amp;D India Ltd.</t>
  </si>
  <si>
    <t>MEFO</t>
  </si>
  <si>
    <t>GAYP</t>
  </si>
  <si>
    <t>UT</t>
  </si>
  <si>
    <t>IVRC</t>
  </si>
  <si>
    <t>SOTL</t>
  </si>
  <si>
    <t>GMON</t>
  </si>
  <si>
    <t>NBCC</t>
  </si>
  <si>
    <t>GTLI</t>
  </si>
  <si>
    <t>AL</t>
  </si>
  <si>
    <t>UNBK</t>
  </si>
  <si>
    <t>PTCIF</t>
  </si>
  <si>
    <t>KSK</t>
  </si>
  <si>
    <t>ORCMNT</t>
  </si>
  <si>
    <t>IHFL</t>
  </si>
  <si>
    <t>ZDC</t>
  </si>
  <si>
    <t>RELI</t>
  </si>
  <si>
    <t>CBK</t>
  </si>
  <si>
    <t>MMTC</t>
  </si>
  <si>
    <t>HMFC</t>
  </si>
  <si>
    <t>GVKP</t>
  </si>
  <si>
    <t>ITCE</t>
  </si>
  <si>
    <t>KSB</t>
  </si>
  <si>
    <t>Metalyst Forgings Ltd.</t>
  </si>
  <si>
    <t>Gayatri Projects Ltd.</t>
  </si>
  <si>
    <t>Unitech Ltd.</t>
  </si>
  <si>
    <t>IVRCL Ltd.</t>
  </si>
  <si>
    <t>Sterlite Technologies Ltd.</t>
  </si>
  <si>
    <t>Gammon India Ltd.</t>
  </si>
  <si>
    <t>NBCC (India) Ltd.</t>
  </si>
  <si>
    <t>GTL Infrastructure Ltd.</t>
  </si>
  <si>
    <t>Ashok Leyland Ltd.</t>
  </si>
  <si>
    <t>Union Bank Of India</t>
  </si>
  <si>
    <t>PTC India Financial Services Ltd.</t>
  </si>
  <si>
    <t>KSK Energy Ventures Ltd.</t>
  </si>
  <si>
    <t>Orient Cement Ltd.</t>
  </si>
  <si>
    <t>Indiabulls Housing Finance Ltd.</t>
  </si>
  <si>
    <t>Zodiac Clothing Company Ltd.</t>
  </si>
  <si>
    <t>Reliance Infrastructure Ltd.</t>
  </si>
  <si>
    <t>Canara Bank</t>
  </si>
  <si>
    <t>MMTC Ltd.</t>
  </si>
  <si>
    <t>HFCL Ltd.</t>
  </si>
  <si>
    <t>GVK Power &amp; Infrastructure Ltd.</t>
  </si>
  <si>
    <t>ITD Cementation India Ltd.</t>
  </si>
  <si>
    <t>KSB Ltd.</t>
  </si>
  <si>
    <t>KNRC</t>
  </si>
  <si>
    <t>SOIL</t>
  </si>
  <si>
    <t>KPR</t>
  </si>
  <si>
    <t>RANA</t>
  </si>
  <si>
    <t>EDEL</t>
  </si>
  <si>
    <t>CANF</t>
  </si>
  <si>
    <t>MOFS</t>
  </si>
  <si>
    <t>MTLM</t>
  </si>
  <si>
    <t>RCF</t>
  </si>
  <si>
    <t>SM</t>
  </si>
  <si>
    <t>ALOK</t>
  </si>
  <si>
    <t>KNR Constructions Ltd.</t>
  </si>
  <si>
    <t>Solar Industries India Ltd.</t>
  </si>
  <si>
    <t>K.P.R. Mill Ltd.</t>
  </si>
  <si>
    <t>Rana Sugars Ltd.</t>
  </si>
  <si>
    <t>Edelweiss Financial Services Ltd.</t>
  </si>
  <si>
    <t>Can Fin Homes Ltd.</t>
  </si>
  <si>
    <t>Motilal Oswal Financial Services Ltd.</t>
  </si>
  <si>
    <t>Greenply Industries Ltd.</t>
  </si>
  <si>
    <t>Rashtriya Chemicals and Fertilizers Ltd.</t>
  </si>
  <si>
    <t>SML Isuzu Ltd.</t>
  </si>
  <si>
    <t>Alok Industries Ltd.</t>
  </si>
  <si>
    <t>IFBI</t>
  </si>
  <si>
    <t>RMDA</t>
  </si>
  <si>
    <t>CLPL</t>
  </si>
  <si>
    <t>BBTC</t>
  </si>
  <si>
    <t>AGIS</t>
  </si>
  <si>
    <t>ITI</t>
  </si>
  <si>
    <t>JDPF</t>
  </si>
  <si>
    <t>BRGD</t>
  </si>
  <si>
    <t>VATW</t>
  </si>
  <si>
    <t>IFB Industries Ltd.</t>
  </si>
  <si>
    <t>Advani Hotels &amp; Resorts (India) Ltd.</t>
  </si>
  <si>
    <t>Caplin Point Laboratories Ltd.</t>
  </si>
  <si>
    <t>Bombay Burmah Trading Corporation Ltd.</t>
  </si>
  <si>
    <t>Aegis Logistics Ltd.</t>
  </si>
  <si>
    <t>ITI Ltd.</t>
  </si>
  <si>
    <t>Jindal Poly Films Ltd.</t>
  </si>
  <si>
    <t>Brigade Enterprises Ltd.</t>
  </si>
  <si>
    <t>VA Tech Wabag Ltd.</t>
  </si>
  <si>
    <t>SECURKLO</t>
  </si>
  <si>
    <t>CF</t>
  </si>
  <si>
    <t>GTFL</t>
  </si>
  <si>
    <t>TMKN</t>
  </si>
  <si>
    <t>OP</t>
  </si>
  <si>
    <t>PCJL</t>
  </si>
  <si>
    <t>ARTO</t>
  </si>
  <si>
    <t>BLA</t>
  </si>
  <si>
    <t>SBL</t>
  </si>
  <si>
    <t>WONH</t>
  </si>
  <si>
    <t>ALPM</t>
  </si>
  <si>
    <t>SCHI</t>
  </si>
  <si>
    <t>Securekloud Technologies Ltd.</t>
  </si>
  <si>
    <t>Gufic Biosciences Ltd.</t>
  </si>
  <si>
    <t>Garware Technical Fibres Ltd.</t>
  </si>
  <si>
    <t>Timken India Ltd.</t>
  </si>
  <si>
    <t>Orient Press Ltd.</t>
  </si>
  <si>
    <t>PC Jeweller Ltd.</t>
  </si>
  <si>
    <t>Aarti Industries Ltd.</t>
  </si>
  <si>
    <t>Balaji Amines Ltd.</t>
  </si>
  <si>
    <t>Sundaram Brake Linings Ltd.</t>
  </si>
  <si>
    <t>Wonderla Holidays Ltd.</t>
  </si>
  <si>
    <t>Alembic Pharmaceuticals Ltd.</t>
  </si>
  <si>
    <t>Sudarshan Chemical Industries Ltd.</t>
  </si>
  <si>
    <t>NOCIL</t>
  </si>
  <si>
    <t>BOOT</t>
  </si>
  <si>
    <t>CAFL</t>
  </si>
  <si>
    <t>MCF</t>
  </si>
  <si>
    <t>FCON</t>
  </si>
  <si>
    <t>Nocil Ltd.</t>
  </si>
  <si>
    <t>Abbott India Ltd.</t>
  </si>
  <si>
    <t>Capital First Ltd. - (Amalgamated)</t>
  </si>
  <si>
    <t>Mangalore Chemicals &amp; Fertilizers Ltd.</t>
  </si>
  <si>
    <t>Future Consumer Ltd.</t>
  </si>
  <si>
    <t>EQUIPPP</t>
  </si>
  <si>
    <t>GSFC</t>
  </si>
  <si>
    <t>PSL</t>
  </si>
  <si>
    <t>SRIK</t>
  </si>
  <si>
    <t>MJS</t>
  </si>
  <si>
    <t>EIM</t>
  </si>
  <si>
    <t>HMN</t>
  </si>
  <si>
    <t>AISG</t>
  </si>
  <si>
    <t>BDE</t>
  </si>
  <si>
    <t>Equippp Social Impact Technologies Ltd.</t>
  </si>
  <si>
    <t>Gujarat State Fertilizers &amp; Chemicals Ltd.</t>
  </si>
  <si>
    <t>Pennar Industries Ltd.</t>
  </si>
  <si>
    <t>Srikalahasthi Pipes Ltd.</t>
  </si>
  <si>
    <t>Munjal Showa Ltd.</t>
  </si>
  <si>
    <t>Eicher Motors Ltd.</t>
  </si>
  <si>
    <t>Emami Ltd.</t>
  </si>
  <si>
    <t>Asahi India Glass Ltd.</t>
  </si>
  <si>
    <t>Blue Dart Express Ltd.</t>
  </si>
  <si>
    <t>ABML</t>
  </si>
  <si>
    <t>SHCL</t>
  </si>
  <si>
    <t>GOLI</t>
  </si>
  <si>
    <t>TAKE</t>
  </si>
  <si>
    <t>JETIN</t>
  </si>
  <si>
    <t>JBF</t>
  </si>
  <si>
    <t>VGRD</t>
  </si>
  <si>
    <t>FMGI</t>
  </si>
  <si>
    <t>WHIRL</t>
  </si>
  <si>
    <t>STR</t>
  </si>
  <si>
    <t>SNLL</t>
  </si>
  <si>
    <t>MHSC</t>
  </si>
  <si>
    <t>Aditya Birla Money Ltd.</t>
  </si>
  <si>
    <t>Syncom Healthcare Ltd.</t>
  </si>
  <si>
    <t>Gulf Oil Lubricants India Ltd.</t>
  </si>
  <si>
    <t>Take Solutions Ltd.</t>
  </si>
  <si>
    <t>Jet Airways (India) Ltd.</t>
  </si>
  <si>
    <t>JBF Industries Ltd.</t>
  </si>
  <si>
    <t>V-Guard Industries Ltd.</t>
  </si>
  <si>
    <t>Federal-Mogul Goetze (India) Ltd.</t>
  </si>
  <si>
    <t>Whirlpool Of India Ltd.</t>
  </si>
  <si>
    <t>Strides Pharma Science Ltd.</t>
  </si>
  <si>
    <t>Snowman Logistics Ltd.</t>
  </si>
  <si>
    <t>Maharashtra Scooters Ltd.</t>
  </si>
  <si>
    <t>JMNA</t>
  </si>
  <si>
    <t>MANB</t>
  </si>
  <si>
    <t>COCHIN</t>
  </si>
  <si>
    <t>DBL</t>
  </si>
  <si>
    <t>JUBI</t>
  </si>
  <si>
    <t>TCO</t>
  </si>
  <si>
    <t>THYROCAR</t>
  </si>
  <si>
    <t>LAURUS</t>
  </si>
  <si>
    <t>RBA</t>
  </si>
  <si>
    <t>BSOFT</t>
  </si>
  <si>
    <t>HEG</t>
  </si>
  <si>
    <t>TSTY</t>
  </si>
  <si>
    <t>JPIN</t>
  </si>
  <si>
    <t>HLEGLAS</t>
  </si>
  <si>
    <t>CARE</t>
  </si>
  <si>
    <t>INDA</t>
  </si>
  <si>
    <t>TXM</t>
  </si>
  <si>
    <t>WCPM</t>
  </si>
  <si>
    <t>NAM</t>
  </si>
  <si>
    <t>TEJASNET</t>
  </si>
  <si>
    <t>MEDANTA</t>
  </si>
  <si>
    <t>NUVOCO</t>
  </si>
  <si>
    <t>UTIAM</t>
  </si>
  <si>
    <t>IEX</t>
  </si>
  <si>
    <t>Jamna Auto Industries Ltd.</t>
  </si>
  <si>
    <t>Manpasand Beverages Ltd.</t>
  </si>
  <si>
    <t>Cochin Shipyard Ltd.</t>
  </si>
  <si>
    <t>Dilip Buildcon Ltd.</t>
  </si>
  <si>
    <t>Jubilant FoodWorks Ltd.</t>
  </si>
  <si>
    <t>Tata Coffee Ltd.</t>
  </si>
  <si>
    <t>Thyrocare Technologies Ltd.</t>
  </si>
  <si>
    <t>Laurus Labs Ltd.</t>
  </si>
  <si>
    <t>Restaurant Brands Asia Ltd.</t>
  </si>
  <si>
    <t>Birlasoft Ltd.</t>
  </si>
  <si>
    <t>HEG Ltd.</t>
  </si>
  <si>
    <t>Tasty Bite Eatables Ltd.</t>
  </si>
  <si>
    <t>Jaypee Infratech Ltd.</t>
  </si>
  <si>
    <t>HLE Glascoat Ltd.</t>
  </si>
  <si>
    <t>Care Ratings Ltd.</t>
  </si>
  <si>
    <t>Intellect Design Arena Ltd.</t>
  </si>
  <si>
    <t>Texmaco Infrastructure &amp; Holdings Ltd.</t>
  </si>
  <si>
    <t>West Coast Paper Mills Ltd.</t>
  </si>
  <si>
    <t>Nippon Life India Asset Management Ltd.</t>
  </si>
  <si>
    <t>Tejas Networks Ltd.</t>
  </si>
  <si>
    <t>Global Health Ltd.</t>
  </si>
  <si>
    <t>Nuvoco Vistas Corporation Ltd.</t>
  </si>
  <si>
    <t>UTI Asset Management Company Ltd.</t>
  </si>
  <si>
    <t>Indian Energy Exchange Ltd.</t>
  </si>
  <si>
    <t>MINF</t>
  </si>
  <si>
    <t>SPADV</t>
  </si>
  <si>
    <t>HMT</t>
  </si>
  <si>
    <t>BOS</t>
  </si>
  <si>
    <t>CBOI</t>
  </si>
  <si>
    <t>JSW</t>
  </si>
  <si>
    <t>BYRCS</t>
  </si>
  <si>
    <t>BAJAJCON</t>
  </si>
  <si>
    <t>EROS</t>
  </si>
  <si>
    <t>ZCVCS</t>
  </si>
  <si>
    <t>KCPL</t>
  </si>
  <si>
    <t>OLECTRA</t>
  </si>
  <si>
    <t>BJFIN</t>
  </si>
  <si>
    <t>MAXF</t>
  </si>
  <si>
    <t>AXSB</t>
  </si>
  <si>
    <t>Man InfraConstruction Ltd.</t>
  </si>
  <si>
    <t>Sun Pharma Advanced Research Company Ltd.</t>
  </si>
  <si>
    <t>HMT Ltd.</t>
  </si>
  <si>
    <t>Bosch Ltd.</t>
  </si>
  <si>
    <t>Central Bank Of India</t>
  </si>
  <si>
    <t>JSW Energy Ltd.</t>
  </si>
  <si>
    <t>Bayer CropScience Ltd.</t>
  </si>
  <si>
    <t>Bajaj Consumer Care Ltd.</t>
  </si>
  <si>
    <t>Eros International Media Ltd.</t>
  </si>
  <si>
    <t>ZF Commercial Vehicle Control Systems India Ltd.</t>
  </si>
  <si>
    <t>KCP Ltd.</t>
  </si>
  <si>
    <t>Olectra Greentech Ltd.</t>
  </si>
  <si>
    <t>Bajaj Finserv Ltd.</t>
  </si>
  <si>
    <t>Max Financial Services Ltd.</t>
  </si>
  <si>
    <t>Axis Bank Ltd.</t>
  </si>
  <si>
    <t>RNAVAL</t>
  </si>
  <si>
    <t>RLTA</t>
  </si>
  <si>
    <t>SIEM</t>
  </si>
  <si>
    <t>WHL</t>
  </si>
  <si>
    <t>FORH</t>
  </si>
  <si>
    <t>KJC</t>
  </si>
  <si>
    <t>Reliance Naval and Engineering Ltd.</t>
  </si>
  <si>
    <t>Rolta India Ltd.</t>
  </si>
  <si>
    <t>Siemens Ltd.</t>
  </si>
  <si>
    <t>Wheels India Ltd.</t>
  </si>
  <si>
    <t>Fortis Healthcare Ltd.</t>
  </si>
  <si>
    <t>Kajaria Ceramics Ltd.</t>
  </si>
  <si>
    <t>IDFC</t>
  </si>
  <si>
    <t>GILL</t>
  </si>
  <si>
    <t>TTSL</t>
  </si>
  <si>
    <t>SCHN</t>
  </si>
  <si>
    <t>RJEX</t>
  </si>
  <si>
    <t>LPC</t>
  </si>
  <si>
    <t>RESP</t>
  </si>
  <si>
    <t>IDFC Ltd.</t>
  </si>
  <si>
    <t>Gillette India Ltd.</t>
  </si>
  <si>
    <t>Tulip Telecom Ltd.</t>
  </si>
  <si>
    <t>Schneider Electric Infrastructure Ltd.</t>
  </si>
  <si>
    <t>Rajesh Exports Ltd.</t>
  </si>
  <si>
    <t>Lupin Ltd.</t>
  </si>
  <si>
    <t>Responsive Industries Ltd.</t>
  </si>
  <si>
    <t>CAST</t>
  </si>
  <si>
    <t>KEKC</t>
  </si>
  <si>
    <t>UPLL</t>
  </si>
  <si>
    <t>GNP</t>
  </si>
  <si>
    <t>TC</t>
  </si>
  <si>
    <t>Castex Technologies Ltd.</t>
  </si>
  <si>
    <t>Kewal Kiran Clothing Ltd.</t>
  </si>
  <si>
    <t>UPL Ltd.</t>
  </si>
  <si>
    <t>Glenmark Pharmaceuticals Ltd.</t>
  </si>
  <si>
    <t>Thomas Cook (India) Ltd.</t>
  </si>
  <si>
    <t>RUPA</t>
  </si>
  <si>
    <t>ABFRL</t>
  </si>
  <si>
    <t>KARG</t>
  </si>
  <si>
    <t>PAG</t>
  </si>
  <si>
    <t>INDUSTOW</t>
  </si>
  <si>
    <t>BCG</t>
  </si>
  <si>
    <t>MAN</t>
  </si>
  <si>
    <t>DEN</t>
  </si>
  <si>
    <t>JDSL</t>
  </si>
  <si>
    <t>SHCR</t>
  </si>
  <si>
    <t>MRCO</t>
  </si>
  <si>
    <t>Rupa &amp; Company Ltd.</t>
  </si>
  <si>
    <t>Aditya Birla Fashion and Retail Ltd.</t>
  </si>
  <si>
    <t>Karuturi Global Ltd.</t>
  </si>
  <si>
    <t>Page Industries Ltd.</t>
  </si>
  <si>
    <t>Indus Towers Ltd.</t>
  </si>
  <si>
    <t>Brightcom Group Ltd.</t>
  </si>
  <si>
    <t>Man Industries (India) Ltd.</t>
  </si>
  <si>
    <t>Den Networks Ltd.</t>
  </si>
  <si>
    <t>Jindal Stainless Ltd.</t>
  </si>
  <si>
    <t>Sharda Cropchem Ltd.</t>
  </si>
  <si>
    <t>Marico Ltd.</t>
  </si>
  <si>
    <t>NIIT</t>
  </si>
  <si>
    <t>KWALITY</t>
  </si>
  <si>
    <t>PRJ</t>
  </si>
  <si>
    <t>SPPT</t>
  </si>
  <si>
    <t>WH</t>
  </si>
  <si>
    <t>DITV</t>
  </si>
  <si>
    <t>TNNP</t>
  </si>
  <si>
    <t>TIME</t>
  </si>
  <si>
    <t>VKI</t>
  </si>
  <si>
    <t>HTFL</t>
  </si>
  <si>
    <t>VRLL</t>
  </si>
  <si>
    <t>NIIT Ltd.</t>
  </si>
  <si>
    <t>Kwality Ltd.</t>
  </si>
  <si>
    <t>Praj Industries Ltd.</t>
  </si>
  <si>
    <t>Supreme Petrochem Ltd.</t>
  </si>
  <si>
    <t>Venky'S (India) Ltd.</t>
  </si>
  <si>
    <t>Dish TV India Ltd.</t>
  </si>
  <si>
    <t>Tamil Nadu Newsprint &amp; Papers Ltd.</t>
  </si>
  <si>
    <t>Time Technoplast Ltd.</t>
  </si>
  <si>
    <t>Vakrangee Ltd.</t>
  </si>
  <si>
    <t>Heritage Foods Ltd.</t>
  </si>
  <si>
    <t>VRL Logistics Ltd.</t>
  </si>
  <si>
    <t>UL</t>
  </si>
  <si>
    <t>RAMCO</t>
  </si>
  <si>
    <t>TRE</t>
  </si>
  <si>
    <t>NFPI</t>
  </si>
  <si>
    <t>TRP</t>
  </si>
  <si>
    <t>ELDP</t>
  </si>
  <si>
    <t>SCI</t>
  </si>
  <si>
    <t>Unichem Laboratories Ltd.</t>
  </si>
  <si>
    <t>Ramco Industries Ltd.</t>
  </si>
  <si>
    <t>Triveni Engineering &amp; Industries Ltd.</t>
  </si>
  <si>
    <t>Nitin Fire Protection Industries Ltd.</t>
  </si>
  <si>
    <t>Torrent Pharmaceuticals Ltd.</t>
  </si>
  <si>
    <t>Elder Pharmaceuticals Ltd.</t>
  </si>
  <si>
    <t>Shipping Corporation Of India Ltd.</t>
  </si>
  <si>
    <t>JINW</t>
  </si>
  <si>
    <t>HUB</t>
  </si>
  <si>
    <t>CLTO</t>
  </si>
  <si>
    <t>LANCI</t>
  </si>
  <si>
    <t>3M</t>
  </si>
  <si>
    <t>SUNTV</t>
  </si>
  <si>
    <t>GPL</t>
  </si>
  <si>
    <t>RPRO</t>
  </si>
  <si>
    <t>CENK</t>
  </si>
  <si>
    <t>Jindal Worldwide Ltd.</t>
  </si>
  <si>
    <t>Hubtown Ltd.</t>
  </si>
  <si>
    <t>Clutch Auto Ltd.</t>
  </si>
  <si>
    <t>Lanco Infratech Ltd.</t>
  </si>
  <si>
    <t>3M India Ltd.</t>
  </si>
  <si>
    <t>Sun TV Network Ltd.</t>
  </si>
  <si>
    <t>Godrej Properties Ltd.</t>
  </si>
  <si>
    <t>Rasoya Proteins Ltd.</t>
  </si>
  <si>
    <t>Century Enka Ltd.</t>
  </si>
  <si>
    <t>UB</t>
  </si>
  <si>
    <t>OBER</t>
  </si>
  <si>
    <t>MHRL</t>
  </si>
  <si>
    <t>SWAN</t>
  </si>
  <si>
    <t>SYNG</t>
  </si>
  <si>
    <t>DIVI</t>
  </si>
  <si>
    <t>MLIFE</t>
  </si>
  <si>
    <t>ADANIT</t>
  </si>
  <si>
    <t>TRENT</t>
  </si>
  <si>
    <t>MTEL</t>
  </si>
  <si>
    <t>RPWR</t>
  </si>
  <si>
    <t>United Breweries (Holdings) Ltd.</t>
  </si>
  <si>
    <t>Oberoi Realty Ltd.</t>
  </si>
  <si>
    <t>Mahindra Holidays &amp; Resorts India Ltd.</t>
  </si>
  <si>
    <t>Swan Energy Ltd.</t>
  </si>
  <si>
    <t>Syngene International Ltd.</t>
  </si>
  <si>
    <t>Divi's Laboratories Ltd.</t>
  </si>
  <si>
    <t>Mahindra Lifespace Developers Ltd.</t>
  </si>
  <si>
    <t>Adani Energy Solutions Ltd.</t>
  </si>
  <si>
    <t>Trent Ltd.</t>
  </si>
  <si>
    <t>MT Educare Ltd.</t>
  </si>
  <si>
    <t>Reliance Power Ltd.</t>
  </si>
  <si>
    <t>ERIE</t>
  </si>
  <si>
    <t>REIA</t>
  </si>
  <si>
    <t>BRFL</t>
  </si>
  <si>
    <t>JSP</t>
  </si>
  <si>
    <t>JYS</t>
  </si>
  <si>
    <t>ADANI</t>
  </si>
  <si>
    <t>PLNG</t>
  </si>
  <si>
    <t>Era Infra Engineering Ltd.</t>
  </si>
  <si>
    <t>Rei Agro Ltd.</t>
  </si>
  <si>
    <t>Bombay Rayon Fashions Ltd.</t>
  </si>
  <si>
    <t>Jindal Steel &amp; Power Ltd.</t>
  </si>
  <si>
    <t>Jyoti Structures Ltd.</t>
  </si>
  <si>
    <t>Adani Power Ltd.</t>
  </si>
  <si>
    <t>Petronet LNG Ltd.</t>
  </si>
  <si>
    <t>ESL</t>
  </si>
  <si>
    <t>RIIL</t>
  </si>
  <si>
    <t>PSLL</t>
  </si>
  <si>
    <t>INDIGO</t>
  </si>
  <si>
    <t>GNFC</t>
  </si>
  <si>
    <t>HKCI</t>
  </si>
  <si>
    <t>Essar Shipping Ltd.</t>
  </si>
  <si>
    <t>Reliance Industrial Infrastructure Ltd.</t>
  </si>
  <si>
    <t>PSL Ltd.</t>
  </si>
  <si>
    <t>Interglobe Aviation Ltd.</t>
  </si>
  <si>
    <t>Gujarat Narmada Valley Fertilizers &amp; Chemicals Ltd.</t>
  </si>
  <si>
    <t>Hikal Ltd.</t>
  </si>
  <si>
    <t>TV18</t>
  </si>
  <si>
    <t>FLFL</t>
  </si>
  <si>
    <t>BRGR</t>
  </si>
  <si>
    <t>NACO</t>
  </si>
  <si>
    <t>HAVL</t>
  </si>
  <si>
    <t>GAIL</t>
  </si>
  <si>
    <t>CGCL</t>
  </si>
  <si>
    <t>TV18 Broadcast Ltd.</t>
  </si>
  <si>
    <t>Future Lifestyle Fashions Ltd.</t>
  </si>
  <si>
    <t>Berger Paints India Ltd.</t>
  </si>
  <si>
    <t>Navkar Corporation Ltd.</t>
  </si>
  <si>
    <t>Havells India Ltd.</t>
  </si>
  <si>
    <t>GAIL (India) Ltd.</t>
  </si>
  <si>
    <t>Capri Global Capital Ltd.</t>
  </si>
  <si>
    <t>APHS</t>
  </si>
  <si>
    <t>IGL</t>
  </si>
  <si>
    <t>SI</t>
  </si>
  <si>
    <t>KEYFINSE</t>
  </si>
  <si>
    <t>SITINET</t>
  </si>
  <si>
    <t>NHPC</t>
  </si>
  <si>
    <t>GBGLOBAL</t>
  </si>
  <si>
    <t>JAGP</t>
  </si>
  <si>
    <t>PIDI</t>
  </si>
  <si>
    <t>RELG</t>
  </si>
  <si>
    <t>APNT</t>
  </si>
  <si>
    <t>TEAM</t>
  </si>
  <si>
    <t>AKZO</t>
  </si>
  <si>
    <t>UTCEM</t>
  </si>
  <si>
    <t>Apollo Hospitals Enterprise Ltd.</t>
  </si>
  <si>
    <t>Indraprastha Gas Ltd.</t>
  </si>
  <si>
    <t>Supreme Industries Ltd.</t>
  </si>
  <si>
    <t>Keynote Financial Services Ltd.</t>
  </si>
  <si>
    <t>Siti Networks Ltd.</t>
  </si>
  <si>
    <t>NHPC Ltd.</t>
  </si>
  <si>
    <t>GB Global Ltd.</t>
  </si>
  <si>
    <t>Jagran Prakashan Ltd.</t>
  </si>
  <si>
    <t>Pidilite Industries Ltd.</t>
  </si>
  <si>
    <t>Religare Enterprises Ltd.</t>
  </si>
  <si>
    <t>Asian Paints Ltd.</t>
  </si>
  <si>
    <t>TeamLease Services Ltd.</t>
  </si>
  <si>
    <t>Akzo Nobel India Ltd.</t>
  </si>
  <si>
    <t>Ultratech Cement Ltd.</t>
  </si>
  <si>
    <t>GPPV</t>
  </si>
  <si>
    <t>ACEM</t>
  </si>
  <si>
    <t>GLXO</t>
  </si>
  <si>
    <t>CIFC</t>
  </si>
  <si>
    <t>MCLR</t>
  </si>
  <si>
    <t>USM</t>
  </si>
  <si>
    <t>PATANJAL</t>
  </si>
  <si>
    <t>NMDC</t>
  </si>
  <si>
    <t>SHFL</t>
  </si>
  <si>
    <t>HEIM</t>
  </si>
  <si>
    <t>AIAE</t>
  </si>
  <si>
    <t>OAXE</t>
  </si>
  <si>
    <t>Gujarat Pipavav Port Ltd.</t>
  </si>
  <si>
    <t>Ambuja Cements Ltd.</t>
  </si>
  <si>
    <t>Glaxosmithkline Pharmaceuticals Ltd.</t>
  </si>
  <si>
    <t>Cholamandalam Investment and Finance Company Ltd.</t>
  </si>
  <si>
    <t>Mcleod Russel India Ltd.</t>
  </si>
  <si>
    <t>Usha Martin Ltd.</t>
  </si>
  <si>
    <t>Patanjali Foods Ltd.</t>
  </si>
  <si>
    <t>NMDC Ltd.</t>
  </si>
  <si>
    <t>Shriram Finance Ltd.</t>
  </si>
  <si>
    <t>Heidelberg Cement India Ltd.</t>
  </si>
  <si>
    <t>AIA Engineering Ltd.</t>
  </si>
  <si>
    <t>Omaxe Ltd.</t>
  </si>
  <si>
    <t>MMFS</t>
  </si>
  <si>
    <t>HNDL</t>
  </si>
  <si>
    <t>MHS</t>
  </si>
  <si>
    <t>DLFU</t>
  </si>
  <si>
    <t>NACL</t>
  </si>
  <si>
    <t>PRIVISCL</t>
  </si>
  <si>
    <t>POONAWAL</t>
  </si>
  <si>
    <t>SWE</t>
  </si>
  <si>
    <t>IBREL</t>
  </si>
  <si>
    <t>ELEQ</t>
  </si>
  <si>
    <t>KSI</t>
  </si>
  <si>
    <t>IOB</t>
  </si>
  <si>
    <t>TTMT</t>
  </si>
  <si>
    <t>RALI</t>
  </si>
  <si>
    <t>Mahindra &amp; Mahindra Financial Services Ltd.</t>
  </si>
  <si>
    <t>Hindalco Industries Ltd.</t>
  </si>
  <si>
    <t>Maharashtra Seamless Ltd.</t>
  </si>
  <si>
    <t>DLF Ltd.</t>
  </si>
  <si>
    <t>National Aluminium Company Ltd.</t>
  </si>
  <si>
    <t>Privi Speciality Chemicals Ltd.</t>
  </si>
  <si>
    <t>Poonawalla Fincorp Ltd.</t>
  </si>
  <si>
    <t>Swaraj Engines Ltd.</t>
  </si>
  <si>
    <t>Indiabulls Real Estate Ltd.</t>
  </si>
  <si>
    <t>Elgi Equipments Ltd.</t>
  </si>
  <si>
    <t>Kesoram Industries Ltd.</t>
  </si>
  <si>
    <t>Indian Overseas Bank</t>
  </si>
  <si>
    <t>Tata Motors Ltd.</t>
  </si>
  <si>
    <t>Rallis India Ltd.</t>
  </si>
  <si>
    <t>PIEL</t>
  </si>
  <si>
    <t>UJJIVAN</t>
  </si>
  <si>
    <t>ARCP</t>
  </si>
  <si>
    <t>Piramal Enterprises Ltd.</t>
  </si>
  <si>
    <t>Ujjivan Financial Services Ltd.</t>
  </si>
  <si>
    <t>Anant Raj Ltd.</t>
  </si>
  <si>
    <t>HSCH</t>
  </si>
  <si>
    <t>INFIBEAM</t>
  </si>
  <si>
    <t>BCORP</t>
  </si>
  <si>
    <t>NAVA</t>
  </si>
  <si>
    <t>SG</t>
  </si>
  <si>
    <t>CU</t>
  </si>
  <si>
    <t>PPC</t>
  </si>
  <si>
    <t>TRCL</t>
  </si>
  <si>
    <t>Himadri Speciality Chemical Ltd.</t>
  </si>
  <si>
    <t>Infibeam Avenues Ltd.</t>
  </si>
  <si>
    <t>Birla Corporation Ltd.</t>
  </si>
  <si>
    <t>Nava Ltd.</t>
  </si>
  <si>
    <t>Shanthi Gears Ltd.</t>
  </si>
  <si>
    <t>Carborundum Universal Ltd.</t>
  </si>
  <si>
    <t>Polyplex Corporation Ltd.</t>
  </si>
  <si>
    <t>The Ramco Cements Ltd.</t>
  </si>
  <si>
    <t>JM</t>
  </si>
  <si>
    <t>PNB</t>
  </si>
  <si>
    <t>JM Financial Ltd.</t>
  </si>
  <si>
    <t>Punjab National Bank</t>
  </si>
  <si>
    <t>APTR</t>
  </si>
  <si>
    <t>ALBK</t>
  </si>
  <si>
    <t>RECL</t>
  </si>
  <si>
    <t>POWF</t>
  </si>
  <si>
    <t>DFPC</t>
  </si>
  <si>
    <t>Aptech Ltd.</t>
  </si>
  <si>
    <t>Allahabad Bank - (Amalgamated)</t>
  </si>
  <si>
    <t>REC Ltd.</t>
  </si>
  <si>
    <t>Power Finance Corporation Ltd.</t>
  </si>
  <si>
    <t>Deepak Fertilisers And Petrochemicals Corporation Ltd.</t>
  </si>
  <si>
    <t>GITG</t>
  </si>
  <si>
    <t>BLSIN</t>
  </si>
  <si>
    <t>JKPAPER</t>
  </si>
  <si>
    <t>ADVENZY</t>
  </si>
  <si>
    <t>IDFCFB</t>
  </si>
  <si>
    <t>HM</t>
  </si>
  <si>
    <t>ILFT</t>
  </si>
  <si>
    <t>MAHGL</t>
  </si>
  <si>
    <t>MOIL</t>
  </si>
  <si>
    <t>IGLY</t>
  </si>
  <si>
    <t>VI</t>
  </si>
  <si>
    <t>MRF</t>
  </si>
  <si>
    <t>Gitanjali Gems Ltd.</t>
  </si>
  <si>
    <t>BLS International Services Ltd.</t>
  </si>
  <si>
    <t>JK Paper Ltd.</t>
  </si>
  <si>
    <t>Advanced Enzyme Technologies Ltd.</t>
  </si>
  <si>
    <t>IDFC First Bank Ltd.</t>
  </si>
  <si>
    <t>Hindustan Motors Ltd.</t>
  </si>
  <si>
    <t>IL&amp;FS Transportation Networks Ltd.</t>
  </si>
  <si>
    <t>Mahanagar Gas Ltd.</t>
  </si>
  <si>
    <t>MOIL Ltd.</t>
  </si>
  <si>
    <t>India Glycols Ltd.</t>
  </si>
  <si>
    <t>Vesuvius India Ltd.</t>
  </si>
  <si>
    <t>MRF Ltd.</t>
  </si>
  <si>
    <t>HATH</t>
  </si>
  <si>
    <t>LUX</t>
  </si>
  <si>
    <t>ONGC</t>
  </si>
  <si>
    <t>CFIN</t>
  </si>
  <si>
    <t>Hathway Cable &amp; Datacom Ltd.</t>
  </si>
  <si>
    <t>Lux Industries Ltd.</t>
  </si>
  <si>
    <t>Oil &amp; Natural Gas Corporation Ltd.</t>
  </si>
  <si>
    <t>Camlin Fine Sciences Ltd.</t>
  </si>
  <si>
    <t>RBK</t>
  </si>
  <si>
    <t>RBL Bank Ltd.</t>
  </si>
  <si>
    <t>NFL</t>
  </si>
  <si>
    <t>ITDC</t>
  </si>
  <si>
    <t>HTSMF</t>
  </si>
  <si>
    <t>NLC</t>
  </si>
  <si>
    <t>SPII</t>
  </si>
  <si>
    <t>GRIL</t>
  </si>
  <si>
    <t>PWGR</t>
  </si>
  <si>
    <t>National Fertilizers Ltd.</t>
  </si>
  <si>
    <t>India Tourism Development Corporation Ltd.</t>
  </si>
  <si>
    <t>Hatsun Agro Product Ltd.</t>
  </si>
  <si>
    <t>NLC India Ltd.</t>
  </si>
  <si>
    <t>Supreme Infrastructure India Ltd.</t>
  </si>
  <si>
    <t>Graphite India Ltd.</t>
  </si>
  <si>
    <t>Power Grid Corporation Of India Ltd.</t>
  </si>
  <si>
    <t>FRETAIL</t>
  </si>
  <si>
    <t>JSWISPL</t>
  </si>
  <si>
    <t>JSAW</t>
  </si>
  <si>
    <t>SRIN</t>
  </si>
  <si>
    <t>TTLS</t>
  </si>
  <si>
    <t>IIFL</t>
  </si>
  <si>
    <t>DCBB</t>
  </si>
  <si>
    <t>NELI</t>
  </si>
  <si>
    <t>Future Retail Ltd.</t>
  </si>
  <si>
    <t>JSW Ispat Special Products Ltd.</t>
  </si>
  <si>
    <t>Jindal Saw Ltd.</t>
  </si>
  <si>
    <t>Sunteck Realty Ltd.</t>
  </si>
  <si>
    <t>Tata Teleservices (Maharashtra) Ltd.</t>
  </si>
  <si>
    <t>IIFL Finance Ltd.</t>
  </si>
  <si>
    <t>DCB Bank Ltd.</t>
  </si>
  <si>
    <t>Navneet Education Ltd.</t>
  </si>
  <si>
    <t>PURVA</t>
  </si>
  <si>
    <t>PENL</t>
  </si>
  <si>
    <t>Puravankara Ltd.</t>
  </si>
  <si>
    <t>Peninsula Land Ltd.</t>
  </si>
  <si>
    <t>KIOCL</t>
  </si>
  <si>
    <t>PNBHOUSI</t>
  </si>
  <si>
    <t>TCIEXP</t>
  </si>
  <si>
    <t>RW</t>
  </si>
  <si>
    <t>PNCL</t>
  </si>
  <si>
    <t>KIOCL Ltd.</t>
  </si>
  <si>
    <t>PNB Housing Finance Ltd.</t>
  </si>
  <si>
    <t>TCI Express Ltd.</t>
  </si>
  <si>
    <t>Raymond Ltd.</t>
  </si>
  <si>
    <t>PNC Infratech Ltd.</t>
  </si>
  <si>
    <t>PEPL</t>
  </si>
  <si>
    <t>QUESS</t>
  </si>
  <si>
    <t>HLV</t>
  </si>
  <si>
    <t>TBZL</t>
  </si>
  <si>
    <t>Prestige Estates Projects Ltd.</t>
  </si>
  <si>
    <t>Quess Corp Ltd.</t>
  </si>
  <si>
    <t>HLV Ltd.</t>
  </si>
  <si>
    <t>Tribhovandas Bhimji Zaveri Ltd.</t>
  </si>
  <si>
    <t>SHRENIK</t>
  </si>
  <si>
    <t>PSPPL</t>
  </si>
  <si>
    <t>SHANKARA</t>
  </si>
  <si>
    <t>UNSP</t>
  </si>
  <si>
    <t>LMW</t>
  </si>
  <si>
    <t>CDSL</t>
  </si>
  <si>
    <t>Shrenik Ltd.</t>
  </si>
  <si>
    <t>PSP Projects Ltd.</t>
  </si>
  <si>
    <t>Shankara Building Products Ltd.</t>
  </si>
  <si>
    <t>United Spirits Ltd.</t>
  </si>
  <si>
    <t>Lakshmi Machine Works Ltd.</t>
  </si>
  <si>
    <t>Central Depository Services (India) Ltd.</t>
  </si>
  <si>
    <t>BJHI</t>
  </si>
  <si>
    <t>DMART</t>
  </si>
  <si>
    <t>Bajaj Holdings &amp; Investment Ltd.</t>
  </si>
  <si>
    <t>Avenue Supermarts Ltd.</t>
  </si>
  <si>
    <t>NTB</t>
  </si>
  <si>
    <t>SHOP</t>
  </si>
  <si>
    <t>OINL</t>
  </si>
  <si>
    <t>TATACONS</t>
  </si>
  <si>
    <t>HWA</t>
  </si>
  <si>
    <t>Noida Toll Bridge Company Ltd.</t>
  </si>
  <si>
    <t>Shoppers Stop Ltd.</t>
  </si>
  <si>
    <t>Oil India Ltd.</t>
  </si>
  <si>
    <t>Tata Consumer Products Ltd.</t>
  </si>
  <si>
    <t>Honeywell Automation India Ltd.</t>
  </si>
  <si>
    <t>IIT</t>
  </si>
  <si>
    <t>CADSYS</t>
  </si>
  <si>
    <t>Industrial Investment Trust Ltd.</t>
  </si>
  <si>
    <t>Cadsys India Ltd.</t>
  </si>
  <si>
    <t>CLFL</t>
  </si>
  <si>
    <t>SOBHA</t>
  </si>
  <si>
    <t>SECIS</t>
  </si>
  <si>
    <t>LTTS</t>
  </si>
  <si>
    <t>Ruchi Infrastructure Ltd.</t>
  </si>
  <si>
    <t>Sobha Ltd.</t>
  </si>
  <si>
    <t>SIS Ltd.</t>
  </si>
  <si>
    <t>L&amp;T Technology Services Ltd.</t>
  </si>
  <si>
    <t>RCOM</t>
  </si>
  <si>
    <t>DIXON</t>
  </si>
  <si>
    <t>Reliance Communications Ltd.</t>
  </si>
  <si>
    <t>Dixon Technologies (India) Ltd.</t>
  </si>
  <si>
    <t>LTIM</t>
  </si>
  <si>
    <t>CCD</t>
  </si>
  <si>
    <t>GEPIL</t>
  </si>
  <si>
    <t>LTIMindtree Ltd.</t>
  </si>
  <si>
    <t>Coffee Day Enterprises Ltd.</t>
  </si>
  <si>
    <t>GE Power India Ltd.</t>
  </si>
  <si>
    <t>ZYWL</t>
  </si>
  <si>
    <t>IPCA</t>
  </si>
  <si>
    <t>VBL</t>
  </si>
  <si>
    <t>ATFL</t>
  </si>
  <si>
    <t>Zydus Wellness Ltd.</t>
  </si>
  <si>
    <t>Ipca Laboratories Ltd.</t>
  </si>
  <si>
    <t>Varun Beverages Ltd.</t>
  </si>
  <si>
    <t>Agro Tech Foods Ltd.</t>
  </si>
  <si>
    <t>HDFCLIFE</t>
  </si>
  <si>
    <t>NIACL</t>
  </si>
  <si>
    <t>MAHLOG</t>
  </si>
  <si>
    <t>GCPL</t>
  </si>
  <si>
    <t>EIH</t>
  </si>
  <si>
    <t>GOAGRO</t>
  </si>
  <si>
    <t>HDFC Life Insurance Company Ltd.</t>
  </si>
  <si>
    <t>The New India Assurance Company Ltd.</t>
  </si>
  <si>
    <t>Mahindra Logistics Ltd.</t>
  </si>
  <si>
    <t>Godrej Consumer Products Ltd.</t>
  </si>
  <si>
    <t>EIH Ltd.</t>
  </si>
  <si>
    <t>Godrej Agrovet Ltd.</t>
  </si>
  <si>
    <t>MIDHANI</t>
  </si>
  <si>
    <t>NEST</t>
  </si>
  <si>
    <t>Mishra Dhatu Nigam Ltd.</t>
  </si>
  <si>
    <t>Nestle India Ltd.</t>
  </si>
  <si>
    <t>HUVR</t>
  </si>
  <si>
    <t>MM</t>
  </si>
  <si>
    <t>PARAG</t>
  </si>
  <si>
    <t>KMB</t>
  </si>
  <si>
    <t>JYL</t>
  </si>
  <si>
    <t>CLGT</t>
  </si>
  <si>
    <t>AUBANK</t>
  </si>
  <si>
    <t>GMM</t>
  </si>
  <si>
    <t>Hindustan Unilever Ltd.</t>
  </si>
  <si>
    <t>Mahindra &amp; Mahindra Ltd.</t>
  </si>
  <si>
    <t>Parag Milk Foods Ltd.</t>
  </si>
  <si>
    <t>Kotak Mahindra Bank Ltd.</t>
  </si>
  <si>
    <t>Jyothy Labs Ltd.</t>
  </si>
  <si>
    <t>Colgate-Palmolive (India) Ltd.</t>
  </si>
  <si>
    <t>AU Small Finance Bank Ltd.</t>
  </si>
  <si>
    <t>GMM Pfaudler Ltd.</t>
  </si>
  <si>
    <t>UBBL</t>
  </si>
  <si>
    <t>United Breweries Ltd.</t>
  </si>
  <si>
    <t>ADANIGR</t>
  </si>
  <si>
    <t>BORORENE</t>
  </si>
  <si>
    <t>BANDHAN</t>
  </si>
  <si>
    <t>SANL</t>
  </si>
  <si>
    <t>RELIANCE</t>
  </si>
  <si>
    <t>RITE</t>
  </si>
  <si>
    <t>Adani Green Energy Ltd.</t>
  </si>
  <si>
    <t>Borosil Renewables Ltd.</t>
  </si>
  <si>
    <t>Bandhan Bank Ltd.</t>
  </si>
  <si>
    <t>Sanofi India Ltd.</t>
  </si>
  <si>
    <t>Reliance Industries Ltd.</t>
  </si>
  <si>
    <t>Rites Ltd.</t>
  </si>
  <si>
    <t>SEQ</t>
  </si>
  <si>
    <t>ORIENTEL</t>
  </si>
  <si>
    <t>SOLARA</t>
  </si>
  <si>
    <t>FINEORG</t>
  </si>
  <si>
    <t>TIINDIA</t>
  </si>
  <si>
    <t>Sequent Scientific Ltd.</t>
  </si>
  <si>
    <t>Orient Electric Ltd.</t>
  </si>
  <si>
    <t>Solara Active Pharma Sciences Ltd.</t>
  </si>
  <si>
    <t>Fine Organic Industries Ltd.</t>
  </si>
  <si>
    <t>Tube Investments of India Ltd.</t>
  </si>
  <si>
    <t>ACC</t>
  </si>
  <si>
    <t>ICICIBC</t>
  </si>
  <si>
    <t>ACC Ltd.</t>
  </si>
  <si>
    <t>ICICI Bank Ltd.</t>
  </si>
  <si>
    <t>EDSL</t>
  </si>
  <si>
    <t>VST</t>
  </si>
  <si>
    <t>ICICIGI</t>
  </si>
  <si>
    <t>KKC</t>
  </si>
  <si>
    <t>Educomp Solutions Ltd.</t>
  </si>
  <si>
    <t>VST Industries Ltd.</t>
  </si>
  <si>
    <t>ICICI Lombard General Insurance Company Ltd.</t>
  </si>
  <si>
    <t>Cummins India Ltd.</t>
  </si>
  <si>
    <t>LIIL</t>
  </si>
  <si>
    <t>ATGL</t>
  </si>
  <si>
    <t>TPWR</t>
  </si>
  <si>
    <t>TICL</t>
  </si>
  <si>
    <t>SKF</t>
  </si>
  <si>
    <t>Linde India Ltd.</t>
  </si>
  <si>
    <t>Adani Total Gas Ltd.</t>
  </si>
  <si>
    <t>Tata Power Company Ltd.</t>
  </si>
  <si>
    <t>Tata Investment Corporation Ltd.</t>
  </si>
  <si>
    <t>SKF India Ltd.</t>
  </si>
  <si>
    <t>CREDAG</t>
  </si>
  <si>
    <t>AAVAS</t>
  </si>
  <si>
    <t>BPCL</t>
  </si>
  <si>
    <t>CreditAccess Grameen Ltd.</t>
  </si>
  <si>
    <t>Aavas Financiers Ltd.</t>
  </si>
  <si>
    <t>Bharat Petroleum Corporation Ltd.</t>
  </si>
  <si>
    <t>TCNSBR</t>
  </si>
  <si>
    <t>ENDU</t>
  </si>
  <si>
    <t>TCNS Clothing Co. Ltd.</t>
  </si>
  <si>
    <t>Endurance Technologies Ltd.</t>
  </si>
  <si>
    <t>ARVINDFA</t>
  </si>
  <si>
    <t>GRV</t>
  </si>
  <si>
    <t>Arvind Fashions Ltd.</t>
  </si>
  <si>
    <t>Greaves Cotton Ltd.</t>
  </si>
  <si>
    <t>REDI</t>
  </si>
  <si>
    <t>IPRU</t>
  </si>
  <si>
    <t>INDOSTAR</t>
  </si>
  <si>
    <t>Redington Ltd.</t>
  </si>
  <si>
    <t>ICICI Prudential Life Insurance Company Ltd.</t>
  </si>
  <si>
    <t>Indostar Capital Finance Ltd.</t>
  </si>
  <si>
    <t>GUJGA</t>
  </si>
  <si>
    <t>RVNL</t>
  </si>
  <si>
    <t>SRCM</t>
  </si>
  <si>
    <t>ADSEZ</t>
  </si>
  <si>
    <t>BHARTI</t>
  </si>
  <si>
    <t>HDTI</t>
  </si>
  <si>
    <t>Gujarat Gas Ltd.</t>
  </si>
  <si>
    <t>Rail Vikas Nigam Ltd.</t>
  </si>
  <si>
    <t>Shree Cement Ltd.</t>
  </si>
  <si>
    <t>Adani Ports and Special Economic Zone Ltd.</t>
  </si>
  <si>
    <t>Bharti Airtel Ltd.</t>
  </si>
  <si>
    <t>Mindteck (India) Ltd.</t>
  </si>
  <si>
    <t>TDPS</t>
  </si>
  <si>
    <t>HDFCAMC</t>
  </si>
  <si>
    <t>GRSE</t>
  </si>
  <si>
    <t>SBILIFE</t>
  </si>
  <si>
    <t>STRCEM</t>
  </si>
  <si>
    <t>BDL</t>
  </si>
  <si>
    <t>GALSURF</t>
  </si>
  <si>
    <t>NSE</t>
  </si>
  <si>
    <t>TD Power Systems Ltd.</t>
  </si>
  <si>
    <t>HDFC Asset Management Company Ltd.</t>
  </si>
  <si>
    <t>Garden Reach Shipbuilders &amp; Engineers Ltd.</t>
  </si>
  <si>
    <t>SBI Life Insurance Company Ltd.</t>
  </si>
  <si>
    <t>Star Cement Ltd.</t>
  </si>
  <si>
    <t>Bharat Dynamics Ltd.</t>
  </si>
  <si>
    <t>Galaxy Surfactants Ltd.</t>
  </si>
  <si>
    <t>Nesco Ltd.</t>
  </si>
  <si>
    <t>TMX</t>
  </si>
  <si>
    <t>NARH</t>
  </si>
  <si>
    <t>THEAL</t>
  </si>
  <si>
    <t>GUJS</t>
  </si>
  <si>
    <t>METROHL</t>
  </si>
  <si>
    <t>Thermax Ltd.</t>
  </si>
  <si>
    <t>Narayana Hrudayalaya Ltd.</t>
  </si>
  <si>
    <t>Tree House Education &amp; Accessories Ltd.</t>
  </si>
  <si>
    <t>Gujarat State Petronet Ltd.</t>
  </si>
  <si>
    <t>Metropolis Healthcare Ltd.</t>
  </si>
  <si>
    <t>INMART</t>
  </si>
  <si>
    <t>IIFLSEC</t>
  </si>
  <si>
    <t>ISEC</t>
  </si>
  <si>
    <t>AFFLE</t>
  </si>
  <si>
    <t>MASFIN</t>
  </si>
  <si>
    <t>KNM</t>
  </si>
  <si>
    <t>ALKEM</t>
  </si>
  <si>
    <t>Indiamart Intermesh Ltd.</t>
  </si>
  <si>
    <t>IIFL Securities Ltd.</t>
  </si>
  <si>
    <t>ICICI Securities Ltd.</t>
  </si>
  <si>
    <t>Affle (India) Ltd.</t>
  </si>
  <si>
    <t>MAS Financial Services Ltd.</t>
  </si>
  <si>
    <t>Kennametal India Ltd.</t>
  </si>
  <si>
    <t>Alkem Laboratories Ltd.</t>
  </si>
  <si>
    <t>GICRE</t>
  </si>
  <si>
    <t>POLYCAB</t>
  </si>
  <si>
    <t>General Insurance Corporation of India</t>
  </si>
  <si>
    <t>Polycab India Ltd.</t>
  </si>
  <si>
    <t>VCLF</t>
  </si>
  <si>
    <t>SCHAND</t>
  </si>
  <si>
    <t>Videocon Industries Ltd.</t>
  </si>
  <si>
    <t>S Chand And Company Ltd.</t>
  </si>
  <si>
    <t>IMAGICAA</t>
  </si>
  <si>
    <t>UCO</t>
  </si>
  <si>
    <t>Imagicaaworld Entertainment Ltd.</t>
  </si>
  <si>
    <t>UCO Bank</t>
  </si>
  <si>
    <t>GREENP</t>
  </si>
  <si>
    <t>AMBER</t>
  </si>
  <si>
    <t>IRCTC</t>
  </si>
  <si>
    <t>SONAHISO</t>
  </si>
  <si>
    <t>Greenpanel Industries Ltd.</t>
  </si>
  <si>
    <t>Amber Enterprises India Ltd.</t>
  </si>
  <si>
    <t>Indian Railway Catering And Tourism Corporation Ltd.</t>
  </si>
  <si>
    <t>Sona Hi Sona Jewellers (Gujarat) Ltd.</t>
  </si>
  <si>
    <t>SERVOTEC</t>
  </si>
  <si>
    <t>Servotech Power Systems Ltd.</t>
  </si>
  <si>
    <t>DELHIVER</t>
  </si>
  <si>
    <t>ROUTE</t>
  </si>
  <si>
    <t>VIJAYA</t>
  </si>
  <si>
    <t>MEDPLUS</t>
  </si>
  <si>
    <t>LICI</t>
  </si>
  <si>
    <t>APTUS</t>
  </si>
  <si>
    <t>KIMS</t>
  </si>
  <si>
    <t>LODHA</t>
  </si>
  <si>
    <t>KISP</t>
  </si>
  <si>
    <t>Delhivery Ltd.</t>
  </si>
  <si>
    <t>Route Mobile Ltd.</t>
  </si>
  <si>
    <t>Vijaya Diagnostic Centre Ltd.</t>
  </si>
  <si>
    <t>Medplus Health Services Ltd.</t>
  </si>
  <si>
    <t>Life Insurance Corporation of India</t>
  </si>
  <si>
    <t>Aptus Value Housing Finance India Ltd.</t>
  </si>
  <si>
    <t>Krishna Institute of Medical Sciences Ltd</t>
  </si>
  <si>
    <t>Macrotech Developers Ltd.</t>
  </si>
  <si>
    <t>Karma Industries Ltd.</t>
  </si>
  <si>
    <t>SINTEX</t>
  </si>
  <si>
    <t>Sintex Plastics Technology Ltd.</t>
  </si>
  <si>
    <t>ERIS</t>
  </si>
  <si>
    <t>Eris Lifesciences Ltd.</t>
  </si>
  <si>
    <t>PUNJ</t>
  </si>
  <si>
    <t>OWAM</t>
  </si>
  <si>
    <t>RELHOME</t>
  </si>
  <si>
    <t>Punj Lloyd Ltd.</t>
  </si>
  <si>
    <t>Oswal Agro Mills Ltd.</t>
  </si>
  <si>
    <t>Reliance Home Finance Ltd.</t>
  </si>
  <si>
    <t>DCAL</t>
  </si>
  <si>
    <t>Dishman Carbogen Amcis Ltd.</t>
  </si>
  <si>
    <t>PRINCPIP</t>
  </si>
  <si>
    <t>KPITTECH</t>
  </si>
  <si>
    <t>Prince Pipes and Fittings Ltd.</t>
  </si>
  <si>
    <t>KPIT Technologies Ltd.</t>
  </si>
  <si>
    <t>VARROC</t>
  </si>
  <si>
    <t>DCMNVL</t>
  </si>
  <si>
    <t>Varroc Engineering Ltd.</t>
  </si>
  <si>
    <t>DCM Nouvelle Ltd.</t>
  </si>
  <si>
    <t>REPCO</t>
  </si>
  <si>
    <t>Repco Home Finance Ltd.</t>
  </si>
  <si>
    <t>HAPPSTMN</t>
  </si>
  <si>
    <t>JUBLINGR</t>
  </si>
  <si>
    <t>BOMH</t>
  </si>
  <si>
    <t>Happiest Minds Technologies Ltd.</t>
  </si>
  <si>
    <t>Jubilant Ingrevia Ltd.</t>
  </si>
  <si>
    <t>Bank Of Maharashtra</t>
  </si>
  <si>
    <t>ANGELONE</t>
  </si>
  <si>
    <t>IPMC</t>
  </si>
  <si>
    <t>EASEMYTR</t>
  </si>
  <si>
    <t>BSE</t>
  </si>
  <si>
    <t>FLUOROCH</t>
  </si>
  <si>
    <t>Angel One Ltd.</t>
  </si>
  <si>
    <t>Indraprastha Medical Corporation Ltd.</t>
  </si>
  <si>
    <t>Easy Trip Planners Ltd.</t>
  </si>
  <si>
    <t>BSE Ltd.</t>
  </si>
  <si>
    <t>Gujarat Fluorochemicals Ltd.</t>
  </si>
  <si>
    <t>SINP</t>
  </si>
  <si>
    <t>NDRAUTO</t>
  </si>
  <si>
    <t>Sadbhav Infrastructure Project Ltd.</t>
  </si>
  <si>
    <t>NDR Auto Components Ltd.</t>
  </si>
  <si>
    <t>CLEDU</t>
  </si>
  <si>
    <t>CL Educate Ltd.</t>
  </si>
  <si>
    <t>LXCHEM</t>
  </si>
  <si>
    <t>CAMS</t>
  </si>
  <si>
    <t>MAXHEALT</t>
  </si>
  <si>
    <t>ASTERDM</t>
  </si>
  <si>
    <t>Laxmi Organic Industries Ltd.</t>
  </si>
  <si>
    <t>Computer Age Management Services Ltd.</t>
  </si>
  <si>
    <t>Max Healthcare Institute Ltd.</t>
  </si>
  <si>
    <t>Aster DM Healthcare Ltd.</t>
  </si>
  <si>
    <t>SWSOLAR</t>
  </si>
  <si>
    <t>SONACOMS</t>
  </si>
  <si>
    <t>Sterling and Wilson Renewable Energy Ltd.</t>
  </si>
  <si>
    <t>Sona BLW Precision Forgings Ltd.</t>
  </si>
  <si>
    <t>Z</t>
  </si>
  <si>
    <t>CHALET</t>
  </si>
  <si>
    <t>Zee Entertainment Enterprises Ltd.</t>
  </si>
  <si>
    <t>Chalet Hotels Ltd.</t>
  </si>
  <si>
    <t>MTARTECH</t>
  </si>
  <si>
    <t>LLL</t>
  </si>
  <si>
    <t>HOMEFIRS</t>
  </si>
  <si>
    <t>CLEAN</t>
  </si>
  <si>
    <t>SFL</t>
  </si>
  <si>
    <t>MTAR Technologies Ltd.</t>
  </si>
  <si>
    <t>Lovable Lingerie Ltd.</t>
  </si>
  <si>
    <t>Home First Finance Company India Ltd.</t>
  </si>
  <si>
    <t>Clean Science And Technology Ltd.</t>
  </si>
  <si>
    <t>Sheela Foam Ltd.</t>
  </si>
  <si>
    <t>DEVYANI</t>
  </si>
  <si>
    <t>Devyani International Ltd.</t>
  </si>
  <si>
    <t>NPST</t>
  </si>
  <si>
    <t>Network People Services Technologies Ltd.</t>
  </si>
  <si>
    <t>GMDC</t>
  </si>
  <si>
    <t>HNAL</t>
  </si>
  <si>
    <t>METROBRA</t>
  </si>
  <si>
    <t>LEMONTRE</t>
  </si>
  <si>
    <t>ITC</t>
  </si>
  <si>
    <t>GRP</t>
  </si>
  <si>
    <t>SCHFL</t>
  </si>
  <si>
    <t>Gujarat Mineral Development Corporation Ltd.</t>
  </si>
  <si>
    <t>Hindustan Aeronautics Ltd.</t>
  </si>
  <si>
    <t>Metro Brands Ltd.</t>
  </si>
  <si>
    <t>Lemon Tree Hotels Ltd.</t>
  </si>
  <si>
    <t>ITC Ltd.</t>
  </si>
  <si>
    <t>GRP Ltd.</t>
  </si>
  <si>
    <t>Schaeffler India Ltd.</t>
  </si>
  <si>
    <t>COAL</t>
  </si>
  <si>
    <t>Coal India Ltd.</t>
  </si>
  <si>
    <t>INXW</t>
  </si>
  <si>
    <t>KVB</t>
  </si>
  <si>
    <t>CAMPUS</t>
  </si>
  <si>
    <t>DATAPATT</t>
  </si>
  <si>
    <t>DBCL</t>
  </si>
  <si>
    <t>KALYANKJ</t>
  </si>
  <si>
    <t>STARHEAL</t>
  </si>
  <si>
    <t>Inox Wind Ltd.</t>
  </si>
  <si>
    <t>Karur Vysya Bank Ltd.</t>
  </si>
  <si>
    <t>Campus Activewear Ltd.</t>
  </si>
  <si>
    <t>Data Patterns (India) Ltd.</t>
  </si>
  <si>
    <t>D.B. Corp Ltd.</t>
  </si>
  <si>
    <t>Kalyan Jewellers India Ltd.</t>
  </si>
  <si>
    <t>Star Health and Allied Insurance Company Ltd.</t>
  </si>
  <si>
    <t>DCI</t>
  </si>
  <si>
    <t>SPANDANA</t>
  </si>
  <si>
    <t>DC Infotech and Communication Ltd.</t>
  </si>
  <si>
    <t>Spandana Sphoorty Financial Ltd.</t>
  </si>
  <si>
    <t>IRFC</t>
  </si>
  <si>
    <t>IRCON</t>
  </si>
  <si>
    <t>UJJIVANS</t>
  </si>
  <si>
    <t>RAILTEL</t>
  </si>
  <si>
    <t>Indian Railway Finance Corporation Ltd.</t>
  </si>
  <si>
    <t>Ircon International Ltd.</t>
  </si>
  <si>
    <t>Ujjivan Small Finance Bank Ltd.</t>
  </si>
  <si>
    <t>Railtel Corporation Of India Ltd.</t>
  </si>
  <si>
    <t>HUDCO</t>
  </si>
  <si>
    <t>BIKAJI</t>
  </si>
  <si>
    <t>ABCAP</t>
  </si>
  <si>
    <t>Housing &amp; Urban Development Corporation Ltd.</t>
  </si>
  <si>
    <t>Bikaji Foods International Ltd.</t>
  </si>
  <si>
    <t>Aditya Birla Capital Ltd.</t>
  </si>
  <si>
    <t>ACI</t>
  </si>
  <si>
    <t>PTCIN</t>
  </si>
  <si>
    <t>Archean Chemical Industries Ltd.</t>
  </si>
  <si>
    <t>PTC India Ltd.</t>
  </si>
  <si>
    <t>EQUITASB</t>
  </si>
  <si>
    <t>POLICYBZ</t>
  </si>
  <si>
    <t>Equitas Small Finance Bank Ltd.</t>
  </si>
  <si>
    <t>PB Fintech Ltd.</t>
  </si>
  <si>
    <t>ANURAS</t>
  </si>
  <si>
    <t>Anupam Rasayan India Ltd.</t>
  </si>
  <si>
    <t>ZOMATO</t>
  </si>
  <si>
    <t>GLS</t>
  </si>
  <si>
    <t>Zomato Ltd.</t>
  </si>
  <si>
    <t>Glenmark Life Sciences Ltd.</t>
  </si>
  <si>
    <t>VORG</t>
  </si>
  <si>
    <t>CHOLAHLD</t>
  </si>
  <si>
    <t>INDIGOPN</t>
  </si>
  <si>
    <t>Valiant Organics Ltd.</t>
  </si>
  <si>
    <t>Cholamandalam Financial Holdings Ltd.</t>
  </si>
  <si>
    <t>Indigo Paints Ltd.</t>
  </si>
  <si>
    <t>STARTECK</t>
  </si>
  <si>
    <t>MAXINDIA</t>
  </si>
  <si>
    <t>Starteck Finance Ltd.</t>
  </si>
  <si>
    <t>Max India Ltd.</t>
  </si>
  <si>
    <t>SJVN</t>
  </si>
  <si>
    <t>SJVN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</si>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</sst>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15"/>
  <sheetViews>
    <sheetView tabSelected="1" workbookViewId="0">
      <selection activeCell="B4" sqref="B4"/>
    </sheetView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1551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41547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41554</v>
      </c>
      <c r="B3">
        <f t="shared" ref="B3:B66" si="0">SUM(CY3:EV3)</f>
        <v>1024114.5742463943</v>
      </c>
      <c r="C3" t="s">
        <v>152</v>
      </c>
      <c r="D3" t="s">
        <v>151</v>
      </c>
      <c r="E3" t="s">
        <v>153</v>
      </c>
      <c r="F3" t="s">
        <v>154</v>
      </c>
      <c r="G3" t="s">
        <v>156</v>
      </c>
      <c r="H3" t="s">
        <v>157</v>
      </c>
      <c r="I3" t="s">
        <v>161</v>
      </c>
      <c r="J3" t="s">
        <v>155</v>
      </c>
      <c r="K3" t="s">
        <v>167</v>
      </c>
      <c r="L3" t="s">
        <v>158</v>
      </c>
      <c r="M3" t="s">
        <v>163</v>
      </c>
      <c r="N3" t="s">
        <v>165</v>
      </c>
      <c r="O3" t="s">
        <v>164</v>
      </c>
      <c r="P3" t="s">
        <v>166</v>
      </c>
      <c r="Q3" t="s">
        <v>162</v>
      </c>
      <c r="R3" t="s">
        <v>172</v>
      </c>
      <c r="S3" t="s">
        <v>169</v>
      </c>
      <c r="T3" t="s">
        <v>178</v>
      </c>
      <c r="U3" t="s">
        <v>170</v>
      </c>
      <c r="V3" t="s">
        <v>160</v>
      </c>
      <c r="W3" t="s">
        <v>168</v>
      </c>
      <c r="X3" t="s">
        <v>174</v>
      </c>
      <c r="Y3" t="s">
        <v>176</v>
      </c>
      <c r="Z3" t="s">
        <v>171</v>
      </c>
      <c r="AA3" t="s">
        <v>175</v>
      </c>
      <c r="AB3" t="s">
        <v>159</v>
      </c>
      <c r="AC3" t="s">
        <v>173</v>
      </c>
      <c r="AD3" t="s">
        <v>187</v>
      </c>
      <c r="AE3" t="s">
        <v>182</v>
      </c>
      <c r="AF3" t="s">
        <v>251</v>
      </c>
      <c r="AG3" t="s">
        <v>179</v>
      </c>
      <c r="AH3" t="s">
        <v>200</v>
      </c>
      <c r="AI3" t="s">
        <v>252</v>
      </c>
      <c r="AJ3" t="s">
        <v>191</v>
      </c>
      <c r="AK3" t="s">
        <v>186</v>
      </c>
      <c r="AL3" t="s">
        <v>253</v>
      </c>
      <c r="AM3" t="s">
        <v>190</v>
      </c>
      <c r="AN3" t="s">
        <v>180</v>
      </c>
      <c r="AO3" t="s">
        <v>188</v>
      </c>
      <c r="AP3" t="s">
        <v>254</v>
      </c>
      <c r="AQ3" t="s">
        <v>255</v>
      </c>
      <c r="AR3" t="s">
        <v>256</v>
      </c>
      <c r="AS3" t="s">
        <v>185</v>
      </c>
      <c r="AT3" t="s">
        <v>257</v>
      </c>
      <c r="AU3" t="s">
        <v>181</v>
      </c>
      <c r="AV3" t="s">
        <v>189</v>
      </c>
      <c r="AW3" t="s">
        <v>258</v>
      </c>
      <c r="AX3" t="s">
        <v>259</v>
      </c>
      <c r="AY3" t="s">
        <v>192</v>
      </c>
      <c r="AZ3" t="s">
        <v>183</v>
      </c>
      <c r="BA3" t="s">
        <v>202</v>
      </c>
      <c r="BB3" t="s">
        <v>201</v>
      </c>
      <c r="BC3" t="s">
        <v>203</v>
      </c>
      <c r="BD3" t="s">
        <v>204</v>
      </c>
      <c r="BE3" t="s">
        <v>206</v>
      </c>
      <c r="BF3" t="s">
        <v>207</v>
      </c>
      <c r="BG3" t="s">
        <v>211</v>
      </c>
      <c r="BH3" t="s">
        <v>205</v>
      </c>
      <c r="BI3" t="s">
        <v>217</v>
      </c>
      <c r="BJ3" t="s">
        <v>208</v>
      </c>
      <c r="BK3" t="s">
        <v>213</v>
      </c>
      <c r="BL3" t="s">
        <v>215</v>
      </c>
      <c r="BM3" t="s">
        <v>214</v>
      </c>
      <c r="BN3" t="s">
        <v>216</v>
      </c>
      <c r="BO3" t="s">
        <v>212</v>
      </c>
      <c r="BP3" t="s">
        <v>222</v>
      </c>
      <c r="BQ3" t="s">
        <v>219</v>
      </c>
      <c r="BR3" t="s">
        <v>228</v>
      </c>
      <c r="BS3" t="s">
        <v>220</v>
      </c>
      <c r="BT3" t="s">
        <v>210</v>
      </c>
      <c r="BU3" t="s">
        <v>218</v>
      </c>
      <c r="BV3" t="s">
        <v>224</v>
      </c>
      <c r="BW3" t="s">
        <v>226</v>
      </c>
      <c r="BX3" t="s">
        <v>221</v>
      </c>
      <c r="BY3" t="s">
        <v>225</v>
      </c>
      <c r="BZ3" t="s">
        <v>209</v>
      </c>
      <c r="CA3" t="s">
        <v>223</v>
      </c>
      <c r="CB3" t="s">
        <v>237</v>
      </c>
      <c r="CC3" t="s">
        <v>232</v>
      </c>
      <c r="CD3" t="s">
        <v>260</v>
      </c>
      <c r="CE3" t="s">
        <v>229</v>
      </c>
      <c r="CF3" t="s">
        <v>250</v>
      </c>
      <c r="CG3" t="s">
        <v>261</v>
      </c>
      <c r="CH3" t="s">
        <v>241</v>
      </c>
      <c r="CI3" t="s">
        <v>236</v>
      </c>
      <c r="CJ3" t="s">
        <v>262</v>
      </c>
      <c r="CK3" t="s">
        <v>240</v>
      </c>
      <c r="CL3" t="s">
        <v>230</v>
      </c>
      <c r="CM3" t="s">
        <v>238</v>
      </c>
      <c r="CN3" t="s">
        <v>263</v>
      </c>
      <c r="CO3" t="s">
        <v>264</v>
      </c>
      <c r="CP3" t="s">
        <v>265</v>
      </c>
      <c r="CQ3" t="s">
        <v>235</v>
      </c>
      <c r="CR3" t="s">
        <v>266</v>
      </c>
      <c r="CS3" t="s">
        <v>231</v>
      </c>
      <c r="CT3" t="s">
        <v>239</v>
      </c>
      <c r="CU3" t="s">
        <v>267</v>
      </c>
      <c r="CV3" t="s">
        <v>268</v>
      </c>
      <c r="CW3" t="s">
        <v>242</v>
      </c>
      <c r="CX3" t="s">
        <v>233</v>
      </c>
      <c r="CY3">
        <v>19989.148587899999</v>
      </c>
      <c r="CZ3">
        <v>20511.253215195891</v>
      </c>
      <c r="DA3">
        <v>20547.349477200729</v>
      </c>
      <c r="DB3">
        <v>19009.644029146279</v>
      </c>
      <c r="DC3">
        <v>20957.754093137119</v>
      </c>
      <c r="DD3">
        <v>19597.20449794118</v>
      </c>
      <c r="DE3">
        <v>20327.947716508479</v>
      </c>
      <c r="DF3">
        <v>19989.148587899999</v>
      </c>
      <c r="DG3">
        <v>21073.30579944712</v>
      </c>
      <c r="DH3">
        <v>20889.640043098731</v>
      </c>
      <c r="DI3">
        <v>20740.923148626931</v>
      </c>
      <c r="DJ3">
        <v>20419.107781348481</v>
      </c>
      <c r="DK3">
        <v>19687.81269386382</v>
      </c>
      <c r="DL3">
        <v>20164.77862248923</v>
      </c>
      <c r="DM3">
        <v>21333.023983878109</v>
      </c>
      <c r="DN3">
        <v>20764.96771972872</v>
      </c>
      <c r="DO3">
        <v>21761.558965972319</v>
      </c>
      <c r="DP3">
        <v>19627.062772681929</v>
      </c>
      <c r="DQ3">
        <v>22072.743014096981</v>
      </c>
      <c r="DR3">
        <v>19766.221280228259</v>
      </c>
      <c r="DS3">
        <v>19758.49091734906</v>
      </c>
      <c r="DT3">
        <v>21432.145538372039</v>
      </c>
      <c r="DU3">
        <v>21835.446701346729</v>
      </c>
      <c r="DV3">
        <v>20137.216355217781</v>
      </c>
      <c r="DW3">
        <v>19936.24724948212</v>
      </c>
      <c r="DX3">
        <v>17223.526659985069</v>
      </c>
      <c r="DY3">
        <v>19894.0033544656</v>
      </c>
      <c r="DZ3">
        <v>19989.148587899999</v>
      </c>
      <c r="EA3">
        <v>19507.42708187992</v>
      </c>
      <c r="EB3">
        <v>20849.07137617817</v>
      </c>
      <c r="EC3">
        <v>20034.55014329965</v>
      </c>
      <c r="ED3">
        <v>22156.646627551811</v>
      </c>
      <c r="EE3">
        <v>22167.45324170962</v>
      </c>
      <c r="EF3">
        <v>19948.80337768032</v>
      </c>
      <c r="EG3">
        <v>20264.745289447601</v>
      </c>
      <c r="EH3">
        <v>20985.940797483279</v>
      </c>
      <c r="EI3">
        <v>19353.942277261671</v>
      </c>
      <c r="EJ3">
        <v>20186.100938697869</v>
      </c>
      <c r="EK3">
        <v>21489.04761175669</v>
      </c>
      <c r="EL3">
        <v>19334.39805611908</v>
      </c>
      <c r="EM3">
        <v>22329.098733930641</v>
      </c>
      <c r="EN3">
        <v>20818.425481022161</v>
      </c>
      <c r="EO3">
        <v>20896.706268922549</v>
      </c>
      <c r="EP3">
        <v>21534.882397860642</v>
      </c>
      <c r="EQ3">
        <v>20265.225573980311</v>
      </c>
      <c r="ER3">
        <v>20406.109968579029</v>
      </c>
      <c r="ES3">
        <v>20973.15933693228</v>
      </c>
      <c r="ET3">
        <v>20037.9026088461</v>
      </c>
      <c r="EU3">
        <v>20603.016034690248</v>
      </c>
      <c r="EV3">
        <v>20535.099628056101</v>
      </c>
    </row>
    <row r="4" spans="1:152" x14ac:dyDescent="0.45">
      <c r="A4" s="2">
        <v>41561</v>
      </c>
      <c r="B4">
        <f t="shared" si="0"/>
        <v>1061775.8099263457</v>
      </c>
      <c r="C4" t="s">
        <v>152</v>
      </c>
      <c r="D4" t="s">
        <v>151</v>
      </c>
      <c r="E4" t="s">
        <v>153</v>
      </c>
      <c r="F4" t="s">
        <v>154</v>
      </c>
      <c r="G4" t="s">
        <v>156</v>
      </c>
      <c r="H4" t="s">
        <v>157</v>
      </c>
      <c r="I4" t="s">
        <v>161</v>
      </c>
      <c r="J4" t="s">
        <v>155</v>
      </c>
      <c r="K4" t="s">
        <v>167</v>
      </c>
      <c r="L4" t="s">
        <v>158</v>
      </c>
      <c r="M4" t="s">
        <v>163</v>
      </c>
      <c r="N4" t="s">
        <v>165</v>
      </c>
      <c r="O4" t="s">
        <v>164</v>
      </c>
      <c r="P4" t="s">
        <v>166</v>
      </c>
      <c r="Q4" t="s">
        <v>162</v>
      </c>
      <c r="R4" t="s">
        <v>172</v>
      </c>
      <c r="S4" t="s">
        <v>169</v>
      </c>
      <c r="T4" t="s">
        <v>178</v>
      </c>
      <c r="U4" t="s">
        <v>170</v>
      </c>
      <c r="V4" t="s">
        <v>160</v>
      </c>
      <c r="W4" t="s">
        <v>168</v>
      </c>
      <c r="X4" t="s">
        <v>174</v>
      </c>
      <c r="Y4" t="s">
        <v>176</v>
      </c>
      <c r="Z4" t="s">
        <v>171</v>
      </c>
      <c r="AA4" t="s">
        <v>175</v>
      </c>
      <c r="AB4" t="s">
        <v>159</v>
      </c>
      <c r="AC4" t="s">
        <v>173</v>
      </c>
      <c r="AD4" t="s">
        <v>187</v>
      </c>
      <c r="AE4" t="s">
        <v>182</v>
      </c>
      <c r="AF4" t="s">
        <v>251</v>
      </c>
      <c r="AG4" t="s">
        <v>179</v>
      </c>
      <c r="AH4" t="s">
        <v>200</v>
      </c>
      <c r="AI4" t="s">
        <v>252</v>
      </c>
      <c r="AJ4" t="s">
        <v>191</v>
      </c>
      <c r="AK4" t="s">
        <v>186</v>
      </c>
      <c r="AL4" t="s">
        <v>253</v>
      </c>
      <c r="AM4" t="s">
        <v>190</v>
      </c>
      <c r="AN4" t="s">
        <v>180</v>
      </c>
      <c r="AO4" t="s">
        <v>188</v>
      </c>
      <c r="AP4" t="s">
        <v>254</v>
      </c>
      <c r="AQ4" t="s">
        <v>255</v>
      </c>
      <c r="AR4" t="s">
        <v>256</v>
      </c>
      <c r="AS4" t="s">
        <v>185</v>
      </c>
      <c r="AT4" t="s">
        <v>257</v>
      </c>
      <c r="AU4" t="s">
        <v>181</v>
      </c>
      <c r="AV4" t="s">
        <v>189</v>
      </c>
      <c r="AW4" t="s">
        <v>258</v>
      </c>
      <c r="AX4" t="s">
        <v>259</v>
      </c>
      <c r="AY4" t="s">
        <v>192</v>
      </c>
      <c r="AZ4" t="s">
        <v>183</v>
      </c>
      <c r="BA4" t="s">
        <v>202</v>
      </c>
      <c r="BB4" t="s">
        <v>201</v>
      </c>
      <c r="BC4" t="s">
        <v>203</v>
      </c>
      <c r="BD4" t="s">
        <v>204</v>
      </c>
      <c r="BE4" t="s">
        <v>206</v>
      </c>
      <c r="BF4" t="s">
        <v>207</v>
      </c>
      <c r="BG4" t="s">
        <v>211</v>
      </c>
      <c r="BH4" t="s">
        <v>205</v>
      </c>
      <c r="BI4" t="s">
        <v>217</v>
      </c>
      <c r="BJ4" t="s">
        <v>208</v>
      </c>
      <c r="BK4" t="s">
        <v>213</v>
      </c>
      <c r="BL4" t="s">
        <v>215</v>
      </c>
      <c r="BM4" t="s">
        <v>214</v>
      </c>
      <c r="BN4" t="s">
        <v>216</v>
      </c>
      <c r="BO4" t="s">
        <v>212</v>
      </c>
      <c r="BP4" t="s">
        <v>222</v>
      </c>
      <c r="BQ4" t="s">
        <v>219</v>
      </c>
      <c r="BR4" t="s">
        <v>228</v>
      </c>
      <c r="BS4" t="s">
        <v>220</v>
      </c>
      <c r="BT4" t="s">
        <v>210</v>
      </c>
      <c r="BU4" t="s">
        <v>218</v>
      </c>
      <c r="BV4" t="s">
        <v>224</v>
      </c>
      <c r="BW4" t="s">
        <v>226</v>
      </c>
      <c r="BX4" t="s">
        <v>221</v>
      </c>
      <c r="BY4" t="s">
        <v>225</v>
      </c>
      <c r="BZ4" t="s">
        <v>209</v>
      </c>
      <c r="CA4" t="s">
        <v>223</v>
      </c>
      <c r="CB4" t="s">
        <v>237</v>
      </c>
      <c r="CC4" t="s">
        <v>232</v>
      </c>
      <c r="CD4" t="s">
        <v>260</v>
      </c>
      <c r="CE4" t="s">
        <v>229</v>
      </c>
      <c r="CF4" t="s">
        <v>250</v>
      </c>
      <c r="CG4" t="s">
        <v>261</v>
      </c>
      <c r="CH4" t="s">
        <v>241</v>
      </c>
      <c r="CI4" t="s">
        <v>236</v>
      </c>
      <c r="CJ4" t="s">
        <v>262</v>
      </c>
      <c r="CK4" t="s">
        <v>240</v>
      </c>
      <c r="CL4" t="s">
        <v>230</v>
      </c>
      <c r="CM4" t="s">
        <v>238</v>
      </c>
      <c r="CN4" t="s">
        <v>263</v>
      </c>
      <c r="CO4" t="s">
        <v>264</v>
      </c>
      <c r="CP4" t="s">
        <v>265</v>
      </c>
      <c r="CQ4" t="s">
        <v>235</v>
      </c>
      <c r="CR4" t="s">
        <v>266</v>
      </c>
      <c r="CS4" t="s">
        <v>231</v>
      </c>
      <c r="CT4" t="s">
        <v>239</v>
      </c>
      <c r="CU4" t="s">
        <v>267</v>
      </c>
      <c r="CV4" t="s">
        <v>268</v>
      </c>
      <c r="CW4" t="s">
        <v>242</v>
      </c>
      <c r="CX4" t="s">
        <v>233</v>
      </c>
      <c r="CY4">
        <v>20092.451681377519</v>
      </c>
      <c r="CZ4">
        <v>21145.237405483771</v>
      </c>
      <c r="DA4">
        <v>23526.273137115972</v>
      </c>
      <c r="DB4">
        <v>19912.964899996939</v>
      </c>
      <c r="DC4">
        <v>19959.27290053706</v>
      </c>
      <c r="DD4">
        <v>19523.714981073899</v>
      </c>
      <c r="DE4">
        <v>20751.44662726907</v>
      </c>
      <c r="DF4">
        <v>21619.84228849184</v>
      </c>
      <c r="DG4">
        <v>20531.22719367356</v>
      </c>
      <c r="DH4">
        <v>21645.386995965491</v>
      </c>
      <c r="DI4">
        <v>21174.983460475221</v>
      </c>
      <c r="DJ4">
        <v>21228.190215262821</v>
      </c>
      <c r="DK4">
        <v>21939.817646634208</v>
      </c>
      <c r="DL4">
        <v>20638.571273939251</v>
      </c>
      <c r="DM4">
        <v>19888.025290776899</v>
      </c>
      <c r="DN4">
        <v>22660.664902718909</v>
      </c>
      <c r="DO4">
        <v>23504.597041525791</v>
      </c>
      <c r="DP4">
        <v>20631.942345724008</v>
      </c>
      <c r="DQ4">
        <v>20723.833285402769</v>
      </c>
      <c r="DR4">
        <v>19914.839485342749</v>
      </c>
      <c r="DS4">
        <v>19875.594042397999</v>
      </c>
      <c r="DT4">
        <v>22693.614087825212</v>
      </c>
      <c r="DU4">
        <v>21879.82124827935</v>
      </c>
      <c r="DV4">
        <v>20799.290800510131</v>
      </c>
      <c r="DW4">
        <v>19626.396553034519</v>
      </c>
      <c r="DX4">
        <v>17113.99707868151</v>
      </c>
      <c r="DY4">
        <v>19863.729871100109</v>
      </c>
      <c r="DZ4">
        <v>19855.14006678807</v>
      </c>
      <c r="EA4">
        <v>20539.68745192296</v>
      </c>
      <c r="EB4">
        <v>19405.050090201621</v>
      </c>
      <c r="EC4">
        <v>22040.121421718919</v>
      </c>
      <c r="ED4">
        <v>23275.355293178549</v>
      </c>
      <c r="EE4">
        <v>24217.622327648089</v>
      </c>
      <c r="EF4">
        <v>21270.679935161119</v>
      </c>
      <c r="EG4">
        <v>20776.396557103359</v>
      </c>
      <c r="EH4">
        <v>20703.42749744096</v>
      </c>
      <c r="EI4">
        <v>19836.9637426429</v>
      </c>
      <c r="EJ4">
        <v>21261.763777670811</v>
      </c>
      <c r="EK4">
        <v>20924.44683851787</v>
      </c>
      <c r="EL4">
        <v>20451.32543386301</v>
      </c>
      <c r="EM4">
        <v>22851.853553788551</v>
      </c>
      <c r="EN4">
        <v>24165.52081320644</v>
      </c>
      <c r="EO4">
        <v>22948.244220141591</v>
      </c>
      <c r="EP4">
        <v>27419.209969869858</v>
      </c>
      <c r="EQ4">
        <v>20271.099552407559</v>
      </c>
      <c r="ER4">
        <v>20969.05782786509</v>
      </c>
      <c r="ES4">
        <v>22060.147955049339</v>
      </c>
      <c r="ET4">
        <v>22816.88180277366</v>
      </c>
      <c r="EU4">
        <v>19940.988027086249</v>
      </c>
      <c r="EV4">
        <v>20909.099029682358</v>
      </c>
    </row>
    <row r="5" spans="1:152" x14ac:dyDescent="0.45">
      <c r="A5" s="2">
        <v>41568</v>
      </c>
      <c r="B5">
        <f t="shared" si="0"/>
        <v>1076493.9434015851</v>
      </c>
      <c r="C5" t="s">
        <v>152</v>
      </c>
      <c r="D5" t="s">
        <v>151</v>
      </c>
      <c r="E5" t="s">
        <v>153</v>
      </c>
      <c r="F5" t="s">
        <v>154</v>
      </c>
      <c r="G5" t="s">
        <v>156</v>
      </c>
      <c r="H5" t="s">
        <v>157</v>
      </c>
      <c r="I5" t="s">
        <v>161</v>
      </c>
      <c r="J5" t="s">
        <v>155</v>
      </c>
      <c r="K5" t="s">
        <v>167</v>
      </c>
      <c r="L5" t="s">
        <v>158</v>
      </c>
      <c r="M5" t="s">
        <v>163</v>
      </c>
      <c r="N5" t="s">
        <v>165</v>
      </c>
      <c r="O5" t="s">
        <v>164</v>
      </c>
      <c r="P5" t="s">
        <v>166</v>
      </c>
      <c r="Q5" t="s">
        <v>162</v>
      </c>
      <c r="R5" t="s">
        <v>172</v>
      </c>
      <c r="S5" t="s">
        <v>169</v>
      </c>
      <c r="T5" t="s">
        <v>178</v>
      </c>
      <c r="U5" t="s">
        <v>170</v>
      </c>
      <c r="V5" t="s">
        <v>160</v>
      </c>
      <c r="W5" t="s">
        <v>168</v>
      </c>
      <c r="X5" t="s">
        <v>174</v>
      </c>
      <c r="Y5" t="s">
        <v>176</v>
      </c>
      <c r="Z5" t="s">
        <v>171</v>
      </c>
      <c r="AA5" t="s">
        <v>175</v>
      </c>
      <c r="AB5" t="s">
        <v>159</v>
      </c>
      <c r="AC5" t="s">
        <v>173</v>
      </c>
      <c r="AD5" t="s">
        <v>187</v>
      </c>
      <c r="AE5" t="s">
        <v>182</v>
      </c>
      <c r="AF5" t="s">
        <v>251</v>
      </c>
      <c r="AG5" t="s">
        <v>179</v>
      </c>
      <c r="AH5" t="s">
        <v>200</v>
      </c>
      <c r="AI5" t="s">
        <v>252</v>
      </c>
      <c r="AJ5" t="s">
        <v>191</v>
      </c>
      <c r="AK5" t="s">
        <v>186</v>
      </c>
      <c r="AL5" t="s">
        <v>253</v>
      </c>
      <c r="AM5" t="s">
        <v>190</v>
      </c>
      <c r="AN5" t="s">
        <v>180</v>
      </c>
      <c r="AO5" t="s">
        <v>188</v>
      </c>
      <c r="AP5" t="s">
        <v>254</v>
      </c>
      <c r="AQ5" t="s">
        <v>255</v>
      </c>
      <c r="AR5" t="s">
        <v>256</v>
      </c>
      <c r="AS5" t="s">
        <v>185</v>
      </c>
      <c r="AT5" t="s">
        <v>257</v>
      </c>
      <c r="AU5" t="s">
        <v>181</v>
      </c>
      <c r="AV5" t="s">
        <v>189</v>
      </c>
      <c r="AW5" t="s">
        <v>258</v>
      </c>
      <c r="AX5" t="s">
        <v>259</v>
      </c>
      <c r="AY5" t="s">
        <v>192</v>
      </c>
      <c r="AZ5" t="s">
        <v>183</v>
      </c>
      <c r="BA5" t="s">
        <v>202</v>
      </c>
      <c r="BB5" t="s">
        <v>201</v>
      </c>
      <c r="BC5" t="s">
        <v>203</v>
      </c>
      <c r="BD5" t="s">
        <v>204</v>
      </c>
      <c r="BE5" t="s">
        <v>206</v>
      </c>
      <c r="BF5" t="s">
        <v>207</v>
      </c>
      <c r="BG5" t="s">
        <v>211</v>
      </c>
      <c r="BH5" t="s">
        <v>205</v>
      </c>
      <c r="BI5" t="s">
        <v>217</v>
      </c>
      <c r="BJ5" t="s">
        <v>208</v>
      </c>
      <c r="BK5" t="s">
        <v>213</v>
      </c>
      <c r="BL5" t="s">
        <v>215</v>
      </c>
      <c r="BM5" t="s">
        <v>214</v>
      </c>
      <c r="BN5" t="s">
        <v>216</v>
      </c>
      <c r="BO5" t="s">
        <v>212</v>
      </c>
      <c r="BP5" t="s">
        <v>222</v>
      </c>
      <c r="BQ5" t="s">
        <v>219</v>
      </c>
      <c r="BR5" t="s">
        <v>228</v>
      </c>
      <c r="BS5" t="s">
        <v>220</v>
      </c>
      <c r="BT5" t="s">
        <v>210</v>
      </c>
      <c r="BU5" t="s">
        <v>218</v>
      </c>
      <c r="BV5" t="s">
        <v>224</v>
      </c>
      <c r="BW5" t="s">
        <v>226</v>
      </c>
      <c r="BX5" t="s">
        <v>221</v>
      </c>
      <c r="BY5" t="s">
        <v>225</v>
      </c>
      <c r="BZ5" t="s">
        <v>209</v>
      </c>
      <c r="CA5" t="s">
        <v>223</v>
      </c>
      <c r="CB5" t="s">
        <v>237</v>
      </c>
      <c r="CC5" t="s">
        <v>232</v>
      </c>
      <c r="CD5" t="s">
        <v>260</v>
      </c>
      <c r="CE5" t="s">
        <v>229</v>
      </c>
      <c r="CF5" t="s">
        <v>250</v>
      </c>
      <c r="CG5" t="s">
        <v>261</v>
      </c>
      <c r="CH5" t="s">
        <v>241</v>
      </c>
      <c r="CI5" t="s">
        <v>236</v>
      </c>
      <c r="CJ5" t="s">
        <v>262</v>
      </c>
      <c r="CK5" t="s">
        <v>240</v>
      </c>
      <c r="CL5" t="s">
        <v>230</v>
      </c>
      <c r="CM5" t="s">
        <v>238</v>
      </c>
      <c r="CN5" t="s">
        <v>263</v>
      </c>
      <c r="CO5" t="s">
        <v>264</v>
      </c>
      <c r="CP5" t="s">
        <v>265</v>
      </c>
      <c r="CQ5" t="s">
        <v>235</v>
      </c>
      <c r="CR5" t="s">
        <v>266</v>
      </c>
      <c r="CS5" t="s">
        <v>231</v>
      </c>
      <c r="CT5" t="s">
        <v>239</v>
      </c>
      <c r="CU5" t="s">
        <v>267</v>
      </c>
      <c r="CV5" t="s">
        <v>268</v>
      </c>
      <c r="CW5" t="s">
        <v>242</v>
      </c>
      <c r="CX5" t="s">
        <v>233</v>
      </c>
      <c r="CY5">
        <v>19369.330027034881</v>
      </c>
      <c r="CZ5">
        <v>21443.582906795709</v>
      </c>
      <c r="DA5">
        <v>25690.375046404919</v>
      </c>
      <c r="DB5">
        <v>18980.621671849869</v>
      </c>
      <c r="DC5">
        <v>20983.651767780539</v>
      </c>
      <c r="DD5">
        <v>21625.5151634781</v>
      </c>
      <c r="DE5">
        <v>23885.338566897459</v>
      </c>
      <c r="DF5">
        <v>21619.84228849184</v>
      </c>
      <c r="DG5">
        <v>20327.947716508479</v>
      </c>
      <c r="DH5">
        <v>20231.757990983471</v>
      </c>
      <c r="DI5">
        <v>22902.275010716861</v>
      </c>
      <c r="DJ5">
        <v>21435.826841000679</v>
      </c>
      <c r="DK5">
        <v>22375.792982686551</v>
      </c>
      <c r="DL5">
        <v>20132.103267216818</v>
      </c>
      <c r="DM5">
        <v>20228.651133717889</v>
      </c>
      <c r="DN5">
        <v>22424.546036510161</v>
      </c>
      <c r="DO5">
        <v>23303.333440898739</v>
      </c>
      <c r="DP5">
        <v>20550.381601488021</v>
      </c>
      <c r="DQ5">
        <v>23131.8339416659</v>
      </c>
      <c r="DR5">
        <v>20063.45769045725</v>
      </c>
      <c r="DS5">
        <v>22022.484668295299</v>
      </c>
      <c r="DT5">
        <v>21246.514800606979</v>
      </c>
      <c r="DU5">
        <v>23507.41623755814</v>
      </c>
      <c r="DV5">
        <v>20168.94516250016</v>
      </c>
      <c r="DW5">
        <v>20351.90062276549</v>
      </c>
      <c r="DX5">
        <v>17360.438636614519</v>
      </c>
      <c r="DY5">
        <v>19889.678571127679</v>
      </c>
      <c r="DZ5">
        <v>20079.39922456722</v>
      </c>
      <c r="EA5">
        <v>20434.16750298523</v>
      </c>
      <c r="EB5">
        <v>20232.522961940991</v>
      </c>
      <c r="EC5">
        <v>22113.686792442419</v>
      </c>
      <c r="ED5">
        <v>22607.237617873689</v>
      </c>
      <c r="EE5">
        <v>25434.910222424049</v>
      </c>
      <c r="EF5">
        <v>20678.823313542161</v>
      </c>
      <c r="EG5">
        <v>20793.172008501901</v>
      </c>
      <c r="EH5">
        <v>22343.87029155462</v>
      </c>
      <c r="EI5">
        <v>19784.029883423042</v>
      </c>
      <c r="EJ5">
        <v>21449.62601997031</v>
      </c>
      <c r="EK5">
        <v>22703.79472993721</v>
      </c>
      <c r="EL5">
        <v>19604.001216264169</v>
      </c>
      <c r="EM5">
        <v>24768.621226600881</v>
      </c>
      <c r="EN5">
        <v>21790.720920385131</v>
      </c>
      <c r="EO5">
        <v>22894.858474199089</v>
      </c>
      <c r="EP5">
        <v>27278.688714418899</v>
      </c>
      <c r="EQ5">
        <v>20047.888372172409</v>
      </c>
      <c r="ER5">
        <v>20996.05532733351</v>
      </c>
      <c r="ES5">
        <v>22048.705969595481</v>
      </c>
      <c r="ET5">
        <v>22499.980666624029</v>
      </c>
      <c r="EU5">
        <v>19521.919266572531</v>
      </c>
      <c r="EV5">
        <v>21133.718886203718</v>
      </c>
    </row>
    <row r="6" spans="1:152" x14ac:dyDescent="0.45">
      <c r="A6" s="2">
        <v>41575</v>
      </c>
      <c r="B6">
        <f t="shared" si="0"/>
        <v>1080663.9890246911</v>
      </c>
      <c r="C6" t="s">
        <v>152</v>
      </c>
      <c r="D6" t="s">
        <v>151</v>
      </c>
      <c r="E6" t="s">
        <v>153</v>
      </c>
      <c r="F6" t="s">
        <v>154</v>
      </c>
      <c r="G6" t="s">
        <v>156</v>
      </c>
      <c r="H6" t="s">
        <v>157</v>
      </c>
      <c r="I6" t="s">
        <v>161</v>
      </c>
      <c r="J6" t="s">
        <v>155</v>
      </c>
      <c r="K6" t="s">
        <v>167</v>
      </c>
      <c r="L6" t="s">
        <v>158</v>
      </c>
      <c r="M6" t="s">
        <v>163</v>
      </c>
      <c r="N6" t="s">
        <v>165</v>
      </c>
      <c r="O6" t="s">
        <v>164</v>
      </c>
      <c r="P6" t="s">
        <v>166</v>
      </c>
      <c r="Q6" t="s">
        <v>162</v>
      </c>
      <c r="R6" t="s">
        <v>172</v>
      </c>
      <c r="S6" t="s">
        <v>169</v>
      </c>
      <c r="T6" t="s">
        <v>178</v>
      </c>
      <c r="U6" t="s">
        <v>170</v>
      </c>
      <c r="V6" t="s">
        <v>160</v>
      </c>
      <c r="W6" t="s">
        <v>168</v>
      </c>
      <c r="X6" t="s">
        <v>174</v>
      </c>
      <c r="Y6" t="s">
        <v>176</v>
      </c>
      <c r="Z6" t="s">
        <v>171</v>
      </c>
      <c r="AA6" t="s">
        <v>175</v>
      </c>
      <c r="AB6" t="s">
        <v>159</v>
      </c>
      <c r="AC6" t="s">
        <v>173</v>
      </c>
      <c r="AD6" t="s">
        <v>187</v>
      </c>
      <c r="AE6" t="s">
        <v>182</v>
      </c>
      <c r="AF6" t="s">
        <v>251</v>
      </c>
      <c r="AG6" t="s">
        <v>179</v>
      </c>
      <c r="AH6" t="s">
        <v>200</v>
      </c>
      <c r="AI6" t="s">
        <v>252</v>
      </c>
      <c r="AJ6" t="s">
        <v>191</v>
      </c>
      <c r="AK6" t="s">
        <v>186</v>
      </c>
      <c r="AL6" t="s">
        <v>253</v>
      </c>
      <c r="AM6" t="s">
        <v>190</v>
      </c>
      <c r="AN6" t="s">
        <v>180</v>
      </c>
      <c r="AO6" t="s">
        <v>188</v>
      </c>
      <c r="AP6" t="s">
        <v>254</v>
      </c>
      <c r="AQ6" t="s">
        <v>255</v>
      </c>
      <c r="AR6" t="s">
        <v>256</v>
      </c>
      <c r="AS6" t="s">
        <v>185</v>
      </c>
      <c r="AT6" t="s">
        <v>257</v>
      </c>
      <c r="AU6" t="s">
        <v>181</v>
      </c>
      <c r="AV6" t="s">
        <v>189</v>
      </c>
      <c r="AW6" t="s">
        <v>258</v>
      </c>
      <c r="AX6" t="s">
        <v>259</v>
      </c>
      <c r="AY6" t="s">
        <v>192</v>
      </c>
      <c r="AZ6" t="s">
        <v>183</v>
      </c>
      <c r="BA6" t="s">
        <v>202</v>
      </c>
      <c r="BB6" t="s">
        <v>201</v>
      </c>
      <c r="BC6" t="s">
        <v>203</v>
      </c>
      <c r="BD6" t="s">
        <v>204</v>
      </c>
      <c r="BE6" t="s">
        <v>206</v>
      </c>
      <c r="BF6" t="s">
        <v>207</v>
      </c>
      <c r="BG6" t="s">
        <v>211</v>
      </c>
      <c r="BH6" t="s">
        <v>205</v>
      </c>
      <c r="BI6" t="s">
        <v>217</v>
      </c>
      <c r="BJ6" t="s">
        <v>208</v>
      </c>
      <c r="BK6" t="s">
        <v>213</v>
      </c>
      <c r="BL6" t="s">
        <v>215</v>
      </c>
      <c r="BM6" t="s">
        <v>214</v>
      </c>
      <c r="BN6" t="s">
        <v>216</v>
      </c>
      <c r="BO6" t="s">
        <v>212</v>
      </c>
      <c r="BP6" t="s">
        <v>222</v>
      </c>
      <c r="BQ6" t="s">
        <v>219</v>
      </c>
      <c r="BR6" t="s">
        <v>228</v>
      </c>
      <c r="BS6" t="s">
        <v>220</v>
      </c>
      <c r="BT6" t="s">
        <v>210</v>
      </c>
      <c r="BU6" t="s">
        <v>218</v>
      </c>
      <c r="BV6" t="s">
        <v>224</v>
      </c>
      <c r="BW6" t="s">
        <v>226</v>
      </c>
      <c r="BX6" t="s">
        <v>221</v>
      </c>
      <c r="BY6" t="s">
        <v>225</v>
      </c>
      <c r="BZ6" t="s">
        <v>209</v>
      </c>
      <c r="CA6" t="s">
        <v>223</v>
      </c>
      <c r="CB6" t="s">
        <v>237</v>
      </c>
      <c r="CC6" t="s">
        <v>232</v>
      </c>
      <c r="CD6" t="s">
        <v>260</v>
      </c>
      <c r="CE6" t="s">
        <v>229</v>
      </c>
      <c r="CF6" t="s">
        <v>250</v>
      </c>
      <c r="CG6" t="s">
        <v>261</v>
      </c>
      <c r="CH6" t="s">
        <v>241</v>
      </c>
      <c r="CI6" t="s">
        <v>236</v>
      </c>
      <c r="CJ6" t="s">
        <v>262</v>
      </c>
      <c r="CK6" t="s">
        <v>240</v>
      </c>
      <c r="CL6" t="s">
        <v>230</v>
      </c>
      <c r="CM6" t="s">
        <v>238</v>
      </c>
      <c r="CN6" t="s">
        <v>263</v>
      </c>
      <c r="CO6" t="s">
        <v>264</v>
      </c>
      <c r="CP6" t="s">
        <v>265</v>
      </c>
      <c r="CQ6" t="s">
        <v>235</v>
      </c>
      <c r="CR6" t="s">
        <v>266</v>
      </c>
      <c r="CS6" t="s">
        <v>231</v>
      </c>
      <c r="CT6" t="s">
        <v>239</v>
      </c>
      <c r="CU6" t="s">
        <v>267</v>
      </c>
      <c r="CV6" t="s">
        <v>268</v>
      </c>
      <c r="CW6" t="s">
        <v>242</v>
      </c>
      <c r="CX6" t="s">
        <v>233</v>
      </c>
      <c r="CY6">
        <v>19885.84549442248</v>
      </c>
      <c r="CZ6">
        <v>21667.34203277967</v>
      </c>
      <c r="DA6">
        <v>25783.324334759061</v>
      </c>
      <c r="DB6">
        <v>17602.059700270569</v>
      </c>
      <c r="DC6">
        <v>20599.002292982659</v>
      </c>
      <c r="DD6">
        <v>21723.501185967802</v>
      </c>
      <c r="DE6">
        <v>23504.189547212929</v>
      </c>
      <c r="DF6">
        <v>22093.26949188947</v>
      </c>
      <c r="DG6">
        <v>21344.3451023339</v>
      </c>
      <c r="DH6">
        <v>19835.147603727331</v>
      </c>
      <c r="DI6">
        <v>23689.848360049829</v>
      </c>
      <c r="DJ6">
        <v>20497.508117726109</v>
      </c>
      <c r="DK6">
        <v>20973.29879501816</v>
      </c>
      <c r="DL6">
        <v>20524.207530485801</v>
      </c>
      <c r="DM6">
        <v>22503.925318987742</v>
      </c>
      <c r="DN6">
        <v>22910.27627556814</v>
      </c>
      <c r="DO6">
        <v>22844.956645943501</v>
      </c>
      <c r="DP6">
        <v>21709.239081809701</v>
      </c>
      <c r="DQ6">
        <v>25254.786476657671</v>
      </c>
      <c r="DR6">
        <v>22069.803459502971</v>
      </c>
      <c r="DS6">
        <v>21231.151429328191</v>
      </c>
      <c r="DT6">
        <v>21167.544818242841</v>
      </c>
      <c r="DU6">
        <v>25369.562403480799</v>
      </c>
      <c r="DV6">
        <v>21306.951717028231</v>
      </c>
      <c r="DW6">
        <v>19513.03654213906</v>
      </c>
      <c r="DX6">
        <v>17798.55696182877</v>
      </c>
      <c r="DY6">
        <v>19180.414103707601</v>
      </c>
      <c r="DZ6">
        <v>19587.123024564211</v>
      </c>
      <c r="EA6">
        <v>21461.840049161401</v>
      </c>
      <c r="EB6">
        <v>19226.57554923823</v>
      </c>
      <c r="EC6">
        <v>22034.127992092559</v>
      </c>
      <c r="ED6">
        <v>26561.561998457099</v>
      </c>
      <c r="EE6">
        <v>25386.859384472358</v>
      </c>
      <c r="EF6">
        <v>19322.31077370295</v>
      </c>
      <c r="EG6">
        <v>22066.90806826319</v>
      </c>
      <c r="EH6">
        <v>22898.23601239239</v>
      </c>
      <c r="EI6">
        <v>18778.28655824568</v>
      </c>
      <c r="EJ6">
        <v>21325.394537159351</v>
      </c>
      <c r="EK6">
        <v>22321.691176331129</v>
      </c>
      <c r="EL6">
        <v>18602.618050010991</v>
      </c>
      <c r="EM6">
        <v>24544.583446661771</v>
      </c>
      <c r="EN6">
        <v>24205.888951258279</v>
      </c>
      <c r="EO6">
        <v>23657.511987663409</v>
      </c>
      <c r="EP6">
        <v>23677.831543487879</v>
      </c>
      <c r="EQ6">
        <v>19977.400631045519</v>
      </c>
      <c r="ER6">
        <v>20023.645392776329</v>
      </c>
      <c r="ES6">
        <v>20824.413526032051</v>
      </c>
      <c r="ET6">
        <v>20427.934776414881</v>
      </c>
      <c r="EU6">
        <v>19809.445002774049</v>
      </c>
      <c r="EV6">
        <v>21358.705768634431</v>
      </c>
    </row>
    <row r="7" spans="1:152" x14ac:dyDescent="0.45">
      <c r="A7" s="2">
        <v>41582</v>
      </c>
      <c r="B7">
        <f t="shared" si="0"/>
        <v>1119220.9491520007</v>
      </c>
      <c r="C7" t="s">
        <v>269</v>
      </c>
      <c r="D7" t="s">
        <v>153</v>
      </c>
      <c r="E7" t="s">
        <v>270</v>
      </c>
      <c r="F7" t="s">
        <v>187</v>
      </c>
      <c r="G7" t="s">
        <v>257</v>
      </c>
      <c r="H7" t="s">
        <v>271</v>
      </c>
      <c r="I7" t="s">
        <v>272</v>
      </c>
      <c r="J7" t="s">
        <v>151</v>
      </c>
      <c r="K7" t="s">
        <v>163</v>
      </c>
      <c r="L7" t="s">
        <v>252</v>
      </c>
      <c r="M7" t="s">
        <v>170</v>
      </c>
      <c r="N7" t="s">
        <v>155</v>
      </c>
      <c r="O7" t="s">
        <v>156</v>
      </c>
      <c r="P7" t="s">
        <v>259</v>
      </c>
      <c r="Q7" t="s">
        <v>273</v>
      </c>
      <c r="R7" t="s">
        <v>152</v>
      </c>
      <c r="S7" t="s">
        <v>253</v>
      </c>
      <c r="T7" t="s">
        <v>274</v>
      </c>
      <c r="U7" t="s">
        <v>255</v>
      </c>
      <c r="V7" t="s">
        <v>275</v>
      </c>
      <c r="W7" t="s">
        <v>199</v>
      </c>
      <c r="X7" t="s">
        <v>276</v>
      </c>
      <c r="Y7" t="s">
        <v>195</v>
      </c>
      <c r="Z7" t="s">
        <v>188</v>
      </c>
      <c r="AA7" t="s">
        <v>277</v>
      </c>
      <c r="AB7" t="s">
        <v>278</v>
      </c>
      <c r="AC7" t="s">
        <v>279</v>
      </c>
      <c r="AD7" t="s">
        <v>280</v>
      </c>
      <c r="AE7" t="s">
        <v>281</v>
      </c>
      <c r="AF7" t="s">
        <v>282</v>
      </c>
      <c r="AG7" t="s">
        <v>283</v>
      </c>
      <c r="AH7" t="s">
        <v>258</v>
      </c>
      <c r="AI7" t="s">
        <v>284</v>
      </c>
      <c r="AJ7" t="s">
        <v>168</v>
      </c>
      <c r="AK7" t="s">
        <v>176</v>
      </c>
      <c r="AL7" t="s">
        <v>285</v>
      </c>
      <c r="AM7" t="s">
        <v>286</v>
      </c>
      <c r="AN7" t="s">
        <v>287</v>
      </c>
      <c r="AO7" t="s">
        <v>159</v>
      </c>
      <c r="AP7" t="s">
        <v>200</v>
      </c>
      <c r="AQ7" t="s">
        <v>288</v>
      </c>
      <c r="AR7" t="s">
        <v>289</v>
      </c>
      <c r="AS7" t="s">
        <v>290</v>
      </c>
      <c r="AT7" t="s">
        <v>291</v>
      </c>
      <c r="AU7" t="s">
        <v>292</v>
      </c>
      <c r="AV7" t="s">
        <v>293</v>
      </c>
      <c r="AW7" t="s">
        <v>294</v>
      </c>
      <c r="AX7" t="s">
        <v>161</v>
      </c>
      <c r="AY7" t="s">
        <v>295</v>
      </c>
      <c r="AZ7" t="s">
        <v>296</v>
      </c>
      <c r="BA7" t="s">
        <v>297</v>
      </c>
      <c r="BB7" t="s">
        <v>203</v>
      </c>
      <c r="BC7" t="s">
        <v>298</v>
      </c>
      <c r="BD7" t="s">
        <v>237</v>
      </c>
      <c r="BE7" t="s">
        <v>266</v>
      </c>
      <c r="BF7" t="s">
        <v>299</v>
      </c>
      <c r="BG7" t="s">
        <v>300</v>
      </c>
      <c r="BH7" t="s">
        <v>201</v>
      </c>
      <c r="BI7" t="s">
        <v>213</v>
      </c>
      <c r="BJ7" t="s">
        <v>261</v>
      </c>
      <c r="BK7" t="s">
        <v>220</v>
      </c>
      <c r="BL7" t="s">
        <v>205</v>
      </c>
      <c r="BM7" t="s">
        <v>206</v>
      </c>
      <c r="BN7" t="s">
        <v>268</v>
      </c>
      <c r="BO7" t="s">
        <v>301</v>
      </c>
      <c r="BP7" t="s">
        <v>202</v>
      </c>
      <c r="BQ7" t="s">
        <v>262</v>
      </c>
      <c r="BR7" t="s">
        <v>302</v>
      </c>
      <c r="BS7" t="s">
        <v>264</v>
      </c>
      <c r="BT7" t="s">
        <v>303</v>
      </c>
      <c r="BU7" t="s">
        <v>249</v>
      </c>
      <c r="BV7" t="s">
        <v>304</v>
      </c>
      <c r="BW7" t="s">
        <v>245</v>
      </c>
      <c r="BX7" t="s">
        <v>238</v>
      </c>
      <c r="BY7" t="s">
        <v>305</v>
      </c>
      <c r="BZ7" t="s">
        <v>306</v>
      </c>
      <c r="CA7" t="s">
        <v>307</v>
      </c>
      <c r="CB7" t="s">
        <v>308</v>
      </c>
      <c r="CC7" t="s">
        <v>309</v>
      </c>
      <c r="CD7" t="s">
        <v>310</v>
      </c>
      <c r="CE7" t="s">
        <v>311</v>
      </c>
      <c r="CF7" t="s">
        <v>267</v>
      </c>
      <c r="CG7" t="s">
        <v>312</v>
      </c>
      <c r="CH7" t="s">
        <v>218</v>
      </c>
      <c r="CI7" t="s">
        <v>226</v>
      </c>
      <c r="CJ7" t="s">
        <v>313</v>
      </c>
      <c r="CK7" t="s">
        <v>314</v>
      </c>
      <c r="CL7" t="s">
        <v>315</v>
      </c>
      <c r="CM7" t="s">
        <v>209</v>
      </c>
      <c r="CN7" t="s">
        <v>250</v>
      </c>
      <c r="CO7" t="s">
        <v>316</v>
      </c>
      <c r="CP7" t="s">
        <v>317</v>
      </c>
      <c r="CQ7" t="s">
        <v>318</v>
      </c>
      <c r="CR7" t="s">
        <v>319</v>
      </c>
      <c r="CS7" t="s">
        <v>320</v>
      </c>
      <c r="CT7" t="s">
        <v>321</v>
      </c>
      <c r="CU7" t="s">
        <v>322</v>
      </c>
      <c r="CV7" t="s">
        <v>211</v>
      </c>
      <c r="CW7" t="s">
        <v>323</v>
      </c>
      <c r="CX7" t="s">
        <v>324</v>
      </c>
      <c r="CY7">
        <v>22384.41898304001</v>
      </c>
      <c r="CZ7">
        <v>22384.41898304001</v>
      </c>
      <c r="DA7">
        <v>22384.41898304001</v>
      </c>
      <c r="DB7">
        <v>22384.41898304001</v>
      </c>
      <c r="DC7">
        <v>22384.41898304001</v>
      </c>
      <c r="DD7">
        <v>22384.41898304001</v>
      </c>
      <c r="DE7">
        <v>22384.41898304001</v>
      </c>
      <c r="DF7">
        <v>22384.41898304001</v>
      </c>
      <c r="DG7">
        <v>22384.41898304001</v>
      </c>
      <c r="DH7">
        <v>22384.41898304001</v>
      </c>
      <c r="DI7">
        <v>22384.41898304001</v>
      </c>
      <c r="DJ7">
        <v>22384.41898304001</v>
      </c>
      <c r="DK7">
        <v>22384.41898304001</v>
      </c>
      <c r="DL7">
        <v>22384.41898304001</v>
      </c>
      <c r="DM7">
        <v>22384.41898304001</v>
      </c>
      <c r="DN7">
        <v>22384.41898304001</v>
      </c>
      <c r="DO7">
        <v>22384.41898304001</v>
      </c>
      <c r="DP7">
        <v>22384.41898304001</v>
      </c>
      <c r="DQ7">
        <v>22384.41898304001</v>
      </c>
      <c r="DR7">
        <v>22384.41898304001</v>
      </c>
      <c r="DS7">
        <v>22384.41898304001</v>
      </c>
      <c r="DT7">
        <v>22384.41898304001</v>
      </c>
      <c r="DU7">
        <v>22384.41898304001</v>
      </c>
      <c r="DV7">
        <v>22384.41898304001</v>
      </c>
      <c r="DW7">
        <v>22384.41898304001</v>
      </c>
      <c r="DX7">
        <v>22384.41898304001</v>
      </c>
      <c r="DY7">
        <v>22384.41898304001</v>
      </c>
      <c r="DZ7">
        <v>22384.41898304001</v>
      </c>
      <c r="EA7">
        <v>22384.41898304001</v>
      </c>
      <c r="EB7">
        <v>22384.41898304001</v>
      </c>
      <c r="EC7">
        <v>22384.41898304001</v>
      </c>
      <c r="ED7">
        <v>22384.41898304001</v>
      </c>
      <c r="EE7">
        <v>22384.41898304001</v>
      </c>
      <c r="EF7">
        <v>22384.41898304001</v>
      </c>
      <c r="EG7">
        <v>22384.41898304001</v>
      </c>
      <c r="EH7">
        <v>22384.41898304001</v>
      </c>
      <c r="EI7">
        <v>22384.41898304001</v>
      </c>
      <c r="EJ7">
        <v>22384.41898304001</v>
      </c>
      <c r="EK7">
        <v>22384.41898304001</v>
      </c>
      <c r="EL7">
        <v>22384.41898304001</v>
      </c>
      <c r="EM7">
        <v>22384.41898304001</v>
      </c>
      <c r="EN7">
        <v>22384.41898304001</v>
      </c>
      <c r="EO7">
        <v>22384.41898304001</v>
      </c>
      <c r="EP7">
        <v>22384.41898304001</v>
      </c>
      <c r="EQ7">
        <v>22384.41898304001</v>
      </c>
      <c r="ER7">
        <v>22384.41898304001</v>
      </c>
      <c r="ES7">
        <v>22384.41898304001</v>
      </c>
      <c r="ET7">
        <v>22384.41898304001</v>
      </c>
      <c r="EU7">
        <v>22384.41898304001</v>
      </c>
      <c r="EV7">
        <v>22384.41898304001</v>
      </c>
    </row>
    <row r="8" spans="1:152" x14ac:dyDescent="0.45">
      <c r="A8" s="2">
        <v>41589</v>
      </c>
      <c r="B8">
        <f t="shared" si="0"/>
        <v>1163170.7096515754</v>
      </c>
      <c r="C8" t="s">
        <v>269</v>
      </c>
      <c r="D8" t="s">
        <v>153</v>
      </c>
      <c r="E8" t="s">
        <v>270</v>
      </c>
      <c r="F8" t="s">
        <v>187</v>
      </c>
      <c r="G8" t="s">
        <v>257</v>
      </c>
      <c r="H8" t="s">
        <v>271</v>
      </c>
      <c r="I8" t="s">
        <v>272</v>
      </c>
      <c r="J8" t="s">
        <v>151</v>
      </c>
      <c r="K8" t="s">
        <v>163</v>
      </c>
      <c r="L8" t="s">
        <v>252</v>
      </c>
      <c r="M8" t="s">
        <v>170</v>
      </c>
      <c r="N8" t="s">
        <v>155</v>
      </c>
      <c r="O8" t="s">
        <v>156</v>
      </c>
      <c r="P8" t="s">
        <v>259</v>
      </c>
      <c r="Q8" t="s">
        <v>273</v>
      </c>
      <c r="R8" t="s">
        <v>152</v>
      </c>
      <c r="S8" t="s">
        <v>253</v>
      </c>
      <c r="T8" t="s">
        <v>274</v>
      </c>
      <c r="U8" t="s">
        <v>255</v>
      </c>
      <c r="V8" t="s">
        <v>275</v>
      </c>
      <c r="W8" t="s">
        <v>199</v>
      </c>
      <c r="X8" t="s">
        <v>276</v>
      </c>
      <c r="Y8" t="s">
        <v>195</v>
      </c>
      <c r="Z8" t="s">
        <v>188</v>
      </c>
      <c r="AA8" t="s">
        <v>277</v>
      </c>
      <c r="AB8" t="s">
        <v>278</v>
      </c>
      <c r="AC8" t="s">
        <v>279</v>
      </c>
      <c r="AD8" t="s">
        <v>280</v>
      </c>
      <c r="AE8" t="s">
        <v>281</v>
      </c>
      <c r="AF8" t="s">
        <v>282</v>
      </c>
      <c r="AG8" t="s">
        <v>283</v>
      </c>
      <c r="AH8" t="s">
        <v>258</v>
      </c>
      <c r="AI8" t="s">
        <v>284</v>
      </c>
      <c r="AJ8" t="s">
        <v>168</v>
      </c>
      <c r="AK8" t="s">
        <v>176</v>
      </c>
      <c r="AL8" t="s">
        <v>285</v>
      </c>
      <c r="AM8" t="s">
        <v>286</v>
      </c>
      <c r="AN8" t="s">
        <v>287</v>
      </c>
      <c r="AO8" t="s">
        <v>159</v>
      </c>
      <c r="AP8" t="s">
        <v>200</v>
      </c>
      <c r="AQ8" t="s">
        <v>288</v>
      </c>
      <c r="AR8" t="s">
        <v>289</v>
      </c>
      <c r="AS8" t="s">
        <v>290</v>
      </c>
      <c r="AT8" t="s">
        <v>291</v>
      </c>
      <c r="AU8" t="s">
        <v>292</v>
      </c>
      <c r="AV8" t="s">
        <v>293</v>
      </c>
      <c r="AW8" t="s">
        <v>294</v>
      </c>
      <c r="AX8" t="s">
        <v>161</v>
      </c>
      <c r="AY8" t="s">
        <v>295</v>
      </c>
      <c r="AZ8" t="s">
        <v>296</v>
      </c>
      <c r="BA8" t="s">
        <v>297</v>
      </c>
      <c r="BB8" t="s">
        <v>203</v>
      </c>
      <c r="BC8" t="s">
        <v>298</v>
      </c>
      <c r="BD8" t="s">
        <v>237</v>
      </c>
      <c r="BE8" t="s">
        <v>266</v>
      </c>
      <c r="BF8" t="s">
        <v>299</v>
      </c>
      <c r="BG8" t="s">
        <v>300</v>
      </c>
      <c r="BH8" t="s">
        <v>201</v>
      </c>
      <c r="BI8" t="s">
        <v>213</v>
      </c>
      <c r="BJ8" t="s">
        <v>261</v>
      </c>
      <c r="BK8" t="s">
        <v>220</v>
      </c>
      <c r="BL8" t="s">
        <v>205</v>
      </c>
      <c r="BM8" t="s">
        <v>206</v>
      </c>
      <c r="BN8" t="s">
        <v>268</v>
      </c>
      <c r="BO8" t="s">
        <v>301</v>
      </c>
      <c r="BP8" t="s">
        <v>202</v>
      </c>
      <c r="BQ8" t="s">
        <v>262</v>
      </c>
      <c r="BR8" t="s">
        <v>302</v>
      </c>
      <c r="BS8" t="s">
        <v>264</v>
      </c>
      <c r="BT8" t="s">
        <v>303</v>
      </c>
      <c r="BU8" t="s">
        <v>249</v>
      </c>
      <c r="BV8" t="s">
        <v>304</v>
      </c>
      <c r="BW8" t="s">
        <v>245</v>
      </c>
      <c r="BX8" t="s">
        <v>238</v>
      </c>
      <c r="BY8" t="s">
        <v>305</v>
      </c>
      <c r="BZ8" t="s">
        <v>306</v>
      </c>
      <c r="CA8" t="s">
        <v>307</v>
      </c>
      <c r="CB8" t="s">
        <v>308</v>
      </c>
      <c r="CC8" t="s">
        <v>309</v>
      </c>
      <c r="CD8" t="s">
        <v>310</v>
      </c>
      <c r="CE8" t="s">
        <v>311</v>
      </c>
      <c r="CF8" t="s">
        <v>267</v>
      </c>
      <c r="CG8" t="s">
        <v>312</v>
      </c>
      <c r="CH8" t="s">
        <v>218</v>
      </c>
      <c r="CI8" t="s">
        <v>226</v>
      </c>
      <c r="CJ8" t="s">
        <v>313</v>
      </c>
      <c r="CK8" t="s">
        <v>314</v>
      </c>
      <c r="CL8" t="s">
        <v>315</v>
      </c>
      <c r="CM8" t="s">
        <v>209</v>
      </c>
      <c r="CN8" t="s">
        <v>250</v>
      </c>
      <c r="CO8" t="s">
        <v>316</v>
      </c>
      <c r="CP8" t="s">
        <v>317</v>
      </c>
      <c r="CQ8" t="s">
        <v>318</v>
      </c>
      <c r="CR8" t="s">
        <v>319</v>
      </c>
      <c r="CS8" t="s">
        <v>320</v>
      </c>
      <c r="CT8" t="s">
        <v>321</v>
      </c>
      <c r="CU8" t="s">
        <v>322</v>
      </c>
      <c r="CV8" t="s">
        <v>211</v>
      </c>
      <c r="CW8" t="s">
        <v>323</v>
      </c>
      <c r="CX8" t="s">
        <v>324</v>
      </c>
      <c r="CY8">
        <v>23140.38962986277</v>
      </c>
      <c r="CZ8">
        <v>31045.65364051536</v>
      </c>
      <c r="DA8">
        <v>20794.86602242984</v>
      </c>
      <c r="DB8">
        <v>21560.67078413186</v>
      </c>
      <c r="DC8">
        <v>24739.883983266071</v>
      </c>
      <c r="DD8">
        <v>21671.91758304934</v>
      </c>
      <c r="DE8">
        <v>23144.034645280361</v>
      </c>
      <c r="DF8">
        <v>25820.002276323052</v>
      </c>
      <c r="DG8">
        <v>28885.2831787133</v>
      </c>
      <c r="DH8">
        <v>21689.173579240651</v>
      </c>
      <c r="DI8">
        <v>22770.094541966719</v>
      </c>
      <c r="DJ8">
        <v>23450.34369651811</v>
      </c>
      <c r="DK8">
        <v>21107.34490409675</v>
      </c>
      <c r="DL8">
        <v>22084.627657374291</v>
      </c>
      <c r="DM8">
        <v>20332.116176492629</v>
      </c>
      <c r="DN8">
        <v>22705.726432557331</v>
      </c>
      <c r="DO8">
        <v>22155.491834487511</v>
      </c>
      <c r="DP8">
        <v>24026.241258415041</v>
      </c>
      <c r="DQ8">
        <v>21129.636737744469</v>
      </c>
      <c r="DR8">
        <v>24008.749832223049</v>
      </c>
      <c r="DS8">
        <v>23638.71832260691</v>
      </c>
      <c r="DT8">
        <v>23731.975978674531</v>
      </c>
      <c r="DU8">
        <v>22482.62169035789</v>
      </c>
      <c r="DV8">
        <v>21533.89773900872</v>
      </c>
      <c r="DW8">
        <v>21125.58151466864</v>
      </c>
      <c r="DX8">
        <v>23158.093499640931</v>
      </c>
      <c r="DY8">
        <v>22215.903909140088</v>
      </c>
      <c r="DZ8">
        <v>22903.356014601719</v>
      </c>
      <c r="EA8">
        <v>23561.13873842085</v>
      </c>
      <c r="EB8">
        <v>20950.42562911558</v>
      </c>
      <c r="EC8">
        <v>21963.57370744424</v>
      </c>
      <c r="ED8">
        <v>24854.795825023699</v>
      </c>
      <c r="EE8">
        <v>22836.794628424072</v>
      </c>
      <c r="EF8">
        <v>23954.06897056118</v>
      </c>
      <c r="EG8">
        <v>23009.658428783179</v>
      </c>
      <c r="EH8">
        <v>26154.939177354041</v>
      </c>
      <c r="EI8">
        <v>23716.824874887629</v>
      </c>
      <c r="EJ8">
        <v>20898.321299193231</v>
      </c>
      <c r="EK8">
        <v>22349.223355708189</v>
      </c>
      <c r="EL8">
        <v>29706.254972610459</v>
      </c>
      <c r="EM8">
        <v>24882.461364079489</v>
      </c>
      <c r="EN8">
        <v>21533.415953134889</v>
      </c>
      <c r="EO8">
        <v>21554.369371522189</v>
      </c>
      <c r="EP8">
        <v>20905.568479655991</v>
      </c>
      <c r="EQ8">
        <v>24484.449761832679</v>
      </c>
      <c r="ER8">
        <v>24672.68605138046</v>
      </c>
      <c r="ES8">
        <v>25945.895639133141</v>
      </c>
      <c r="ET8">
        <v>23648.384353667039</v>
      </c>
      <c r="EU8">
        <v>21618.83177307788</v>
      </c>
      <c r="EV8">
        <v>22916.23023317703</v>
      </c>
    </row>
    <row r="9" spans="1:152" x14ac:dyDescent="0.45">
      <c r="A9" s="2">
        <v>41596</v>
      </c>
      <c r="B9">
        <f t="shared" si="0"/>
        <v>1183472.6253775626</v>
      </c>
      <c r="C9" t="s">
        <v>269</v>
      </c>
      <c r="D9" t="s">
        <v>153</v>
      </c>
      <c r="E9" t="s">
        <v>270</v>
      </c>
      <c r="F9" t="s">
        <v>187</v>
      </c>
      <c r="G9" t="s">
        <v>257</v>
      </c>
      <c r="H9" t="s">
        <v>271</v>
      </c>
      <c r="I9" t="s">
        <v>272</v>
      </c>
      <c r="J9" t="s">
        <v>151</v>
      </c>
      <c r="K9" t="s">
        <v>163</v>
      </c>
      <c r="L9" t="s">
        <v>252</v>
      </c>
      <c r="M9" t="s">
        <v>170</v>
      </c>
      <c r="N9" t="s">
        <v>155</v>
      </c>
      <c r="O9" t="s">
        <v>156</v>
      </c>
      <c r="P9" t="s">
        <v>259</v>
      </c>
      <c r="Q9" t="s">
        <v>273</v>
      </c>
      <c r="R9" t="s">
        <v>152</v>
      </c>
      <c r="S9" t="s">
        <v>253</v>
      </c>
      <c r="T9" t="s">
        <v>274</v>
      </c>
      <c r="U9" t="s">
        <v>255</v>
      </c>
      <c r="V9" t="s">
        <v>275</v>
      </c>
      <c r="W9" t="s">
        <v>199</v>
      </c>
      <c r="X9" t="s">
        <v>276</v>
      </c>
      <c r="Y9" t="s">
        <v>195</v>
      </c>
      <c r="Z9" t="s">
        <v>188</v>
      </c>
      <c r="AA9" t="s">
        <v>277</v>
      </c>
      <c r="AB9" t="s">
        <v>278</v>
      </c>
      <c r="AC9" t="s">
        <v>279</v>
      </c>
      <c r="AD9" t="s">
        <v>280</v>
      </c>
      <c r="AE9" t="s">
        <v>281</v>
      </c>
      <c r="AF9" t="s">
        <v>282</v>
      </c>
      <c r="AG9" t="s">
        <v>283</v>
      </c>
      <c r="AH9" t="s">
        <v>258</v>
      </c>
      <c r="AI9" t="s">
        <v>284</v>
      </c>
      <c r="AJ9" t="s">
        <v>168</v>
      </c>
      <c r="AK9" t="s">
        <v>176</v>
      </c>
      <c r="AL9" t="s">
        <v>285</v>
      </c>
      <c r="AM9" t="s">
        <v>286</v>
      </c>
      <c r="AN9" t="s">
        <v>287</v>
      </c>
      <c r="AO9" t="s">
        <v>159</v>
      </c>
      <c r="AP9" t="s">
        <v>200</v>
      </c>
      <c r="AQ9" t="s">
        <v>288</v>
      </c>
      <c r="AR9" t="s">
        <v>289</v>
      </c>
      <c r="AS9" t="s">
        <v>290</v>
      </c>
      <c r="AT9" t="s">
        <v>291</v>
      </c>
      <c r="AU9" t="s">
        <v>292</v>
      </c>
      <c r="AV9" t="s">
        <v>293</v>
      </c>
      <c r="AW9" t="s">
        <v>294</v>
      </c>
      <c r="AX9" t="s">
        <v>161</v>
      </c>
      <c r="AY9" t="s">
        <v>295</v>
      </c>
      <c r="AZ9" t="s">
        <v>296</v>
      </c>
      <c r="BA9" t="s">
        <v>297</v>
      </c>
      <c r="BB9" t="s">
        <v>203</v>
      </c>
      <c r="BC9" t="s">
        <v>298</v>
      </c>
      <c r="BD9" t="s">
        <v>237</v>
      </c>
      <c r="BE9" t="s">
        <v>266</v>
      </c>
      <c r="BF9" t="s">
        <v>299</v>
      </c>
      <c r="BG9" t="s">
        <v>300</v>
      </c>
      <c r="BH9" t="s">
        <v>201</v>
      </c>
      <c r="BI9" t="s">
        <v>213</v>
      </c>
      <c r="BJ9" t="s">
        <v>261</v>
      </c>
      <c r="BK9" t="s">
        <v>220</v>
      </c>
      <c r="BL9" t="s">
        <v>205</v>
      </c>
      <c r="BM9" t="s">
        <v>206</v>
      </c>
      <c r="BN9" t="s">
        <v>268</v>
      </c>
      <c r="BO9" t="s">
        <v>301</v>
      </c>
      <c r="BP9" t="s">
        <v>202</v>
      </c>
      <c r="BQ9" t="s">
        <v>262</v>
      </c>
      <c r="BR9" t="s">
        <v>302</v>
      </c>
      <c r="BS9" t="s">
        <v>264</v>
      </c>
      <c r="BT9" t="s">
        <v>303</v>
      </c>
      <c r="BU9" t="s">
        <v>249</v>
      </c>
      <c r="BV9" t="s">
        <v>304</v>
      </c>
      <c r="BW9" t="s">
        <v>245</v>
      </c>
      <c r="BX9" t="s">
        <v>238</v>
      </c>
      <c r="BY9" t="s">
        <v>305</v>
      </c>
      <c r="BZ9" t="s">
        <v>306</v>
      </c>
      <c r="CA9" t="s">
        <v>307</v>
      </c>
      <c r="CB9" t="s">
        <v>308</v>
      </c>
      <c r="CC9" t="s">
        <v>309</v>
      </c>
      <c r="CD9" t="s">
        <v>310</v>
      </c>
      <c r="CE9" t="s">
        <v>311</v>
      </c>
      <c r="CF9" t="s">
        <v>267</v>
      </c>
      <c r="CG9" t="s">
        <v>312</v>
      </c>
      <c r="CH9" t="s">
        <v>218</v>
      </c>
      <c r="CI9" t="s">
        <v>226</v>
      </c>
      <c r="CJ9" t="s">
        <v>313</v>
      </c>
      <c r="CK9" t="s">
        <v>314</v>
      </c>
      <c r="CL9" t="s">
        <v>315</v>
      </c>
      <c r="CM9" t="s">
        <v>209</v>
      </c>
      <c r="CN9" t="s">
        <v>250</v>
      </c>
      <c r="CO9" t="s">
        <v>316</v>
      </c>
      <c r="CP9" t="s">
        <v>317</v>
      </c>
      <c r="CQ9" t="s">
        <v>318</v>
      </c>
      <c r="CR9" t="s">
        <v>319</v>
      </c>
      <c r="CS9" t="s">
        <v>320</v>
      </c>
      <c r="CT9" t="s">
        <v>321</v>
      </c>
      <c r="CU9" t="s">
        <v>322</v>
      </c>
      <c r="CV9" t="s">
        <v>211</v>
      </c>
      <c r="CW9" t="s">
        <v>323</v>
      </c>
      <c r="CX9" t="s">
        <v>324</v>
      </c>
      <c r="CY9">
        <v>24181.45090197038</v>
      </c>
      <c r="CZ9">
        <v>27589.369060272311</v>
      </c>
      <c r="DA9">
        <v>22536.519064176558</v>
      </c>
      <c r="DB9">
        <v>21657.46613604193</v>
      </c>
      <c r="DC9">
        <v>24124.762550086009</v>
      </c>
      <c r="DD9">
        <v>21018.791299724569</v>
      </c>
      <c r="DE9">
        <v>22554.12035439158</v>
      </c>
      <c r="DF9">
        <v>27307.574423930138</v>
      </c>
      <c r="DG9">
        <v>29484.732855404829</v>
      </c>
      <c r="DH9">
        <v>23178.985158810701</v>
      </c>
      <c r="DI9">
        <v>21525.457614763742</v>
      </c>
      <c r="DJ9">
        <v>22917.381339779062</v>
      </c>
      <c r="DK9">
        <v>21835.73938383807</v>
      </c>
      <c r="DL9">
        <v>20460.75797668501</v>
      </c>
      <c r="DM9">
        <v>21978.731218955061</v>
      </c>
      <c r="DN9">
        <v>23294.79009000575</v>
      </c>
      <c r="DO9">
        <v>22571.95817253217</v>
      </c>
      <c r="DP9">
        <v>25757.528519421419</v>
      </c>
      <c r="DQ9">
        <v>22115.53707333382</v>
      </c>
      <c r="DR9">
        <v>24929.203980093451</v>
      </c>
      <c r="DS9">
        <v>27498.100905889671</v>
      </c>
      <c r="DT9">
        <v>25603.582917055799</v>
      </c>
      <c r="DU9">
        <v>24139.274672290281</v>
      </c>
      <c r="DV9">
        <v>20407.092523986379</v>
      </c>
      <c r="DW9">
        <v>22086.87558142496</v>
      </c>
      <c r="DX9">
        <v>23721.790779495881</v>
      </c>
      <c r="DY9">
        <v>22272.075600440061</v>
      </c>
      <c r="DZ9">
        <v>23324.11576992202</v>
      </c>
      <c r="EA9">
        <v>25058.782063450999</v>
      </c>
      <c r="EB9">
        <v>20249.724331175239</v>
      </c>
      <c r="EC9">
        <v>23089.619174578871</v>
      </c>
      <c r="ED9">
        <v>26365.069876891459</v>
      </c>
      <c r="EE9">
        <v>22547.928252455931</v>
      </c>
      <c r="EF9">
        <v>23857.967950917031</v>
      </c>
      <c r="EG9">
        <v>22891.10286796507</v>
      </c>
      <c r="EH9">
        <v>27163.334113042682</v>
      </c>
      <c r="EI9">
        <v>22917.381339779062</v>
      </c>
      <c r="EJ9">
        <v>21060.409357751971</v>
      </c>
      <c r="EK9">
        <v>22630.788374362779</v>
      </c>
      <c r="EL9">
        <v>26968.155444172418</v>
      </c>
      <c r="EM9">
        <v>26645.785397754411</v>
      </c>
      <c r="EN9">
        <v>21457.433539750509</v>
      </c>
      <c r="EO9">
        <v>22877.961995293848</v>
      </c>
      <c r="EP9">
        <v>20838.348002229439</v>
      </c>
      <c r="EQ9">
        <v>24937.865498162912</v>
      </c>
      <c r="ER9">
        <v>24266.70318441683</v>
      </c>
      <c r="ES9">
        <v>27967.653740883779</v>
      </c>
      <c r="ET9">
        <v>24382.299730160161</v>
      </c>
      <c r="EU9">
        <v>23057.685382389071</v>
      </c>
      <c r="EV9">
        <v>22166.859835256681</v>
      </c>
    </row>
    <row r="10" spans="1:152" x14ac:dyDescent="0.45">
      <c r="A10" s="2">
        <v>41603</v>
      </c>
      <c r="B10">
        <f t="shared" si="0"/>
        <v>1194914.5402097348</v>
      </c>
      <c r="C10" t="s">
        <v>269</v>
      </c>
      <c r="D10" t="s">
        <v>153</v>
      </c>
      <c r="E10" t="s">
        <v>270</v>
      </c>
      <c r="F10" t="s">
        <v>187</v>
      </c>
      <c r="G10" t="s">
        <v>257</v>
      </c>
      <c r="H10" t="s">
        <v>271</v>
      </c>
      <c r="I10" t="s">
        <v>272</v>
      </c>
      <c r="J10" t="s">
        <v>151</v>
      </c>
      <c r="K10" t="s">
        <v>163</v>
      </c>
      <c r="L10" t="s">
        <v>252</v>
      </c>
      <c r="M10" t="s">
        <v>170</v>
      </c>
      <c r="N10" t="s">
        <v>155</v>
      </c>
      <c r="O10" t="s">
        <v>156</v>
      </c>
      <c r="P10" t="s">
        <v>259</v>
      </c>
      <c r="Q10" t="s">
        <v>273</v>
      </c>
      <c r="R10" t="s">
        <v>152</v>
      </c>
      <c r="S10" t="s">
        <v>253</v>
      </c>
      <c r="T10" t="s">
        <v>274</v>
      </c>
      <c r="U10" t="s">
        <v>255</v>
      </c>
      <c r="V10" t="s">
        <v>275</v>
      </c>
      <c r="W10" t="s">
        <v>199</v>
      </c>
      <c r="X10" t="s">
        <v>276</v>
      </c>
      <c r="Y10" t="s">
        <v>195</v>
      </c>
      <c r="Z10" t="s">
        <v>188</v>
      </c>
      <c r="AA10" t="s">
        <v>277</v>
      </c>
      <c r="AB10" t="s">
        <v>278</v>
      </c>
      <c r="AC10" t="s">
        <v>279</v>
      </c>
      <c r="AD10" t="s">
        <v>280</v>
      </c>
      <c r="AE10" t="s">
        <v>281</v>
      </c>
      <c r="AF10" t="s">
        <v>282</v>
      </c>
      <c r="AG10" t="s">
        <v>283</v>
      </c>
      <c r="AH10" t="s">
        <v>258</v>
      </c>
      <c r="AI10" t="s">
        <v>284</v>
      </c>
      <c r="AJ10" t="s">
        <v>168</v>
      </c>
      <c r="AK10" t="s">
        <v>176</v>
      </c>
      <c r="AL10" t="s">
        <v>285</v>
      </c>
      <c r="AM10" t="s">
        <v>286</v>
      </c>
      <c r="AN10" t="s">
        <v>287</v>
      </c>
      <c r="AO10" t="s">
        <v>159</v>
      </c>
      <c r="AP10" t="s">
        <v>200</v>
      </c>
      <c r="AQ10" t="s">
        <v>288</v>
      </c>
      <c r="AR10" t="s">
        <v>289</v>
      </c>
      <c r="AS10" t="s">
        <v>290</v>
      </c>
      <c r="AT10" t="s">
        <v>291</v>
      </c>
      <c r="AU10" t="s">
        <v>292</v>
      </c>
      <c r="AV10" t="s">
        <v>293</v>
      </c>
      <c r="AW10" t="s">
        <v>294</v>
      </c>
      <c r="AX10" t="s">
        <v>161</v>
      </c>
      <c r="AY10" t="s">
        <v>295</v>
      </c>
      <c r="AZ10" t="s">
        <v>296</v>
      </c>
      <c r="BA10" t="s">
        <v>297</v>
      </c>
      <c r="BB10" t="s">
        <v>203</v>
      </c>
      <c r="BC10" t="s">
        <v>298</v>
      </c>
      <c r="BD10" t="s">
        <v>237</v>
      </c>
      <c r="BE10" t="s">
        <v>266</v>
      </c>
      <c r="BF10" t="s">
        <v>299</v>
      </c>
      <c r="BG10" t="s">
        <v>300</v>
      </c>
      <c r="BH10" t="s">
        <v>201</v>
      </c>
      <c r="BI10" t="s">
        <v>213</v>
      </c>
      <c r="BJ10" t="s">
        <v>261</v>
      </c>
      <c r="BK10" t="s">
        <v>220</v>
      </c>
      <c r="BL10" t="s">
        <v>205</v>
      </c>
      <c r="BM10" t="s">
        <v>206</v>
      </c>
      <c r="BN10" t="s">
        <v>268</v>
      </c>
      <c r="BO10" t="s">
        <v>301</v>
      </c>
      <c r="BP10" t="s">
        <v>202</v>
      </c>
      <c r="BQ10" t="s">
        <v>262</v>
      </c>
      <c r="BR10" t="s">
        <v>302</v>
      </c>
      <c r="BS10" t="s">
        <v>264</v>
      </c>
      <c r="BT10" t="s">
        <v>303</v>
      </c>
      <c r="BU10" t="s">
        <v>249</v>
      </c>
      <c r="BV10" t="s">
        <v>304</v>
      </c>
      <c r="BW10" t="s">
        <v>245</v>
      </c>
      <c r="BX10" t="s">
        <v>238</v>
      </c>
      <c r="BY10" t="s">
        <v>305</v>
      </c>
      <c r="BZ10" t="s">
        <v>306</v>
      </c>
      <c r="CA10" t="s">
        <v>307</v>
      </c>
      <c r="CB10" t="s">
        <v>308</v>
      </c>
      <c r="CC10" t="s">
        <v>309</v>
      </c>
      <c r="CD10" t="s">
        <v>310</v>
      </c>
      <c r="CE10" t="s">
        <v>311</v>
      </c>
      <c r="CF10" t="s">
        <v>267</v>
      </c>
      <c r="CG10" t="s">
        <v>312</v>
      </c>
      <c r="CH10" t="s">
        <v>218</v>
      </c>
      <c r="CI10" t="s">
        <v>226</v>
      </c>
      <c r="CJ10" t="s">
        <v>313</v>
      </c>
      <c r="CK10" t="s">
        <v>314</v>
      </c>
      <c r="CL10" t="s">
        <v>315</v>
      </c>
      <c r="CM10" t="s">
        <v>209</v>
      </c>
      <c r="CN10" t="s">
        <v>250</v>
      </c>
      <c r="CO10" t="s">
        <v>316</v>
      </c>
      <c r="CP10" t="s">
        <v>317</v>
      </c>
      <c r="CQ10" t="s">
        <v>318</v>
      </c>
      <c r="CR10" t="s">
        <v>319</v>
      </c>
      <c r="CS10" t="s">
        <v>320</v>
      </c>
      <c r="CT10" t="s">
        <v>321</v>
      </c>
      <c r="CU10" t="s">
        <v>322</v>
      </c>
      <c r="CV10" t="s">
        <v>211</v>
      </c>
      <c r="CW10" t="s">
        <v>323</v>
      </c>
      <c r="CX10" t="s">
        <v>324</v>
      </c>
      <c r="CY10">
        <v>22772.014102809309</v>
      </c>
      <c r="CZ10">
        <v>29276.685616302089</v>
      </c>
      <c r="DA10">
        <v>22069.507547447429</v>
      </c>
      <c r="DB10">
        <v>21173.48937649158</v>
      </c>
      <c r="DC10">
        <v>23344.608537272281</v>
      </c>
      <c r="DD10">
        <v>20603.165483063349</v>
      </c>
      <c r="DE10">
        <v>21923.80097508576</v>
      </c>
      <c r="DF10">
        <v>30105.626796810138</v>
      </c>
      <c r="DG10">
        <v>31822.958923493501</v>
      </c>
      <c r="DH10">
        <v>22496.154851507759</v>
      </c>
      <c r="DI10">
        <v>23000.547591992061</v>
      </c>
      <c r="DJ10">
        <v>22917.381339779062</v>
      </c>
      <c r="DK10">
        <v>22077.317069181121</v>
      </c>
      <c r="DL10">
        <v>19586.36661016001</v>
      </c>
      <c r="DM10">
        <v>22646.9228303891</v>
      </c>
      <c r="DN10">
        <v>23508.995056350632</v>
      </c>
      <c r="DO10">
        <v>22958.676915002201</v>
      </c>
      <c r="DP10">
        <v>26499.808322081401</v>
      </c>
      <c r="DQ10">
        <v>24042.524092894819</v>
      </c>
      <c r="DR10">
        <v>22766.279217760239</v>
      </c>
      <c r="DS10">
        <v>28945.36937462071</v>
      </c>
      <c r="DT10">
        <v>26102.67810062414</v>
      </c>
      <c r="DU10">
        <v>24635.074095271932</v>
      </c>
      <c r="DV10">
        <v>18911.908680975961</v>
      </c>
      <c r="DW10">
        <v>22041.099673484179</v>
      </c>
      <c r="DX10">
        <v>23580.866459532139</v>
      </c>
      <c r="DY10">
        <v>22889.964204739779</v>
      </c>
      <c r="DZ10">
        <v>22454.545608926721</v>
      </c>
      <c r="EA10">
        <v>24684.371232193462</v>
      </c>
      <c r="EB10">
        <v>20583.100626997631</v>
      </c>
      <c r="EC10">
        <v>22373.04478640229</v>
      </c>
      <c r="ED10">
        <v>25631.508194555689</v>
      </c>
      <c r="EE10">
        <v>24308.37805316738</v>
      </c>
      <c r="EF10">
        <v>23313.395506266821</v>
      </c>
      <c r="EG10">
        <v>25094.260373168428</v>
      </c>
      <c r="EH10">
        <v>27699.196156162241</v>
      </c>
      <c r="EI10">
        <v>22117.937804670491</v>
      </c>
      <c r="EJ10">
        <v>20520.115829222839</v>
      </c>
      <c r="EK10">
        <v>21610.115181739879</v>
      </c>
      <c r="EL10">
        <v>31861.521785460802</v>
      </c>
      <c r="EM10">
        <v>28605.034324059881</v>
      </c>
      <c r="EN10">
        <v>21335.861678335488</v>
      </c>
      <c r="EO10">
        <v>25098.90555043612</v>
      </c>
      <c r="EP10">
        <v>21443.332299068359</v>
      </c>
      <c r="EQ10">
        <v>25498.66917204504</v>
      </c>
      <c r="ER10">
        <v>25281.6603518259</v>
      </c>
      <c r="ES10">
        <v>26690.01494047192</v>
      </c>
      <c r="ET10">
        <v>22955.242053645768</v>
      </c>
      <c r="EU10">
        <v>21371.141793384239</v>
      </c>
      <c r="EV10">
        <v>21683.395062404841</v>
      </c>
    </row>
    <row r="11" spans="1:152" x14ac:dyDescent="0.45">
      <c r="A11" s="2">
        <v>41610</v>
      </c>
      <c r="B11">
        <f t="shared" si="0"/>
        <v>1223970.8883285008</v>
      </c>
      <c r="C11" t="s">
        <v>200</v>
      </c>
      <c r="D11" t="s">
        <v>269</v>
      </c>
      <c r="E11" t="s">
        <v>325</v>
      </c>
      <c r="F11" t="s">
        <v>257</v>
      </c>
      <c r="G11" t="s">
        <v>163</v>
      </c>
      <c r="H11" t="s">
        <v>326</v>
      </c>
      <c r="I11" t="s">
        <v>278</v>
      </c>
      <c r="J11" t="s">
        <v>327</v>
      </c>
      <c r="K11" t="s">
        <v>328</v>
      </c>
      <c r="L11" t="s">
        <v>282</v>
      </c>
      <c r="M11" t="s">
        <v>199</v>
      </c>
      <c r="N11" t="s">
        <v>279</v>
      </c>
      <c r="O11" t="s">
        <v>329</v>
      </c>
      <c r="P11" t="s">
        <v>330</v>
      </c>
      <c r="Q11" t="s">
        <v>255</v>
      </c>
      <c r="R11" t="s">
        <v>331</v>
      </c>
      <c r="S11" t="s">
        <v>275</v>
      </c>
      <c r="T11" t="s">
        <v>272</v>
      </c>
      <c r="U11" t="s">
        <v>288</v>
      </c>
      <c r="V11" t="s">
        <v>332</v>
      </c>
      <c r="W11" t="s">
        <v>270</v>
      </c>
      <c r="X11" t="s">
        <v>333</v>
      </c>
      <c r="Y11" t="s">
        <v>284</v>
      </c>
      <c r="Z11" t="s">
        <v>334</v>
      </c>
      <c r="AA11" t="s">
        <v>170</v>
      </c>
      <c r="AB11" t="s">
        <v>195</v>
      </c>
      <c r="AC11" t="s">
        <v>253</v>
      </c>
      <c r="AD11" t="s">
        <v>335</v>
      </c>
      <c r="AE11" t="s">
        <v>336</v>
      </c>
      <c r="AF11" t="s">
        <v>337</v>
      </c>
      <c r="AG11" t="s">
        <v>338</v>
      </c>
      <c r="AH11" t="s">
        <v>294</v>
      </c>
      <c r="AI11" t="s">
        <v>339</v>
      </c>
      <c r="AJ11" t="s">
        <v>340</v>
      </c>
      <c r="AK11" t="s">
        <v>341</v>
      </c>
      <c r="AL11" t="s">
        <v>342</v>
      </c>
      <c r="AM11" t="s">
        <v>156</v>
      </c>
      <c r="AN11" t="s">
        <v>343</v>
      </c>
      <c r="AO11" t="s">
        <v>344</v>
      </c>
      <c r="AP11" t="s">
        <v>345</v>
      </c>
      <c r="AQ11" t="s">
        <v>346</v>
      </c>
      <c r="AR11" t="s">
        <v>151</v>
      </c>
      <c r="AS11" t="s">
        <v>347</v>
      </c>
      <c r="AT11" t="s">
        <v>348</v>
      </c>
      <c r="AU11" t="s">
        <v>285</v>
      </c>
      <c r="AV11" t="s">
        <v>349</v>
      </c>
      <c r="AW11" t="s">
        <v>350</v>
      </c>
      <c r="AX11" t="s">
        <v>351</v>
      </c>
      <c r="AY11" t="s">
        <v>352</v>
      </c>
      <c r="AZ11" t="s">
        <v>353</v>
      </c>
      <c r="BA11" t="s">
        <v>250</v>
      </c>
      <c r="BB11" t="s">
        <v>297</v>
      </c>
      <c r="BC11" t="s">
        <v>354</v>
      </c>
      <c r="BD11" t="s">
        <v>266</v>
      </c>
      <c r="BE11" t="s">
        <v>213</v>
      </c>
      <c r="BF11" t="s">
        <v>355</v>
      </c>
      <c r="BG11" t="s">
        <v>306</v>
      </c>
      <c r="BH11" t="s">
        <v>356</v>
      </c>
      <c r="BI11" t="s">
        <v>357</v>
      </c>
      <c r="BJ11" t="s">
        <v>310</v>
      </c>
      <c r="BK11" t="s">
        <v>249</v>
      </c>
      <c r="BL11" t="s">
        <v>307</v>
      </c>
      <c r="BM11" t="s">
        <v>358</v>
      </c>
      <c r="BN11" t="s">
        <v>359</v>
      </c>
      <c r="BO11" t="s">
        <v>264</v>
      </c>
      <c r="BP11" t="s">
        <v>360</v>
      </c>
      <c r="BQ11" t="s">
        <v>303</v>
      </c>
      <c r="BR11" t="s">
        <v>300</v>
      </c>
      <c r="BS11" t="s">
        <v>316</v>
      </c>
      <c r="BT11" t="s">
        <v>361</v>
      </c>
      <c r="BU11" t="s">
        <v>298</v>
      </c>
      <c r="BV11" t="s">
        <v>362</v>
      </c>
      <c r="BW11" t="s">
        <v>312</v>
      </c>
      <c r="BX11" t="s">
        <v>363</v>
      </c>
      <c r="BY11" t="s">
        <v>220</v>
      </c>
      <c r="BZ11" t="s">
        <v>245</v>
      </c>
      <c r="CA11" t="s">
        <v>262</v>
      </c>
      <c r="CB11" t="s">
        <v>364</v>
      </c>
      <c r="CC11" t="s">
        <v>365</v>
      </c>
      <c r="CD11" t="s">
        <v>366</v>
      </c>
      <c r="CE11" t="s">
        <v>367</v>
      </c>
      <c r="CF11" t="s">
        <v>322</v>
      </c>
      <c r="CG11" t="s">
        <v>368</v>
      </c>
      <c r="CH11" t="s">
        <v>369</v>
      </c>
      <c r="CI11" t="s">
        <v>370</v>
      </c>
      <c r="CJ11" t="s">
        <v>371</v>
      </c>
      <c r="CK11" t="s">
        <v>206</v>
      </c>
      <c r="CL11" t="s">
        <v>372</v>
      </c>
      <c r="CM11" t="s">
        <v>373</v>
      </c>
      <c r="CN11" t="s">
        <v>374</v>
      </c>
      <c r="CO11" t="s">
        <v>375</v>
      </c>
      <c r="CP11" t="s">
        <v>201</v>
      </c>
      <c r="CQ11" t="s">
        <v>376</v>
      </c>
      <c r="CR11" t="s">
        <v>377</v>
      </c>
      <c r="CS11" t="s">
        <v>313</v>
      </c>
      <c r="CT11" t="s">
        <v>378</v>
      </c>
      <c r="CU11" t="s">
        <v>379</v>
      </c>
      <c r="CV11" t="s">
        <v>380</v>
      </c>
      <c r="CW11" t="s">
        <v>381</v>
      </c>
      <c r="CX11" t="s">
        <v>382</v>
      </c>
      <c r="CY11">
        <v>24479.417766570012</v>
      </c>
      <c r="CZ11">
        <v>24479.417766570012</v>
      </c>
      <c r="DA11">
        <v>24479.417766570012</v>
      </c>
      <c r="DB11">
        <v>24479.417766570012</v>
      </c>
      <c r="DC11">
        <v>24479.417766570012</v>
      </c>
      <c r="DD11">
        <v>24479.417766570012</v>
      </c>
      <c r="DE11">
        <v>24479.417766570012</v>
      </c>
      <c r="DF11">
        <v>24479.417766570012</v>
      </c>
      <c r="DG11">
        <v>24479.417766570012</v>
      </c>
      <c r="DH11">
        <v>24479.417766570012</v>
      </c>
      <c r="DI11">
        <v>24479.417766570012</v>
      </c>
      <c r="DJ11">
        <v>24479.417766570012</v>
      </c>
      <c r="DK11">
        <v>24479.417766570012</v>
      </c>
      <c r="DL11">
        <v>24479.417766570012</v>
      </c>
      <c r="DM11">
        <v>24479.417766570012</v>
      </c>
      <c r="DN11">
        <v>24479.417766570012</v>
      </c>
      <c r="DO11">
        <v>24479.417766570012</v>
      </c>
      <c r="DP11">
        <v>24479.417766570012</v>
      </c>
      <c r="DQ11">
        <v>24479.417766570012</v>
      </c>
      <c r="DR11">
        <v>24479.417766570012</v>
      </c>
      <c r="DS11">
        <v>24479.417766570012</v>
      </c>
      <c r="DT11">
        <v>24479.417766570012</v>
      </c>
      <c r="DU11">
        <v>24479.417766570012</v>
      </c>
      <c r="DV11">
        <v>24479.417766570012</v>
      </c>
      <c r="DW11">
        <v>24479.417766570012</v>
      </c>
      <c r="DX11">
        <v>24479.417766570012</v>
      </c>
      <c r="DY11">
        <v>24479.417766570012</v>
      </c>
      <c r="DZ11">
        <v>24479.417766570012</v>
      </c>
      <c r="EA11">
        <v>24479.417766570012</v>
      </c>
      <c r="EB11">
        <v>24479.417766570012</v>
      </c>
      <c r="EC11">
        <v>24479.417766570012</v>
      </c>
      <c r="ED11">
        <v>24479.417766570012</v>
      </c>
      <c r="EE11">
        <v>24479.417766570012</v>
      </c>
      <c r="EF11">
        <v>24479.417766570012</v>
      </c>
      <c r="EG11">
        <v>24479.417766570012</v>
      </c>
      <c r="EH11">
        <v>24479.417766570012</v>
      </c>
      <c r="EI11">
        <v>24479.417766570012</v>
      </c>
      <c r="EJ11">
        <v>24479.417766570012</v>
      </c>
      <c r="EK11">
        <v>24479.417766570012</v>
      </c>
      <c r="EL11">
        <v>24479.417766570012</v>
      </c>
      <c r="EM11">
        <v>24479.417766570012</v>
      </c>
      <c r="EN11">
        <v>24479.417766570012</v>
      </c>
      <c r="EO11">
        <v>24479.417766570012</v>
      </c>
      <c r="EP11">
        <v>24479.417766570012</v>
      </c>
      <c r="EQ11">
        <v>24479.417766570012</v>
      </c>
      <c r="ER11">
        <v>24479.417766570012</v>
      </c>
      <c r="ES11">
        <v>24479.417766570012</v>
      </c>
      <c r="ET11">
        <v>24479.417766570012</v>
      </c>
      <c r="EU11">
        <v>24479.417766570012</v>
      </c>
      <c r="EV11">
        <v>24479.417766570012</v>
      </c>
    </row>
    <row r="12" spans="1:152" x14ac:dyDescent="0.45">
      <c r="A12" s="2">
        <v>41617</v>
      </c>
      <c r="B12">
        <f t="shared" si="0"/>
        <v>1224453.5424877601</v>
      </c>
      <c r="C12" t="s">
        <v>200</v>
      </c>
      <c r="D12" t="s">
        <v>269</v>
      </c>
      <c r="E12" t="s">
        <v>325</v>
      </c>
      <c r="F12" t="s">
        <v>257</v>
      </c>
      <c r="G12" t="s">
        <v>163</v>
      </c>
      <c r="H12" t="s">
        <v>326</v>
      </c>
      <c r="I12" t="s">
        <v>278</v>
      </c>
      <c r="J12" t="s">
        <v>327</v>
      </c>
      <c r="K12" t="s">
        <v>328</v>
      </c>
      <c r="L12" t="s">
        <v>282</v>
      </c>
      <c r="M12" t="s">
        <v>199</v>
      </c>
      <c r="N12" t="s">
        <v>279</v>
      </c>
      <c r="O12" t="s">
        <v>329</v>
      </c>
      <c r="P12" t="s">
        <v>330</v>
      </c>
      <c r="Q12" t="s">
        <v>255</v>
      </c>
      <c r="R12" t="s">
        <v>331</v>
      </c>
      <c r="S12" t="s">
        <v>275</v>
      </c>
      <c r="T12" t="s">
        <v>272</v>
      </c>
      <c r="U12" t="s">
        <v>288</v>
      </c>
      <c r="V12" t="s">
        <v>332</v>
      </c>
      <c r="W12" t="s">
        <v>270</v>
      </c>
      <c r="X12" t="s">
        <v>333</v>
      </c>
      <c r="Y12" t="s">
        <v>284</v>
      </c>
      <c r="Z12" t="s">
        <v>334</v>
      </c>
      <c r="AA12" t="s">
        <v>170</v>
      </c>
      <c r="AB12" t="s">
        <v>195</v>
      </c>
      <c r="AC12" t="s">
        <v>253</v>
      </c>
      <c r="AD12" t="s">
        <v>335</v>
      </c>
      <c r="AE12" t="s">
        <v>336</v>
      </c>
      <c r="AF12" t="s">
        <v>337</v>
      </c>
      <c r="AG12" t="s">
        <v>338</v>
      </c>
      <c r="AH12" t="s">
        <v>294</v>
      </c>
      <c r="AI12" t="s">
        <v>339</v>
      </c>
      <c r="AJ12" t="s">
        <v>340</v>
      </c>
      <c r="AK12" t="s">
        <v>341</v>
      </c>
      <c r="AL12" t="s">
        <v>342</v>
      </c>
      <c r="AM12" t="s">
        <v>156</v>
      </c>
      <c r="AN12" t="s">
        <v>343</v>
      </c>
      <c r="AO12" t="s">
        <v>344</v>
      </c>
      <c r="AP12" t="s">
        <v>345</v>
      </c>
      <c r="AQ12" t="s">
        <v>346</v>
      </c>
      <c r="AR12" t="s">
        <v>151</v>
      </c>
      <c r="AS12" t="s">
        <v>347</v>
      </c>
      <c r="AT12" t="s">
        <v>348</v>
      </c>
      <c r="AU12" t="s">
        <v>285</v>
      </c>
      <c r="AV12" t="s">
        <v>349</v>
      </c>
      <c r="AW12" t="s">
        <v>350</v>
      </c>
      <c r="AX12" t="s">
        <v>351</v>
      </c>
      <c r="AY12" t="s">
        <v>352</v>
      </c>
      <c r="AZ12" t="s">
        <v>353</v>
      </c>
      <c r="BA12" t="s">
        <v>250</v>
      </c>
      <c r="BB12" t="s">
        <v>297</v>
      </c>
      <c r="BC12" t="s">
        <v>354</v>
      </c>
      <c r="BD12" t="s">
        <v>266</v>
      </c>
      <c r="BE12" t="s">
        <v>213</v>
      </c>
      <c r="BF12" t="s">
        <v>355</v>
      </c>
      <c r="BG12" t="s">
        <v>306</v>
      </c>
      <c r="BH12" t="s">
        <v>356</v>
      </c>
      <c r="BI12" t="s">
        <v>357</v>
      </c>
      <c r="BJ12" t="s">
        <v>310</v>
      </c>
      <c r="BK12" t="s">
        <v>249</v>
      </c>
      <c r="BL12" t="s">
        <v>307</v>
      </c>
      <c r="BM12" t="s">
        <v>358</v>
      </c>
      <c r="BN12" t="s">
        <v>359</v>
      </c>
      <c r="BO12" t="s">
        <v>264</v>
      </c>
      <c r="BP12" t="s">
        <v>360</v>
      </c>
      <c r="BQ12" t="s">
        <v>303</v>
      </c>
      <c r="BR12" t="s">
        <v>300</v>
      </c>
      <c r="BS12" t="s">
        <v>316</v>
      </c>
      <c r="BT12" t="s">
        <v>361</v>
      </c>
      <c r="BU12" t="s">
        <v>298</v>
      </c>
      <c r="BV12" t="s">
        <v>362</v>
      </c>
      <c r="BW12" t="s">
        <v>312</v>
      </c>
      <c r="BX12" t="s">
        <v>363</v>
      </c>
      <c r="BY12" t="s">
        <v>220</v>
      </c>
      <c r="BZ12" t="s">
        <v>245</v>
      </c>
      <c r="CA12" t="s">
        <v>262</v>
      </c>
      <c r="CB12" t="s">
        <v>364</v>
      </c>
      <c r="CC12" t="s">
        <v>365</v>
      </c>
      <c r="CD12" t="s">
        <v>366</v>
      </c>
      <c r="CE12" t="s">
        <v>367</v>
      </c>
      <c r="CF12" t="s">
        <v>322</v>
      </c>
      <c r="CG12" t="s">
        <v>368</v>
      </c>
      <c r="CH12" t="s">
        <v>369</v>
      </c>
      <c r="CI12" t="s">
        <v>370</v>
      </c>
      <c r="CJ12" t="s">
        <v>371</v>
      </c>
      <c r="CK12" t="s">
        <v>206</v>
      </c>
      <c r="CL12" t="s">
        <v>372</v>
      </c>
      <c r="CM12" t="s">
        <v>373</v>
      </c>
      <c r="CN12" t="s">
        <v>374</v>
      </c>
      <c r="CO12" t="s">
        <v>375</v>
      </c>
      <c r="CP12" t="s">
        <v>201</v>
      </c>
      <c r="CQ12" t="s">
        <v>376</v>
      </c>
      <c r="CR12" t="s">
        <v>377</v>
      </c>
      <c r="CS12" t="s">
        <v>313</v>
      </c>
      <c r="CT12" t="s">
        <v>378</v>
      </c>
      <c r="CU12" t="s">
        <v>379</v>
      </c>
      <c r="CV12" t="s">
        <v>380</v>
      </c>
      <c r="CW12" t="s">
        <v>381</v>
      </c>
      <c r="CX12" t="s">
        <v>382</v>
      </c>
      <c r="CY12">
        <v>25927.484245431209</v>
      </c>
      <c r="CZ12">
        <v>26991.045833351422</v>
      </c>
      <c r="DA12">
        <v>24630.018211442639</v>
      </c>
      <c r="DB12">
        <v>23604.584772962891</v>
      </c>
      <c r="DC12">
        <v>24432.845747037889</v>
      </c>
      <c r="DD12">
        <v>19652.49031964071</v>
      </c>
      <c r="DE12">
        <v>25460.72121261646</v>
      </c>
      <c r="DF12">
        <v>23751.405342285401</v>
      </c>
      <c r="DG12">
        <v>25651.45147488307</v>
      </c>
      <c r="DH12">
        <v>24876.973152368351</v>
      </c>
      <c r="DI12">
        <v>21796.741846945901</v>
      </c>
      <c r="DJ12">
        <v>26723.57935317864</v>
      </c>
      <c r="DK12">
        <v>24364.11877208513</v>
      </c>
      <c r="DL12">
        <v>22828.313342431851</v>
      </c>
      <c r="DM12">
        <v>24434.747296193051</v>
      </c>
      <c r="DN12">
        <v>25799.23233164824</v>
      </c>
      <c r="DO12">
        <v>26753.365839096889</v>
      </c>
      <c r="DP12">
        <v>23416.354169745318</v>
      </c>
      <c r="DQ12">
        <v>30891.72542931755</v>
      </c>
      <c r="DR12">
        <v>23447.420553382792</v>
      </c>
      <c r="DS12">
        <v>23510.613690554059</v>
      </c>
      <c r="DT12">
        <v>24156.203261516599</v>
      </c>
      <c r="DU12">
        <v>24696.612340997479</v>
      </c>
      <c r="DV12">
        <v>27720.279814361558</v>
      </c>
      <c r="DW12">
        <v>22590.884672745171</v>
      </c>
      <c r="DX12">
        <v>23220.308849492969</v>
      </c>
      <c r="DY12">
        <v>24395.543750987781</v>
      </c>
      <c r="DZ12">
        <v>26000.490216079721</v>
      </c>
      <c r="EA12">
        <v>24678.735291394001</v>
      </c>
      <c r="EB12">
        <v>21280.731067583081</v>
      </c>
      <c r="EC12">
        <v>25443.174371553079</v>
      </c>
      <c r="ED12">
        <v>24146.770626188048</v>
      </c>
      <c r="EE12">
        <v>24797.332283018972</v>
      </c>
      <c r="EF12">
        <v>25264.587885757599</v>
      </c>
      <c r="EG12">
        <v>25787.205991107501</v>
      </c>
      <c r="EH12">
        <v>16946.136950883028</v>
      </c>
      <c r="EI12">
        <v>23508.032278673749</v>
      </c>
      <c r="EJ12">
        <v>26424.083412533459</v>
      </c>
      <c r="EK12">
        <v>23851.740387940012</v>
      </c>
      <c r="EL12">
        <v>24049.954296981061</v>
      </c>
      <c r="EM12">
        <v>25058.999332287331</v>
      </c>
      <c r="EN12">
        <v>23126.133000604841</v>
      </c>
      <c r="EO12">
        <v>25243.528095578909</v>
      </c>
      <c r="EP12">
        <v>24231.84863823506</v>
      </c>
      <c r="EQ12">
        <v>24648.407830047319</v>
      </c>
      <c r="ER12">
        <v>24986.17972148463</v>
      </c>
      <c r="ES12">
        <v>25625.906195163869</v>
      </c>
      <c r="ET12">
        <v>23600.786979068271</v>
      </c>
      <c r="EU12">
        <v>25747.05534793259</v>
      </c>
      <c r="EV12">
        <v>24280.656660962912</v>
      </c>
    </row>
    <row r="13" spans="1:152" x14ac:dyDescent="0.45">
      <c r="A13" s="2">
        <v>41624</v>
      </c>
      <c r="B13">
        <f t="shared" si="0"/>
        <v>1197465.1618554415</v>
      </c>
      <c r="C13" t="s">
        <v>200</v>
      </c>
      <c r="D13" t="s">
        <v>269</v>
      </c>
      <c r="E13" t="s">
        <v>325</v>
      </c>
      <c r="F13" t="s">
        <v>257</v>
      </c>
      <c r="G13" t="s">
        <v>163</v>
      </c>
      <c r="H13" t="s">
        <v>326</v>
      </c>
      <c r="I13" t="s">
        <v>278</v>
      </c>
      <c r="J13" t="s">
        <v>327</v>
      </c>
      <c r="K13" t="s">
        <v>328</v>
      </c>
      <c r="L13" t="s">
        <v>282</v>
      </c>
      <c r="M13" t="s">
        <v>199</v>
      </c>
      <c r="N13" t="s">
        <v>279</v>
      </c>
      <c r="O13" t="s">
        <v>329</v>
      </c>
      <c r="P13" t="s">
        <v>330</v>
      </c>
      <c r="Q13" t="s">
        <v>255</v>
      </c>
      <c r="R13" t="s">
        <v>331</v>
      </c>
      <c r="S13" t="s">
        <v>275</v>
      </c>
      <c r="T13" t="s">
        <v>272</v>
      </c>
      <c r="U13" t="s">
        <v>288</v>
      </c>
      <c r="V13" t="s">
        <v>332</v>
      </c>
      <c r="W13" t="s">
        <v>270</v>
      </c>
      <c r="X13" t="s">
        <v>333</v>
      </c>
      <c r="Y13" t="s">
        <v>284</v>
      </c>
      <c r="Z13" t="s">
        <v>334</v>
      </c>
      <c r="AA13" t="s">
        <v>170</v>
      </c>
      <c r="AB13" t="s">
        <v>195</v>
      </c>
      <c r="AC13" t="s">
        <v>253</v>
      </c>
      <c r="AD13" t="s">
        <v>335</v>
      </c>
      <c r="AE13" t="s">
        <v>336</v>
      </c>
      <c r="AF13" t="s">
        <v>337</v>
      </c>
      <c r="AG13" t="s">
        <v>338</v>
      </c>
      <c r="AH13" t="s">
        <v>294</v>
      </c>
      <c r="AI13" t="s">
        <v>339</v>
      </c>
      <c r="AJ13" t="s">
        <v>340</v>
      </c>
      <c r="AK13" t="s">
        <v>341</v>
      </c>
      <c r="AL13" t="s">
        <v>342</v>
      </c>
      <c r="AM13" t="s">
        <v>156</v>
      </c>
      <c r="AN13" t="s">
        <v>343</v>
      </c>
      <c r="AO13" t="s">
        <v>344</v>
      </c>
      <c r="AP13" t="s">
        <v>345</v>
      </c>
      <c r="AQ13" t="s">
        <v>346</v>
      </c>
      <c r="AR13" t="s">
        <v>151</v>
      </c>
      <c r="AS13" t="s">
        <v>347</v>
      </c>
      <c r="AT13" t="s">
        <v>348</v>
      </c>
      <c r="AU13" t="s">
        <v>285</v>
      </c>
      <c r="AV13" t="s">
        <v>349</v>
      </c>
      <c r="AW13" t="s">
        <v>350</v>
      </c>
      <c r="AX13" t="s">
        <v>351</v>
      </c>
      <c r="AY13" t="s">
        <v>352</v>
      </c>
      <c r="AZ13" t="s">
        <v>353</v>
      </c>
      <c r="BA13" t="s">
        <v>250</v>
      </c>
      <c r="BB13" t="s">
        <v>297</v>
      </c>
      <c r="BC13" t="s">
        <v>354</v>
      </c>
      <c r="BD13" t="s">
        <v>266</v>
      </c>
      <c r="BE13" t="s">
        <v>213</v>
      </c>
      <c r="BF13" t="s">
        <v>355</v>
      </c>
      <c r="BG13" t="s">
        <v>306</v>
      </c>
      <c r="BH13" t="s">
        <v>356</v>
      </c>
      <c r="BI13" t="s">
        <v>357</v>
      </c>
      <c r="BJ13" t="s">
        <v>310</v>
      </c>
      <c r="BK13" t="s">
        <v>249</v>
      </c>
      <c r="BL13" t="s">
        <v>307</v>
      </c>
      <c r="BM13" t="s">
        <v>358</v>
      </c>
      <c r="BN13" t="s">
        <v>359</v>
      </c>
      <c r="BO13" t="s">
        <v>264</v>
      </c>
      <c r="BP13" t="s">
        <v>360</v>
      </c>
      <c r="BQ13" t="s">
        <v>303</v>
      </c>
      <c r="BR13" t="s">
        <v>300</v>
      </c>
      <c r="BS13" t="s">
        <v>316</v>
      </c>
      <c r="BT13" t="s">
        <v>361</v>
      </c>
      <c r="BU13" t="s">
        <v>298</v>
      </c>
      <c r="BV13" t="s">
        <v>362</v>
      </c>
      <c r="BW13" t="s">
        <v>312</v>
      </c>
      <c r="BX13" t="s">
        <v>363</v>
      </c>
      <c r="BY13" t="s">
        <v>220</v>
      </c>
      <c r="BZ13" t="s">
        <v>245</v>
      </c>
      <c r="CA13" t="s">
        <v>262</v>
      </c>
      <c r="CB13" t="s">
        <v>364</v>
      </c>
      <c r="CC13" t="s">
        <v>365</v>
      </c>
      <c r="CD13" t="s">
        <v>366</v>
      </c>
      <c r="CE13" t="s">
        <v>367</v>
      </c>
      <c r="CF13" t="s">
        <v>322</v>
      </c>
      <c r="CG13" t="s">
        <v>368</v>
      </c>
      <c r="CH13" t="s">
        <v>369</v>
      </c>
      <c r="CI13" t="s">
        <v>370</v>
      </c>
      <c r="CJ13" t="s">
        <v>371</v>
      </c>
      <c r="CK13" t="s">
        <v>206</v>
      </c>
      <c r="CL13" t="s">
        <v>372</v>
      </c>
      <c r="CM13" t="s">
        <v>373</v>
      </c>
      <c r="CN13" t="s">
        <v>374</v>
      </c>
      <c r="CO13" t="s">
        <v>375</v>
      </c>
      <c r="CP13" t="s">
        <v>201</v>
      </c>
      <c r="CQ13" t="s">
        <v>376</v>
      </c>
      <c r="CR13" t="s">
        <v>377</v>
      </c>
      <c r="CS13" t="s">
        <v>313</v>
      </c>
      <c r="CT13" t="s">
        <v>378</v>
      </c>
      <c r="CU13" t="s">
        <v>379</v>
      </c>
      <c r="CV13" t="s">
        <v>380</v>
      </c>
      <c r="CW13" t="s">
        <v>381</v>
      </c>
      <c r="CX13" t="s">
        <v>382</v>
      </c>
      <c r="CY13">
        <v>26119.446948680819</v>
      </c>
      <c r="CZ13">
        <v>34442.341777907357</v>
      </c>
      <c r="DA13">
        <v>23301.99610665669</v>
      </c>
      <c r="DB13">
        <v>22777.469942643442</v>
      </c>
      <c r="DC13">
        <v>26703.23169922868</v>
      </c>
      <c r="DD13">
        <v>20081.363664228509</v>
      </c>
      <c r="DE13">
        <v>22977.988819085491</v>
      </c>
      <c r="DF13">
        <v>26299.448827281529</v>
      </c>
      <c r="DG13">
        <v>23780.793752203012</v>
      </c>
      <c r="DH13">
        <v>22963.41636009685</v>
      </c>
      <c r="DI13">
        <v>22400.343928861319</v>
      </c>
      <c r="DJ13">
        <v>25175.88170724165</v>
      </c>
      <c r="DK13">
        <v>25315.335476585351</v>
      </c>
      <c r="DL13">
        <v>22541.164746929571</v>
      </c>
      <c r="DM13">
        <v>24144.38923874286</v>
      </c>
      <c r="DN13">
        <v>25563.551159312839</v>
      </c>
      <c r="DO13">
        <v>25782.169952637021</v>
      </c>
      <c r="DP13">
        <v>22105.10451918724</v>
      </c>
      <c r="DQ13">
        <v>31844.90629810435</v>
      </c>
      <c r="DR13">
        <v>24579.288464620389</v>
      </c>
      <c r="DS13">
        <v>21425.71412653687</v>
      </c>
      <c r="DT13">
        <v>21870.8481752804</v>
      </c>
      <c r="DU13">
        <v>24934.99663000325</v>
      </c>
      <c r="DV13">
        <v>26182.33378511401</v>
      </c>
      <c r="DW13">
        <v>22927.295367858511</v>
      </c>
      <c r="DX13">
        <v>22689.360399085759</v>
      </c>
      <c r="DY13">
        <v>23946.031448726761</v>
      </c>
      <c r="DZ13">
        <v>25092.223933278961</v>
      </c>
      <c r="EA13">
        <v>25248.213933748251</v>
      </c>
      <c r="EB13">
        <v>20327.862512318159</v>
      </c>
      <c r="EC13">
        <v>22604.473098693848</v>
      </c>
      <c r="ED13">
        <v>22786.329116164379</v>
      </c>
      <c r="EE13">
        <v>22571.93066787624</v>
      </c>
      <c r="EF13">
        <v>20871.610763214379</v>
      </c>
      <c r="EG13">
        <v>24764.753379196369</v>
      </c>
      <c r="EH13">
        <v>16530.989764562619</v>
      </c>
      <c r="EI13">
        <v>22851.43453209729</v>
      </c>
      <c r="EJ13">
        <v>28978.021986202199</v>
      </c>
      <c r="EK13">
        <v>20903.558761041531</v>
      </c>
      <c r="EL13">
        <v>24085.742919446799</v>
      </c>
      <c r="EM13">
        <v>24194.895907036051</v>
      </c>
      <c r="EN13">
        <v>21682.629250241989</v>
      </c>
      <c r="EO13">
        <v>23068.323509349178</v>
      </c>
      <c r="EP13">
        <v>23230.689965408019</v>
      </c>
      <c r="EQ13">
        <v>28088.562693692511</v>
      </c>
      <c r="ER13">
        <v>22818.364692127649</v>
      </c>
      <c r="ES13">
        <v>22274.632326966432</v>
      </c>
      <c r="ET13">
        <v>24464.137231135199</v>
      </c>
      <c r="EU13">
        <v>23632.153573371361</v>
      </c>
      <c r="EV13">
        <v>23517.414015431659</v>
      </c>
    </row>
    <row r="14" spans="1:152" x14ac:dyDescent="0.45">
      <c r="A14" s="2">
        <v>41631</v>
      </c>
      <c r="B14">
        <f t="shared" si="0"/>
        <v>1278825.5926730789</v>
      </c>
      <c r="C14" t="s">
        <v>200</v>
      </c>
      <c r="D14" t="s">
        <v>269</v>
      </c>
      <c r="E14" t="s">
        <v>325</v>
      </c>
      <c r="F14" t="s">
        <v>257</v>
      </c>
      <c r="G14" t="s">
        <v>163</v>
      </c>
      <c r="H14" t="s">
        <v>326</v>
      </c>
      <c r="I14" t="s">
        <v>278</v>
      </c>
      <c r="J14" t="s">
        <v>327</v>
      </c>
      <c r="K14" t="s">
        <v>328</v>
      </c>
      <c r="L14" t="s">
        <v>282</v>
      </c>
      <c r="M14" t="s">
        <v>199</v>
      </c>
      <c r="N14" t="s">
        <v>279</v>
      </c>
      <c r="O14" t="s">
        <v>329</v>
      </c>
      <c r="P14" t="s">
        <v>330</v>
      </c>
      <c r="Q14" t="s">
        <v>255</v>
      </c>
      <c r="R14" t="s">
        <v>331</v>
      </c>
      <c r="S14" t="s">
        <v>275</v>
      </c>
      <c r="T14" t="s">
        <v>272</v>
      </c>
      <c r="U14" t="s">
        <v>288</v>
      </c>
      <c r="V14" t="s">
        <v>332</v>
      </c>
      <c r="W14" t="s">
        <v>270</v>
      </c>
      <c r="X14" t="s">
        <v>333</v>
      </c>
      <c r="Y14" t="s">
        <v>284</v>
      </c>
      <c r="Z14" t="s">
        <v>334</v>
      </c>
      <c r="AA14" t="s">
        <v>170</v>
      </c>
      <c r="AB14" t="s">
        <v>195</v>
      </c>
      <c r="AC14" t="s">
        <v>253</v>
      </c>
      <c r="AD14" t="s">
        <v>335</v>
      </c>
      <c r="AE14" t="s">
        <v>336</v>
      </c>
      <c r="AF14" t="s">
        <v>337</v>
      </c>
      <c r="AG14" t="s">
        <v>338</v>
      </c>
      <c r="AH14" t="s">
        <v>294</v>
      </c>
      <c r="AI14" t="s">
        <v>339</v>
      </c>
      <c r="AJ14" t="s">
        <v>340</v>
      </c>
      <c r="AK14" t="s">
        <v>341</v>
      </c>
      <c r="AL14" t="s">
        <v>342</v>
      </c>
      <c r="AM14" t="s">
        <v>156</v>
      </c>
      <c r="AN14" t="s">
        <v>343</v>
      </c>
      <c r="AO14" t="s">
        <v>344</v>
      </c>
      <c r="AP14" t="s">
        <v>345</v>
      </c>
      <c r="AQ14" t="s">
        <v>346</v>
      </c>
      <c r="AR14" t="s">
        <v>151</v>
      </c>
      <c r="AS14" t="s">
        <v>347</v>
      </c>
      <c r="AT14" t="s">
        <v>348</v>
      </c>
      <c r="AU14" t="s">
        <v>285</v>
      </c>
      <c r="AV14" t="s">
        <v>349</v>
      </c>
      <c r="AW14" t="s">
        <v>350</v>
      </c>
      <c r="AX14" t="s">
        <v>351</v>
      </c>
      <c r="AY14" t="s">
        <v>352</v>
      </c>
      <c r="AZ14" t="s">
        <v>353</v>
      </c>
      <c r="BA14" t="s">
        <v>250</v>
      </c>
      <c r="BB14" t="s">
        <v>297</v>
      </c>
      <c r="BC14" t="s">
        <v>354</v>
      </c>
      <c r="BD14" t="s">
        <v>266</v>
      </c>
      <c r="BE14" t="s">
        <v>213</v>
      </c>
      <c r="BF14" t="s">
        <v>355</v>
      </c>
      <c r="BG14" t="s">
        <v>306</v>
      </c>
      <c r="BH14" t="s">
        <v>356</v>
      </c>
      <c r="BI14" t="s">
        <v>357</v>
      </c>
      <c r="BJ14" t="s">
        <v>310</v>
      </c>
      <c r="BK14" t="s">
        <v>249</v>
      </c>
      <c r="BL14" t="s">
        <v>307</v>
      </c>
      <c r="BM14" t="s">
        <v>358</v>
      </c>
      <c r="BN14" t="s">
        <v>359</v>
      </c>
      <c r="BO14" t="s">
        <v>264</v>
      </c>
      <c r="BP14" t="s">
        <v>360</v>
      </c>
      <c r="BQ14" t="s">
        <v>303</v>
      </c>
      <c r="BR14" t="s">
        <v>300</v>
      </c>
      <c r="BS14" t="s">
        <v>316</v>
      </c>
      <c r="BT14" t="s">
        <v>361</v>
      </c>
      <c r="BU14" t="s">
        <v>298</v>
      </c>
      <c r="BV14" t="s">
        <v>362</v>
      </c>
      <c r="BW14" t="s">
        <v>312</v>
      </c>
      <c r="BX14" t="s">
        <v>363</v>
      </c>
      <c r="BY14" t="s">
        <v>220</v>
      </c>
      <c r="BZ14" t="s">
        <v>245</v>
      </c>
      <c r="CA14" t="s">
        <v>262</v>
      </c>
      <c r="CB14" t="s">
        <v>364</v>
      </c>
      <c r="CC14" t="s">
        <v>365</v>
      </c>
      <c r="CD14" t="s">
        <v>366</v>
      </c>
      <c r="CE14" t="s">
        <v>367</v>
      </c>
      <c r="CF14" t="s">
        <v>322</v>
      </c>
      <c r="CG14" t="s">
        <v>368</v>
      </c>
      <c r="CH14" t="s">
        <v>369</v>
      </c>
      <c r="CI14" t="s">
        <v>370</v>
      </c>
      <c r="CJ14" t="s">
        <v>371</v>
      </c>
      <c r="CK14" t="s">
        <v>206</v>
      </c>
      <c r="CL14" t="s">
        <v>372</v>
      </c>
      <c r="CM14" t="s">
        <v>373</v>
      </c>
      <c r="CN14" t="s">
        <v>374</v>
      </c>
      <c r="CO14" t="s">
        <v>375</v>
      </c>
      <c r="CP14" t="s">
        <v>201</v>
      </c>
      <c r="CQ14" t="s">
        <v>376</v>
      </c>
      <c r="CR14" t="s">
        <v>377</v>
      </c>
      <c r="CS14" t="s">
        <v>313</v>
      </c>
      <c r="CT14" t="s">
        <v>378</v>
      </c>
      <c r="CU14" t="s">
        <v>379</v>
      </c>
      <c r="CV14" t="s">
        <v>380</v>
      </c>
      <c r="CW14" t="s">
        <v>381</v>
      </c>
      <c r="CX14" t="s">
        <v>382</v>
      </c>
      <c r="CY14">
        <v>25668.751906268692</v>
      </c>
      <c r="CZ14">
        <v>41141.343420368707</v>
      </c>
      <c r="DA14">
        <v>24808.000555383031</v>
      </c>
      <c r="DB14">
        <v>23429.61817424147</v>
      </c>
      <c r="DC14">
        <v>36931.611488970309</v>
      </c>
      <c r="DD14">
        <v>21426.84866685688</v>
      </c>
      <c r="DE14">
        <v>23785.917097985941</v>
      </c>
      <c r="DF14">
        <v>32669.55753977186</v>
      </c>
      <c r="DG14">
        <v>24957.423671136901</v>
      </c>
      <c r="DH14">
        <v>23901.823435262249</v>
      </c>
      <c r="DI14">
        <v>22400.343928861319</v>
      </c>
      <c r="DJ14">
        <v>26826.759196241099</v>
      </c>
      <c r="DK14">
        <v>27340.274067225972</v>
      </c>
      <c r="DL14">
        <v>22971.887640182998</v>
      </c>
      <c r="DM14">
        <v>29795.203741427369</v>
      </c>
      <c r="DN14">
        <v>24196.60035976753</v>
      </c>
      <c r="DO14">
        <v>26512.767462390821</v>
      </c>
      <c r="DP14">
        <v>24007.86426447656</v>
      </c>
      <c r="DQ14">
        <v>29765.23894802406</v>
      </c>
      <c r="DR14">
        <v>27952.698709877539</v>
      </c>
      <c r="DS14">
        <v>23977.382249662391</v>
      </c>
      <c r="DT14">
        <v>22200.592266294479</v>
      </c>
      <c r="DU14">
        <v>25438.25235123765</v>
      </c>
      <c r="DV14">
        <v>26075.90153395501</v>
      </c>
      <c r="DW14">
        <v>26641.914061205702</v>
      </c>
      <c r="DX14">
        <v>23767.04151831309</v>
      </c>
      <c r="DY14">
        <v>25868.581149650701</v>
      </c>
      <c r="DZ14">
        <v>24971.8512933897</v>
      </c>
      <c r="EA14">
        <v>28484.88363006591</v>
      </c>
      <c r="EB14">
        <v>20748.151336357569</v>
      </c>
      <c r="EC14">
        <v>23182.72706168369</v>
      </c>
      <c r="ED14">
        <v>23174.417446610001</v>
      </c>
      <c r="EE14">
        <v>23207.759700774161</v>
      </c>
      <c r="EF14">
        <v>23038.282737681391</v>
      </c>
      <c r="EG14">
        <v>25561.315297778299</v>
      </c>
      <c r="EH14">
        <v>16841.99349864457</v>
      </c>
      <c r="EI14">
        <v>24429.188609295819</v>
      </c>
      <c r="EJ14">
        <v>30421.915362818851</v>
      </c>
      <c r="EK14">
        <v>25829.875156955772</v>
      </c>
      <c r="EL14">
        <v>23821.801828761931</v>
      </c>
      <c r="EM14">
        <v>24447.804226621789</v>
      </c>
      <c r="EN14">
        <v>22614.892089017991</v>
      </c>
      <c r="EO14">
        <v>24546.347138453999</v>
      </c>
      <c r="EP14">
        <v>24854.85226888016</v>
      </c>
      <c r="EQ14">
        <v>30884.94588694796</v>
      </c>
      <c r="ER14">
        <v>24901.719395665521</v>
      </c>
      <c r="ES14">
        <v>23799.083973778052</v>
      </c>
      <c r="ET14">
        <v>25274.005609180269</v>
      </c>
      <c r="EU14">
        <v>24736.855732964981</v>
      </c>
      <c r="EV14">
        <v>24590.723985709981</v>
      </c>
    </row>
    <row r="15" spans="1:152" x14ac:dyDescent="0.45">
      <c r="A15" s="2">
        <v>41638</v>
      </c>
      <c r="B15">
        <f t="shared" si="0"/>
        <v>1324453.1460698768</v>
      </c>
      <c r="C15" t="s">
        <v>200</v>
      </c>
      <c r="D15" t="s">
        <v>269</v>
      </c>
      <c r="E15" t="s">
        <v>325</v>
      </c>
      <c r="F15" t="s">
        <v>257</v>
      </c>
      <c r="G15" t="s">
        <v>163</v>
      </c>
      <c r="H15" t="s">
        <v>326</v>
      </c>
      <c r="I15" t="s">
        <v>278</v>
      </c>
      <c r="J15" t="s">
        <v>327</v>
      </c>
      <c r="K15" t="s">
        <v>328</v>
      </c>
      <c r="L15" t="s">
        <v>282</v>
      </c>
      <c r="M15" t="s">
        <v>199</v>
      </c>
      <c r="N15" t="s">
        <v>279</v>
      </c>
      <c r="O15" t="s">
        <v>329</v>
      </c>
      <c r="P15" t="s">
        <v>330</v>
      </c>
      <c r="Q15" t="s">
        <v>255</v>
      </c>
      <c r="R15" t="s">
        <v>331</v>
      </c>
      <c r="S15" t="s">
        <v>275</v>
      </c>
      <c r="T15" t="s">
        <v>272</v>
      </c>
      <c r="U15" t="s">
        <v>288</v>
      </c>
      <c r="V15" t="s">
        <v>332</v>
      </c>
      <c r="W15" t="s">
        <v>270</v>
      </c>
      <c r="X15" t="s">
        <v>333</v>
      </c>
      <c r="Y15" t="s">
        <v>284</v>
      </c>
      <c r="Z15" t="s">
        <v>334</v>
      </c>
      <c r="AA15" t="s">
        <v>170</v>
      </c>
      <c r="AB15" t="s">
        <v>195</v>
      </c>
      <c r="AC15" t="s">
        <v>253</v>
      </c>
      <c r="AD15" t="s">
        <v>335</v>
      </c>
      <c r="AE15" t="s">
        <v>336</v>
      </c>
      <c r="AF15" t="s">
        <v>337</v>
      </c>
      <c r="AG15" t="s">
        <v>338</v>
      </c>
      <c r="AH15" t="s">
        <v>294</v>
      </c>
      <c r="AI15" t="s">
        <v>339</v>
      </c>
      <c r="AJ15" t="s">
        <v>340</v>
      </c>
      <c r="AK15" t="s">
        <v>341</v>
      </c>
      <c r="AL15" t="s">
        <v>342</v>
      </c>
      <c r="AM15" t="s">
        <v>156</v>
      </c>
      <c r="AN15" t="s">
        <v>343</v>
      </c>
      <c r="AO15" t="s">
        <v>344</v>
      </c>
      <c r="AP15" t="s">
        <v>345</v>
      </c>
      <c r="AQ15" t="s">
        <v>346</v>
      </c>
      <c r="AR15" t="s">
        <v>151</v>
      </c>
      <c r="AS15" t="s">
        <v>347</v>
      </c>
      <c r="AT15" t="s">
        <v>348</v>
      </c>
      <c r="AU15" t="s">
        <v>285</v>
      </c>
      <c r="AV15" t="s">
        <v>349</v>
      </c>
      <c r="AW15" t="s">
        <v>350</v>
      </c>
      <c r="AX15" t="s">
        <v>351</v>
      </c>
      <c r="AY15" t="s">
        <v>352</v>
      </c>
      <c r="AZ15" t="s">
        <v>353</v>
      </c>
      <c r="BA15" t="s">
        <v>250</v>
      </c>
      <c r="BB15" t="s">
        <v>297</v>
      </c>
      <c r="BC15" t="s">
        <v>354</v>
      </c>
      <c r="BD15" t="s">
        <v>266</v>
      </c>
      <c r="BE15" t="s">
        <v>213</v>
      </c>
      <c r="BF15" t="s">
        <v>355</v>
      </c>
      <c r="BG15" t="s">
        <v>306</v>
      </c>
      <c r="BH15" t="s">
        <v>356</v>
      </c>
      <c r="BI15" t="s">
        <v>357</v>
      </c>
      <c r="BJ15" t="s">
        <v>310</v>
      </c>
      <c r="BK15" t="s">
        <v>249</v>
      </c>
      <c r="BL15" t="s">
        <v>307</v>
      </c>
      <c r="BM15" t="s">
        <v>358</v>
      </c>
      <c r="BN15" t="s">
        <v>359</v>
      </c>
      <c r="BO15" t="s">
        <v>264</v>
      </c>
      <c r="BP15" t="s">
        <v>360</v>
      </c>
      <c r="BQ15" t="s">
        <v>303</v>
      </c>
      <c r="BR15" t="s">
        <v>300</v>
      </c>
      <c r="BS15" t="s">
        <v>316</v>
      </c>
      <c r="BT15" t="s">
        <v>361</v>
      </c>
      <c r="BU15" t="s">
        <v>298</v>
      </c>
      <c r="BV15" t="s">
        <v>362</v>
      </c>
      <c r="BW15" t="s">
        <v>312</v>
      </c>
      <c r="BX15" t="s">
        <v>363</v>
      </c>
      <c r="BY15" t="s">
        <v>220</v>
      </c>
      <c r="BZ15" t="s">
        <v>245</v>
      </c>
      <c r="CA15" t="s">
        <v>262</v>
      </c>
      <c r="CB15" t="s">
        <v>364</v>
      </c>
      <c r="CC15" t="s">
        <v>365</v>
      </c>
      <c r="CD15" t="s">
        <v>366</v>
      </c>
      <c r="CE15" t="s">
        <v>367</v>
      </c>
      <c r="CF15" t="s">
        <v>322</v>
      </c>
      <c r="CG15" t="s">
        <v>368</v>
      </c>
      <c r="CH15" t="s">
        <v>369</v>
      </c>
      <c r="CI15" t="s">
        <v>370</v>
      </c>
      <c r="CJ15" t="s">
        <v>371</v>
      </c>
      <c r="CK15" t="s">
        <v>206</v>
      </c>
      <c r="CL15" t="s">
        <v>372</v>
      </c>
      <c r="CM15" t="s">
        <v>373</v>
      </c>
      <c r="CN15" t="s">
        <v>374</v>
      </c>
      <c r="CO15" t="s">
        <v>375</v>
      </c>
      <c r="CP15" t="s">
        <v>201</v>
      </c>
      <c r="CQ15" t="s">
        <v>376</v>
      </c>
      <c r="CR15" t="s">
        <v>377</v>
      </c>
      <c r="CS15" t="s">
        <v>313</v>
      </c>
      <c r="CT15" t="s">
        <v>378</v>
      </c>
      <c r="CU15" t="s">
        <v>379</v>
      </c>
      <c r="CV15" t="s">
        <v>380</v>
      </c>
      <c r="CW15" t="s">
        <v>381</v>
      </c>
      <c r="CX15" t="s">
        <v>382</v>
      </c>
      <c r="CY15">
        <v>25647.886395045902</v>
      </c>
      <c r="CZ15">
        <v>43095.716448561543</v>
      </c>
      <c r="DA15">
        <v>24383.581119832881</v>
      </c>
      <c r="DB15">
        <v>23572.77266410445</v>
      </c>
      <c r="DC15">
        <v>36748.234162062588</v>
      </c>
      <c r="DD15">
        <v>22553.692356558138</v>
      </c>
      <c r="DE15">
        <v>23612.541930839921</v>
      </c>
      <c r="DF15">
        <v>33215.566857985323</v>
      </c>
      <c r="DG15">
        <v>24474.821555949169</v>
      </c>
      <c r="DH15">
        <v>24588.175986714468</v>
      </c>
      <c r="DI15">
        <v>22936.87911278614</v>
      </c>
      <c r="DJ15">
        <v>30102.719213474389</v>
      </c>
      <c r="DK15">
        <v>26879.078089286471</v>
      </c>
      <c r="DL15">
        <v>26848.393679463879</v>
      </c>
      <c r="DM15">
        <v>35312.006832981002</v>
      </c>
      <c r="DN15">
        <v>26851.941568079681</v>
      </c>
      <c r="DO15">
        <v>29083.06231598249</v>
      </c>
      <c r="DP15">
        <v>24529.054977316679</v>
      </c>
      <c r="DQ15">
        <v>29765.23894802406</v>
      </c>
      <c r="DR15">
        <v>30604.820580326421</v>
      </c>
      <c r="DS15">
        <v>24049.990692190349</v>
      </c>
      <c r="DT15">
        <v>25553.53465710102</v>
      </c>
      <c r="DU15">
        <v>26116.323217742942</v>
      </c>
      <c r="DV15">
        <v>26815.605679510059</v>
      </c>
      <c r="DW15">
        <v>28568.721425732048</v>
      </c>
      <c r="DX15">
        <v>23139.30133775307</v>
      </c>
      <c r="DY15">
        <v>26795.126915535649</v>
      </c>
      <c r="DZ15">
        <v>25628.42932914929</v>
      </c>
      <c r="EA15">
        <v>28855.243866002591</v>
      </c>
      <c r="EB15">
        <v>21386.605351501399</v>
      </c>
      <c r="EC15">
        <v>25302.991592646449</v>
      </c>
      <c r="ED15">
        <v>23737.35876110255</v>
      </c>
      <c r="EE15">
        <v>23207.759700774161</v>
      </c>
      <c r="EF15">
        <v>23028.3438754132</v>
      </c>
      <c r="EG15">
        <v>27582.442553881701</v>
      </c>
      <c r="EH15">
        <v>16458.232010259038</v>
      </c>
      <c r="EI15">
        <v>25054.909387618369</v>
      </c>
      <c r="EJ15">
        <v>34544.940380440938</v>
      </c>
      <c r="EK15">
        <v>27066.209387590621</v>
      </c>
      <c r="EL15">
        <v>24170.740897802949</v>
      </c>
      <c r="EM15">
        <v>23731.23065446219</v>
      </c>
      <c r="EN15">
        <v>23186.278990203289</v>
      </c>
      <c r="EO15">
        <v>26280.933359780789</v>
      </c>
      <c r="EP15">
        <v>26103.58007004215</v>
      </c>
      <c r="EQ15">
        <v>31568.953286737062</v>
      </c>
      <c r="ER15">
        <v>24451.264324630309</v>
      </c>
      <c r="ES15">
        <v>23106.15140704549</v>
      </c>
      <c r="ET15">
        <v>25174.68212885399</v>
      </c>
      <c r="EU15">
        <v>24016.68116874613</v>
      </c>
      <c r="EV15">
        <v>24964.394864251321</v>
      </c>
    </row>
    <row r="16" spans="1:152" x14ac:dyDescent="0.45">
      <c r="A16" s="2">
        <v>41645</v>
      </c>
      <c r="B16">
        <f t="shared" si="0"/>
        <v>1376914.8731479452</v>
      </c>
      <c r="C16" t="s">
        <v>269</v>
      </c>
      <c r="D16" t="s">
        <v>163</v>
      </c>
      <c r="E16" t="s">
        <v>200</v>
      </c>
      <c r="F16" t="s">
        <v>336</v>
      </c>
      <c r="G16" t="s">
        <v>383</v>
      </c>
      <c r="H16" t="s">
        <v>343</v>
      </c>
      <c r="I16" t="s">
        <v>332</v>
      </c>
      <c r="J16" t="s">
        <v>329</v>
      </c>
      <c r="K16" t="s">
        <v>384</v>
      </c>
      <c r="L16" t="s">
        <v>255</v>
      </c>
      <c r="M16" t="s">
        <v>279</v>
      </c>
      <c r="N16" t="s">
        <v>385</v>
      </c>
      <c r="O16" t="s">
        <v>330</v>
      </c>
      <c r="P16" t="s">
        <v>199</v>
      </c>
      <c r="Q16" t="s">
        <v>386</v>
      </c>
      <c r="R16" t="s">
        <v>288</v>
      </c>
      <c r="S16" t="s">
        <v>387</v>
      </c>
      <c r="T16" t="s">
        <v>327</v>
      </c>
      <c r="U16" t="s">
        <v>278</v>
      </c>
      <c r="V16" t="s">
        <v>285</v>
      </c>
      <c r="W16" t="s">
        <v>388</v>
      </c>
      <c r="X16" t="s">
        <v>328</v>
      </c>
      <c r="Y16" t="s">
        <v>170</v>
      </c>
      <c r="Z16" t="s">
        <v>331</v>
      </c>
      <c r="AA16" t="s">
        <v>389</v>
      </c>
      <c r="AB16" t="s">
        <v>334</v>
      </c>
      <c r="AC16" t="s">
        <v>325</v>
      </c>
      <c r="AD16" t="s">
        <v>281</v>
      </c>
      <c r="AE16" t="s">
        <v>341</v>
      </c>
      <c r="AF16" t="s">
        <v>390</v>
      </c>
      <c r="AG16" t="s">
        <v>391</v>
      </c>
      <c r="AH16" t="s">
        <v>153</v>
      </c>
      <c r="AI16" t="s">
        <v>326</v>
      </c>
      <c r="AJ16" t="s">
        <v>392</v>
      </c>
      <c r="AK16" t="s">
        <v>252</v>
      </c>
      <c r="AL16" t="s">
        <v>333</v>
      </c>
      <c r="AM16" t="s">
        <v>393</v>
      </c>
      <c r="AN16" t="s">
        <v>270</v>
      </c>
      <c r="AO16" t="s">
        <v>284</v>
      </c>
      <c r="AP16" t="s">
        <v>275</v>
      </c>
      <c r="AQ16" t="s">
        <v>353</v>
      </c>
      <c r="AR16" t="s">
        <v>394</v>
      </c>
      <c r="AS16" t="s">
        <v>282</v>
      </c>
      <c r="AT16" t="s">
        <v>395</v>
      </c>
      <c r="AU16" t="s">
        <v>396</v>
      </c>
      <c r="AV16" t="s">
        <v>348</v>
      </c>
      <c r="AW16" t="s">
        <v>340</v>
      </c>
      <c r="AX16" t="s">
        <v>182</v>
      </c>
      <c r="AY16" t="s">
        <v>397</v>
      </c>
      <c r="AZ16" t="s">
        <v>398</v>
      </c>
      <c r="BA16" t="s">
        <v>297</v>
      </c>
      <c r="BB16" t="s">
        <v>213</v>
      </c>
      <c r="BC16" t="s">
        <v>250</v>
      </c>
      <c r="BD16" t="s">
        <v>365</v>
      </c>
      <c r="BE16" t="s">
        <v>399</v>
      </c>
      <c r="BF16" t="s">
        <v>372</v>
      </c>
      <c r="BG16" t="s">
        <v>361</v>
      </c>
      <c r="BH16" t="s">
        <v>358</v>
      </c>
      <c r="BI16" t="s">
        <v>400</v>
      </c>
      <c r="BJ16" t="s">
        <v>264</v>
      </c>
      <c r="BK16" t="s">
        <v>307</v>
      </c>
      <c r="BL16" t="s">
        <v>401</v>
      </c>
      <c r="BM16" t="s">
        <v>359</v>
      </c>
      <c r="BN16" t="s">
        <v>249</v>
      </c>
      <c r="BO16" t="s">
        <v>402</v>
      </c>
      <c r="BP16" t="s">
        <v>316</v>
      </c>
      <c r="BQ16" t="s">
        <v>403</v>
      </c>
      <c r="BR16" t="s">
        <v>356</v>
      </c>
      <c r="BS16" t="s">
        <v>306</v>
      </c>
      <c r="BT16" t="s">
        <v>313</v>
      </c>
      <c r="BU16" t="s">
        <v>404</v>
      </c>
      <c r="BV16" t="s">
        <v>357</v>
      </c>
      <c r="BW16" t="s">
        <v>220</v>
      </c>
      <c r="BX16" t="s">
        <v>360</v>
      </c>
      <c r="BY16" t="s">
        <v>405</v>
      </c>
      <c r="BZ16" t="s">
        <v>363</v>
      </c>
      <c r="CA16" t="s">
        <v>354</v>
      </c>
      <c r="CB16" t="s">
        <v>309</v>
      </c>
      <c r="CC16" t="s">
        <v>370</v>
      </c>
      <c r="CD16" t="s">
        <v>406</v>
      </c>
      <c r="CE16" t="s">
        <v>407</v>
      </c>
      <c r="CF16" t="s">
        <v>203</v>
      </c>
      <c r="CG16" t="s">
        <v>355</v>
      </c>
      <c r="CH16" t="s">
        <v>408</v>
      </c>
      <c r="CI16" t="s">
        <v>261</v>
      </c>
      <c r="CJ16" t="s">
        <v>362</v>
      </c>
      <c r="CK16" t="s">
        <v>409</v>
      </c>
      <c r="CL16" t="s">
        <v>298</v>
      </c>
      <c r="CM16" t="s">
        <v>312</v>
      </c>
      <c r="CN16" t="s">
        <v>303</v>
      </c>
      <c r="CO16" t="s">
        <v>382</v>
      </c>
      <c r="CP16" t="s">
        <v>410</v>
      </c>
      <c r="CQ16" t="s">
        <v>310</v>
      </c>
      <c r="CR16" t="s">
        <v>411</v>
      </c>
      <c r="CS16" t="s">
        <v>412</v>
      </c>
      <c r="CT16" t="s">
        <v>377</v>
      </c>
      <c r="CU16" t="s">
        <v>369</v>
      </c>
      <c r="CV16" t="s">
        <v>232</v>
      </c>
      <c r="CW16" t="s">
        <v>413</v>
      </c>
      <c r="CX16" t="s">
        <v>414</v>
      </c>
      <c r="CY16">
        <v>28745.320211163042</v>
      </c>
      <c r="CZ16">
        <v>27832.00102129484</v>
      </c>
      <c r="DA16">
        <v>27814.659034268461</v>
      </c>
      <c r="DB16">
        <v>29208.87780563303</v>
      </c>
      <c r="DC16">
        <v>28896.682077632591</v>
      </c>
      <c r="DD16">
        <v>28119.003809016409</v>
      </c>
      <c r="DE16">
        <v>28879.189860545539</v>
      </c>
      <c r="DF16">
        <v>27121.562540127969</v>
      </c>
      <c r="DG16">
        <v>29213.162814877469</v>
      </c>
      <c r="DH16">
        <v>26009.764323411851</v>
      </c>
      <c r="DI16">
        <v>27307.09825585219</v>
      </c>
      <c r="DJ16">
        <v>27011.444995709429</v>
      </c>
      <c r="DK16">
        <v>28721.840752130429</v>
      </c>
      <c r="DL16">
        <v>27036.41343488768</v>
      </c>
      <c r="DM16">
        <v>24922.96474433503</v>
      </c>
      <c r="DN16">
        <v>26795.85106893866</v>
      </c>
      <c r="DO16">
        <v>29610.944234782139</v>
      </c>
      <c r="DP16">
        <v>28573.363978576828</v>
      </c>
      <c r="DQ16">
        <v>26107.81399364641</v>
      </c>
      <c r="DR16">
        <v>28810.41147669917</v>
      </c>
      <c r="DS16">
        <v>29598.224757018059</v>
      </c>
      <c r="DT16">
        <v>26159.300773320028</v>
      </c>
      <c r="DU16">
        <v>26849.41499956141</v>
      </c>
      <c r="DV16">
        <v>26939.324726051971</v>
      </c>
      <c r="DW16">
        <v>25912.64346339833</v>
      </c>
      <c r="DX16">
        <v>26501.79509013001</v>
      </c>
      <c r="DY16">
        <v>27034.422150605202</v>
      </c>
      <c r="DZ16">
        <v>27128.201155896721</v>
      </c>
      <c r="EA16">
        <v>25686.703570911999</v>
      </c>
      <c r="EB16">
        <v>25041.716982253831</v>
      </c>
      <c r="EC16">
        <v>26930.445784274161</v>
      </c>
      <c r="ED16">
        <v>28208.003904020519</v>
      </c>
      <c r="EE16">
        <v>25605.307152835609</v>
      </c>
      <c r="EF16">
        <v>31310.137659225329</v>
      </c>
      <c r="EG16">
        <v>30368.169627748241</v>
      </c>
      <c r="EH16">
        <v>28661.860702049151</v>
      </c>
      <c r="EI16">
        <v>27405.26537729353</v>
      </c>
      <c r="EJ16">
        <v>27541.91171504898</v>
      </c>
      <c r="EK16">
        <v>27735.062937242339</v>
      </c>
      <c r="EL16">
        <v>28474.697849312972</v>
      </c>
      <c r="EM16">
        <v>26434.850233571429</v>
      </c>
      <c r="EN16">
        <v>26736.085016122321</v>
      </c>
      <c r="EO16">
        <v>28064.645711029822</v>
      </c>
      <c r="EP16">
        <v>26882.632382211341</v>
      </c>
      <c r="EQ16">
        <v>28894.67561768544</v>
      </c>
      <c r="ER16">
        <v>27631.684774472291</v>
      </c>
      <c r="ES16">
        <v>25850.873807214539</v>
      </c>
      <c r="ET16">
        <v>26728.7409214053</v>
      </c>
      <c r="EU16">
        <v>26501.79509013001</v>
      </c>
      <c r="EV16">
        <v>27357.908782374521</v>
      </c>
    </row>
    <row r="17" spans="1:152" x14ac:dyDescent="0.45">
      <c r="A17" s="2">
        <v>41652</v>
      </c>
      <c r="B17">
        <f t="shared" si="0"/>
        <v>1362243.4896290721</v>
      </c>
      <c r="C17" t="s">
        <v>269</v>
      </c>
      <c r="D17" t="s">
        <v>163</v>
      </c>
      <c r="E17" t="s">
        <v>200</v>
      </c>
      <c r="F17" t="s">
        <v>336</v>
      </c>
      <c r="G17" t="s">
        <v>383</v>
      </c>
      <c r="H17" t="s">
        <v>343</v>
      </c>
      <c r="I17" t="s">
        <v>332</v>
      </c>
      <c r="J17" t="s">
        <v>329</v>
      </c>
      <c r="K17" t="s">
        <v>384</v>
      </c>
      <c r="L17" t="s">
        <v>255</v>
      </c>
      <c r="M17" t="s">
        <v>279</v>
      </c>
      <c r="N17" t="s">
        <v>385</v>
      </c>
      <c r="O17" t="s">
        <v>330</v>
      </c>
      <c r="P17" t="s">
        <v>199</v>
      </c>
      <c r="Q17" t="s">
        <v>386</v>
      </c>
      <c r="R17" t="s">
        <v>288</v>
      </c>
      <c r="S17" t="s">
        <v>387</v>
      </c>
      <c r="T17" t="s">
        <v>327</v>
      </c>
      <c r="U17" t="s">
        <v>278</v>
      </c>
      <c r="V17" t="s">
        <v>285</v>
      </c>
      <c r="W17" t="s">
        <v>388</v>
      </c>
      <c r="X17" t="s">
        <v>328</v>
      </c>
      <c r="Y17" t="s">
        <v>170</v>
      </c>
      <c r="Z17" t="s">
        <v>331</v>
      </c>
      <c r="AA17" t="s">
        <v>389</v>
      </c>
      <c r="AB17" t="s">
        <v>334</v>
      </c>
      <c r="AC17" t="s">
        <v>325</v>
      </c>
      <c r="AD17" t="s">
        <v>281</v>
      </c>
      <c r="AE17" t="s">
        <v>341</v>
      </c>
      <c r="AF17" t="s">
        <v>390</v>
      </c>
      <c r="AG17" t="s">
        <v>391</v>
      </c>
      <c r="AH17" t="s">
        <v>153</v>
      </c>
      <c r="AI17" t="s">
        <v>326</v>
      </c>
      <c r="AJ17" t="s">
        <v>392</v>
      </c>
      <c r="AK17" t="s">
        <v>252</v>
      </c>
      <c r="AL17" t="s">
        <v>333</v>
      </c>
      <c r="AM17" t="s">
        <v>393</v>
      </c>
      <c r="AN17" t="s">
        <v>270</v>
      </c>
      <c r="AO17" t="s">
        <v>284</v>
      </c>
      <c r="AP17" t="s">
        <v>275</v>
      </c>
      <c r="AQ17" t="s">
        <v>353</v>
      </c>
      <c r="AR17" t="s">
        <v>394</v>
      </c>
      <c r="AS17" t="s">
        <v>282</v>
      </c>
      <c r="AT17" t="s">
        <v>395</v>
      </c>
      <c r="AU17" t="s">
        <v>396</v>
      </c>
      <c r="AV17" t="s">
        <v>348</v>
      </c>
      <c r="AW17" t="s">
        <v>340</v>
      </c>
      <c r="AX17" t="s">
        <v>182</v>
      </c>
      <c r="AY17" t="s">
        <v>397</v>
      </c>
      <c r="AZ17" t="s">
        <v>398</v>
      </c>
      <c r="BA17" t="s">
        <v>297</v>
      </c>
      <c r="BB17" t="s">
        <v>213</v>
      </c>
      <c r="BC17" t="s">
        <v>250</v>
      </c>
      <c r="BD17" t="s">
        <v>365</v>
      </c>
      <c r="BE17" t="s">
        <v>399</v>
      </c>
      <c r="BF17" t="s">
        <v>372</v>
      </c>
      <c r="BG17" t="s">
        <v>361</v>
      </c>
      <c r="BH17" t="s">
        <v>358</v>
      </c>
      <c r="BI17" t="s">
        <v>400</v>
      </c>
      <c r="BJ17" t="s">
        <v>264</v>
      </c>
      <c r="BK17" t="s">
        <v>307</v>
      </c>
      <c r="BL17" t="s">
        <v>401</v>
      </c>
      <c r="BM17" t="s">
        <v>359</v>
      </c>
      <c r="BN17" t="s">
        <v>249</v>
      </c>
      <c r="BO17" t="s">
        <v>402</v>
      </c>
      <c r="BP17" t="s">
        <v>316</v>
      </c>
      <c r="BQ17" t="s">
        <v>403</v>
      </c>
      <c r="BR17" t="s">
        <v>356</v>
      </c>
      <c r="BS17" t="s">
        <v>306</v>
      </c>
      <c r="BT17" t="s">
        <v>313</v>
      </c>
      <c r="BU17" t="s">
        <v>404</v>
      </c>
      <c r="BV17" t="s">
        <v>357</v>
      </c>
      <c r="BW17" t="s">
        <v>220</v>
      </c>
      <c r="BX17" t="s">
        <v>360</v>
      </c>
      <c r="BY17" t="s">
        <v>405</v>
      </c>
      <c r="BZ17" t="s">
        <v>363</v>
      </c>
      <c r="CA17" t="s">
        <v>354</v>
      </c>
      <c r="CB17" t="s">
        <v>309</v>
      </c>
      <c r="CC17" t="s">
        <v>370</v>
      </c>
      <c r="CD17" t="s">
        <v>406</v>
      </c>
      <c r="CE17" t="s">
        <v>407</v>
      </c>
      <c r="CF17" t="s">
        <v>203</v>
      </c>
      <c r="CG17" t="s">
        <v>355</v>
      </c>
      <c r="CH17" t="s">
        <v>408</v>
      </c>
      <c r="CI17" t="s">
        <v>261</v>
      </c>
      <c r="CJ17" t="s">
        <v>362</v>
      </c>
      <c r="CK17" t="s">
        <v>409</v>
      </c>
      <c r="CL17" t="s">
        <v>298</v>
      </c>
      <c r="CM17" t="s">
        <v>312</v>
      </c>
      <c r="CN17" t="s">
        <v>303</v>
      </c>
      <c r="CO17" t="s">
        <v>382</v>
      </c>
      <c r="CP17" t="s">
        <v>410</v>
      </c>
      <c r="CQ17" t="s">
        <v>310</v>
      </c>
      <c r="CR17" t="s">
        <v>411</v>
      </c>
      <c r="CS17" t="s">
        <v>412</v>
      </c>
      <c r="CT17" t="s">
        <v>377</v>
      </c>
      <c r="CU17" t="s">
        <v>369</v>
      </c>
      <c r="CV17" t="s">
        <v>232</v>
      </c>
      <c r="CW17" t="s">
        <v>413</v>
      </c>
      <c r="CX17" t="s">
        <v>414</v>
      </c>
      <c r="CY17">
        <v>31233.72844904532</v>
      </c>
      <c r="CZ17">
        <v>27627.353954961789</v>
      </c>
      <c r="DA17">
        <v>26050.380553463499</v>
      </c>
      <c r="DB17">
        <v>29358.875783753381</v>
      </c>
      <c r="DC17">
        <v>27486.494815955939</v>
      </c>
      <c r="DD17">
        <v>26981.850730894181</v>
      </c>
      <c r="DE17">
        <v>24332.777550587562</v>
      </c>
      <c r="DF17">
        <v>29553.476121098211</v>
      </c>
      <c r="DG17">
        <v>29510.683496889109</v>
      </c>
      <c r="DH17">
        <v>24330.073085305019</v>
      </c>
      <c r="DI17">
        <v>26843.43885740609</v>
      </c>
      <c r="DJ17">
        <v>29271.631533496438</v>
      </c>
      <c r="DK17">
        <v>25253.01940525477</v>
      </c>
      <c r="DL17">
        <v>24745.191957354818</v>
      </c>
      <c r="DM17">
        <v>24246.323167565759</v>
      </c>
      <c r="DN17">
        <v>26722.3370742365</v>
      </c>
      <c r="DO17">
        <v>36836.014628068981</v>
      </c>
      <c r="DP17">
        <v>25430.293940933381</v>
      </c>
      <c r="DQ17">
        <v>26697.472368050199</v>
      </c>
      <c r="DR17">
        <v>26634.917127595309</v>
      </c>
      <c r="DS17">
        <v>33225.904611852573</v>
      </c>
      <c r="DT17">
        <v>24420.882650117841</v>
      </c>
      <c r="DU17">
        <v>25448.266720114101</v>
      </c>
      <c r="DV17">
        <v>25517.353409305611</v>
      </c>
      <c r="DW17">
        <v>24606.481771793209</v>
      </c>
      <c r="DX17">
        <v>25139.123724548961</v>
      </c>
      <c r="DY17">
        <v>28114.07159751435</v>
      </c>
      <c r="DZ17">
        <v>28646.031238331441</v>
      </c>
      <c r="EA17">
        <v>24803.687758425822</v>
      </c>
      <c r="EB17">
        <v>23140.8605776603</v>
      </c>
      <c r="EC17">
        <v>29502.349949139101</v>
      </c>
      <c r="ED17">
        <v>27595.652887992332</v>
      </c>
      <c r="EE17">
        <v>25615.380051007451</v>
      </c>
      <c r="EF17">
        <v>27396.37045182216</v>
      </c>
      <c r="EG17">
        <v>29426.046718265319</v>
      </c>
      <c r="EH17">
        <v>29816.747266837599</v>
      </c>
      <c r="EI17">
        <v>26501.79509013001</v>
      </c>
      <c r="EJ17">
        <v>26209.9976659446</v>
      </c>
      <c r="EK17">
        <v>26819.536587857641</v>
      </c>
      <c r="EL17">
        <v>30712.38492617575</v>
      </c>
      <c r="EM17">
        <v>25547.830884170169</v>
      </c>
      <c r="EN17">
        <v>27087.519905110781</v>
      </c>
      <c r="EO17">
        <v>27692.682717883039</v>
      </c>
      <c r="EP17">
        <v>26344.97973456711</v>
      </c>
      <c r="EQ17">
        <v>28740.29622881089</v>
      </c>
      <c r="ER17">
        <v>28135.07388323496</v>
      </c>
      <c r="ES17">
        <v>24781.50312813912</v>
      </c>
      <c r="ET17">
        <v>27843.905781982161</v>
      </c>
      <c r="EU17">
        <v>26501.79509013001</v>
      </c>
      <c r="EV17">
        <v>27762.642018291401</v>
      </c>
    </row>
    <row r="18" spans="1:152" x14ac:dyDescent="0.45">
      <c r="A18" s="2">
        <v>41660</v>
      </c>
      <c r="B18">
        <f t="shared" si="0"/>
        <v>1347734.8106279615</v>
      </c>
      <c r="C18" t="s">
        <v>269</v>
      </c>
      <c r="D18" t="s">
        <v>163</v>
      </c>
      <c r="E18" t="s">
        <v>200</v>
      </c>
      <c r="F18" t="s">
        <v>336</v>
      </c>
      <c r="G18" t="s">
        <v>383</v>
      </c>
      <c r="H18" t="s">
        <v>343</v>
      </c>
      <c r="I18" t="s">
        <v>332</v>
      </c>
      <c r="J18" t="s">
        <v>329</v>
      </c>
      <c r="K18" t="s">
        <v>384</v>
      </c>
      <c r="L18" t="s">
        <v>255</v>
      </c>
      <c r="M18" t="s">
        <v>279</v>
      </c>
      <c r="N18" t="s">
        <v>385</v>
      </c>
      <c r="O18" t="s">
        <v>330</v>
      </c>
      <c r="P18" t="s">
        <v>199</v>
      </c>
      <c r="Q18" t="s">
        <v>386</v>
      </c>
      <c r="R18" t="s">
        <v>288</v>
      </c>
      <c r="S18" t="s">
        <v>387</v>
      </c>
      <c r="T18" t="s">
        <v>327</v>
      </c>
      <c r="U18" t="s">
        <v>278</v>
      </c>
      <c r="V18" t="s">
        <v>285</v>
      </c>
      <c r="W18" t="s">
        <v>388</v>
      </c>
      <c r="X18" t="s">
        <v>328</v>
      </c>
      <c r="Y18" t="s">
        <v>170</v>
      </c>
      <c r="Z18" t="s">
        <v>331</v>
      </c>
      <c r="AA18" t="s">
        <v>389</v>
      </c>
      <c r="AB18" t="s">
        <v>334</v>
      </c>
      <c r="AC18" t="s">
        <v>325</v>
      </c>
      <c r="AD18" t="s">
        <v>281</v>
      </c>
      <c r="AE18" t="s">
        <v>341</v>
      </c>
      <c r="AF18" t="s">
        <v>390</v>
      </c>
      <c r="AG18" t="s">
        <v>391</v>
      </c>
      <c r="AH18" t="s">
        <v>153</v>
      </c>
      <c r="AI18" t="s">
        <v>326</v>
      </c>
      <c r="AJ18" t="s">
        <v>392</v>
      </c>
      <c r="AK18" t="s">
        <v>252</v>
      </c>
      <c r="AL18" t="s">
        <v>333</v>
      </c>
      <c r="AM18" t="s">
        <v>393</v>
      </c>
      <c r="AN18" t="s">
        <v>270</v>
      </c>
      <c r="AO18" t="s">
        <v>284</v>
      </c>
      <c r="AP18" t="s">
        <v>275</v>
      </c>
      <c r="AQ18" t="s">
        <v>353</v>
      </c>
      <c r="AR18" t="s">
        <v>394</v>
      </c>
      <c r="AS18" t="s">
        <v>282</v>
      </c>
      <c r="AT18" t="s">
        <v>395</v>
      </c>
      <c r="AU18" t="s">
        <v>396</v>
      </c>
      <c r="AV18" t="s">
        <v>348</v>
      </c>
      <c r="AW18" t="s">
        <v>340</v>
      </c>
      <c r="AX18" t="s">
        <v>182</v>
      </c>
      <c r="AY18" t="s">
        <v>397</v>
      </c>
      <c r="AZ18" t="s">
        <v>398</v>
      </c>
      <c r="BA18" t="s">
        <v>297</v>
      </c>
      <c r="BB18" t="s">
        <v>213</v>
      </c>
      <c r="BC18" t="s">
        <v>250</v>
      </c>
      <c r="BD18" t="s">
        <v>365</v>
      </c>
      <c r="BE18" t="s">
        <v>399</v>
      </c>
      <c r="BF18" t="s">
        <v>372</v>
      </c>
      <c r="BG18" t="s">
        <v>361</v>
      </c>
      <c r="BH18" t="s">
        <v>358</v>
      </c>
      <c r="BI18" t="s">
        <v>400</v>
      </c>
      <c r="BJ18" t="s">
        <v>264</v>
      </c>
      <c r="BK18" t="s">
        <v>307</v>
      </c>
      <c r="BL18" t="s">
        <v>401</v>
      </c>
      <c r="BM18" t="s">
        <v>359</v>
      </c>
      <c r="BN18" t="s">
        <v>249</v>
      </c>
      <c r="BO18" t="s">
        <v>402</v>
      </c>
      <c r="BP18" t="s">
        <v>316</v>
      </c>
      <c r="BQ18" t="s">
        <v>403</v>
      </c>
      <c r="BR18" t="s">
        <v>356</v>
      </c>
      <c r="BS18" t="s">
        <v>306</v>
      </c>
      <c r="BT18" t="s">
        <v>313</v>
      </c>
      <c r="BU18" t="s">
        <v>404</v>
      </c>
      <c r="BV18" t="s">
        <v>357</v>
      </c>
      <c r="BW18" t="s">
        <v>220</v>
      </c>
      <c r="BX18" t="s">
        <v>360</v>
      </c>
      <c r="BY18" t="s">
        <v>405</v>
      </c>
      <c r="BZ18" t="s">
        <v>363</v>
      </c>
      <c r="CA18" t="s">
        <v>354</v>
      </c>
      <c r="CB18" t="s">
        <v>309</v>
      </c>
      <c r="CC18" t="s">
        <v>370</v>
      </c>
      <c r="CD18" t="s">
        <v>406</v>
      </c>
      <c r="CE18" t="s">
        <v>407</v>
      </c>
      <c r="CF18" t="s">
        <v>203</v>
      </c>
      <c r="CG18" t="s">
        <v>355</v>
      </c>
      <c r="CH18" t="s">
        <v>408</v>
      </c>
      <c r="CI18" t="s">
        <v>261</v>
      </c>
      <c r="CJ18" t="s">
        <v>362</v>
      </c>
      <c r="CK18" t="s">
        <v>409</v>
      </c>
      <c r="CL18" t="s">
        <v>298</v>
      </c>
      <c r="CM18" t="s">
        <v>312</v>
      </c>
      <c r="CN18" t="s">
        <v>303</v>
      </c>
      <c r="CO18" t="s">
        <v>382</v>
      </c>
      <c r="CP18" t="s">
        <v>410</v>
      </c>
      <c r="CQ18" t="s">
        <v>310</v>
      </c>
      <c r="CR18" t="s">
        <v>411</v>
      </c>
      <c r="CS18" t="s">
        <v>412</v>
      </c>
      <c r="CT18" t="s">
        <v>377</v>
      </c>
      <c r="CU18" t="s">
        <v>369</v>
      </c>
      <c r="CV18" t="s">
        <v>232</v>
      </c>
      <c r="CW18" t="s">
        <v>413</v>
      </c>
      <c r="CX18" t="s">
        <v>414</v>
      </c>
      <c r="CY18">
        <v>28735.4259438156</v>
      </c>
      <c r="CZ18">
        <v>30119.955222898341</v>
      </c>
      <c r="DA18">
        <v>24884.226333741659</v>
      </c>
      <c r="DB18">
        <v>30842.465057413861</v>
      </c>
      <c r="DC18">
        <v>25553.56572451986</v>
      </c>
      <c r="DD18">
        <v>26096.641747924779</v>
      </c>
      <c r="DE18">
        <v>21794.364010861031</v>
      </c>
      <c r="DF18">
        <v>29351.378039577139</v>
      </c>
      <c r="DG18">
        <v>28404.804735449659</v>
      </c>
      <c r="DH18">
        <v>24262.20677265423</v>
      </c>
      <c r="DI18">
        <v>26452.988837662</v>
      </c>
      <c r="DJ18">
        <v>29271.631533496438</v>
      </c>
      <c r="DK18">
        <v>25669.27796687985</v>
      </c>
      <c r="DL18">
        <v>24439.695760350442</v>
      </c>
      <c r="DM18">
        <v>20750.341687591161</v>
      </c>
      <c r="DN18">
        <v>26354.767100725679</v>
      </c>
      <c r="DO18">
        <v>34615.193810460318</v>
      </c>
      <c r="DP18">
        <v>26858.962139862218</v>
      </c>
      <c r="DQ18">
        <v>27485.434561017399</v>
      </c>
      <c r="DR18">
        <v>30512.972271650018</v>
      </c>
      <c r="DS18">
        <v>29325.010374645579</v>
      </c>
      <c r="DT18">
        <v>25635.180682444141</v>
      </c>
      <c r="DU18">
        <v>28711.092979994581</v>
      </c>
      <c r="DV18">
        <v>25572.04461379585</v>
      </c>
      <c r="DW18">
        <v>23932.091186300349</v>
      </c>
      <c r="DX18">
        <v>24874.159847908191</v>
      </c>
      <c r="DY18">
        <v>25825.214770066941</v>
      </c>
      <c r="DZ18">
        <v>28188.272959501919</v>
      </c>
      <c r="EA18">
        <v>24248.972696735789</v>
      </c>
      <c r="EB18">
        <v>22094.012122956621</v>
      </c>
      <c r="EC18">
        <v>29651.44584275446</v>
      </c>
      <c r="ED18">
        <v>27633.094468854018</v>
      </c>
      <c r="EE18">
        <v>26008.2230797095</v>
      </c>
      <c r="EF18">
        <v>29073.69925499495</v>
      </c>
      <c r="EG18">
        <v>28263.687284487689</v>
      </c>
      <c r="EH18">
        <v>29948.63246096468</v>
      </c>
      <c r="EI18">
        <v>26501.79509013001</v>
      </c>
      <c r="EJ18">
        <v>26482.969449859989</v>
      </c>
      <c r="EK18">
        <v>25063.88017668463</v>
      </c>
      <c r="EL18">
        <v>28531.808192341949</v>
      </c>
      <c r="EM18">
        <v>26409.745912361959</v>
      </c>
      <c r="EN18">
        <v>25690.791500156629</v>
      </c>
      <c r="EO18">
        <v>26464.674547025741</v>
      </c>
      <c r="EP18">
        <v>25314.478826582341</v>
      </c>
      <c r="EQ18">
        <v>27659.640506689091</v>
      </c>
      <c r="ER18">
        <v>28260.92116042562</v>
      </c>
      <c r="ES18">
        <v>25013.97501489464</v>
      </c>
      <c r="ET18">
        <v>29902.069700099441</v>
      </c>
      <c r="EU18">
        <v>28138.417537477111</v>
      </c>
      <c r="EV18">
        <v>26858.50912856522</v>
      </c>
    </row>
    <row r="19" spans="1:152" x14ac:dyDescent="0.45">
      <c r="A19" s="2">
        <v>41667</v>
      </c>
      <c r="B19">
        <f t="shared" si="0"/>
        <v>1290355.4562696847</v>
      </c>
      <c r="C19" t="s">
        <v>269</v>
      </c>
      <c r="D19" t="s">
        <v>163</v>
      </c>
      <c r="E19" t="s">
        <v>200</v>
      </c>
      <c r="F19" t="s">
        <v>336</v>
      </c>
      <c r="G19" t="s">
        <v>383</v>
      </c>
      <c r="H19" t="s">
        <v>343</v>
      </c>
      <c r="I19" t="s">
        <v>332</v>
      </c>
      <c r="J19" t="s">
        <v>329</v>
      </c>
      <c r="K19" t="s">
        <v>384</v>
      </c>
      <c r="L19" t="s">
        <v>255</v>
      </c>
      <c r="M19" t="s">
        <v>279</v>
      </c>
      <c r="N19" t="s">
        <v>385</v>
      </c>
      <c r="O19" t="s">
        <v>330</v>
      </c>
      <c r="P19" t="s">
        <v>199</v>
      </c>
      <c r="Q19" t="s">
        <v>386</v>
      </c>
      <c r="R19" t="s">
        <v>288</v>
      </c>
      <c r="S19" t="s">
        <v>387</v>
      </c>
      <c r="T19" t="s">
        <v>327</v>
      </c>
      <c r="U19" t="s">
        <v>278</v>
      </c>
      <c r="V19" t="s">
        <v>285</v>
      </c>
      <c r="W19" t="s">
        <v>388</v>
      </c>
      <c r="X19" t="s">
        <v>328</v>
      </c>
      <c r="Y19" t="s">
        <v>170</v>
      </c>
      <c r="Z19" t="s">
        <v>331</v>
      </c>
      <c r="AA19" t="s">
        <v>389</v>
      </c>
      <c r="AB19" t="s">
        <v>334</v>
      </c>
      <c r="AC19" t="s">
        <v>325</v>
      </c>
      <c r="AD19" t="s">
        <v>281</v>
      </c>
      <c r="AE19" t="s">
        <v>341</v>
      </c>
      <c r="AF19" t="s">
        <v>390</v>
      </c>
      <c r="AG19" t="s">
        <v>391</v>
      </c>
      <c r="AH19" t="s">
        <v>153</v>
      </c>
      <c r="AI19" t="s">
        <v>326</v>
      </c>
      <c r="AJ19" t="s">
        <v>392</v>
      </c>
      <c r="AK19" t="s">
        <v>252</v>
      </c>
      <c r="AL19" t="s">
        <v>333</v>
      </c>
      <c r="AM19" t="s">
        <v>393</v>
      </c>
      <c r="AN19" t="s">
        <v>270</v>
      </c>
      <c r="AO19" t="s">
        <v>284</v>
      </c>
      <c r="AP19" t="s">
        <v>275</v>
      </c>
      <c r="AQ19" t="s">
        <v>353</v>
      </c>
      <c r="AR19" t="s">
        <v>394</v>
      </c>
      <c r="AS19" t="s">
        <v>282</v>
      </c>
      <c r="AT19" t="s">
        <v>395</v>
      </c>
      <c r="AU19" t="s">
        <v>396</v>
      </c>
      <c r="AV19" t="s">
        <v>348</v>
      </c>
      <c r="AW19" t="s">
        <v>340</v>
      </c>
      <c r="AX19" t="s">
        <v>182</v>
      </c>
      <c r="AY19" t="s">
        <v>397</v>
      </c>
      <c r="AZ19" t="s">
        <v>398</v>
      </c>
      <c r="BA19" t="s">
        <v>297</v>
      </c>
      <c r="BB19" t="s">
        <v>213</v>
      </c>
      <c r="BC19" t="s">
        <v>250</v>
      </c>
      <c r="BD19" t="s">
        <v>365</v>
      </c>
      <c r="BE19" t="s">
        <v>399</v>
      </c>
      <c r="BF19" t="s">
        <v>372</v>
      </c>
      <c r="BG19" t="s">
        <v>361</v>
      </c>
      <c r="BH19" t="s">
        <v>358</v>
      </c>
      <c r="BI19" t="s">
        <v>400</v>
      </c>
      <c r="BJ19" t="s">
        <v>264</v>
      </c>
      <c r="BK19" t="s">
        <v>307</v>
      </c>
      <c r="BL19" t="s">
        <v>401</v>
      </c>
      <c r="BM19" t="s">
        <v>359</v>
      </c>
      <c r="BN19" t="s">
        <v>249</v>
      </c>
      <c r="BO19" t="s">
        <v>402</v>
      </c>
      <c r="BP19" t="s">
        <v>316</v>
      </c>
      <c r="BQ19" t="s">
        <v>403</v>
      </c>
      <c r="BR19" t="s">
        <v>356</v>
      </c>
      <c r="BS19" t="s">
        <v>306</v>
      </c>
      <c r="BT19" t="s">
        <v>313</v>
      </c>
      <c r="BU19" t="s">
        <v>404</v>
      </c>
      <c r="BV19" t="s">
        <v>357</v>
      </c>
      <c r="BW19" t="s">
        <v>220</v>
      </c>
      <c r="BX19" t="s">
        <v>360</v>
      </c>
      <c r="BY19" t="s">
        <v>405</v>
      </c>
      <c r="BZ19" t="s">
        <v>363</v>
      </c>
      <c r="CA19" t="s">
        <v>354</v>
      </c>
      <c r="CB19" t="s">
        <v>309</v>
      </c>
      <c r="CC19" t="s">
        <v>370</v>
      </c>
      <c r="CD19" t="s">
        <v>406</v>
      </c>
      <c r="CE19" t="s">
        <v>407</v>
      </c>
      <c r="CF19" t="s">
        <v>203</v>
      </c>
      <c r="CG19" t="s">
        <v>355</v>
      </c>
      <c r="CH19" t="s">
        <v>408</v>
      </c>
      <c r="CI19" t="s">
        <v>261</v>
      </c>
      <c r="CJ19" t="s">
        <v>362</v>
      </c>
      <c r="CK19" t="s">
        <v>409</v>
      </c>
      <c r="CL19" t="s">
        <v>298</v>
      </c>
      <c r="CM19" t="s">
        <v>312</v>
      </c>
      <c r="CN19" t="s">
        <v>303</v>
      </c>
      <c r="CO19" t="s">
        <v>382</v>
      </c>
      <c r="CP19" t="s">
        <v>410</v>
      </c>
      <c r="CQ19" t="s">
        <v>310</v>
      </c>
      <c r="CR19" t="s">
        <v>411</v>
      </c>
      <c r="CS19" t="s">
        <v>412</v>
      </c>
      <c r="CT19" t="s">
        <v>377</v>
      </c>
      <c r="CU19" t="s">
        <v>369</v>
      </c>
      <c r="CV19" t="s">
        <v>232</v>
      </c>
      <c r="CW19" t="s">
        <v>413</v>
      </c>
      <c r="CX19" t="s">
        <v>414</v>
      </c>
      <c r="CY19">
        <v>26506.742223803729</v>
      </c>
      <c r="CZ19">
        <v>30330.741701221381</v>
      </c>
      <c r="DA19">
        <v>23545.02987496433</v>
      </c>
      <c r="DB19">
        <v>29990.158665180388</v>
      </c>
      <c r="DC19">
        <v>26161.405061449441</v>
      </c>
      <c r="DD19">
        <v>26818.427534038299</v>
      </c>
      <c r="DE19">
        <v>23281.419703909782</v>
      </c>
      <c r="DF19">
        <v>31648.559566200001</v>
      </c>
      <c r="DG19">
        <v>28067.988869021399</v>
      </c>
      <c r="DH19">
        <v>22989.713410452088</v>
      </c>
      <c r="DI19">
        <v>25208.429399727709</v>
      </c>
      <c r="DJ19">
        <v>27033.60368725636</v>
      </c>
      <c r="DK19">
        <v>24559.255135879641</v>
      </c>
      <c r="DL19">
        <v>22988.58882457963</v>
      </c>
      <c r="DM19">
        <v>20412.02089920652</v>
      </c>
      <c r="DN19">
        <v>25766.655143108372</v>
      </c>
      <c r="DO19">
        <v>35592.354970208129</v>
      </c>
      <c r="DP19">
        <v>24858.826661361851</v>
      </c>
      <c r="DQ19">
        <v>26304.80454188821</v>
      </c>
      <c r="DR19">
        <v>29321.88035748688</v>
      </c>
      <c r="DS19">
        <v>28505.367227528161</v>
      </c>
      <c r="DT19">
        <v>24898.298970519641</v>
      </c>
      <c r="DU19">
        <v>22937.57970161207</v>
      </c>
      <c r="DV19">
        <v>23446.9006678892</v>
      </c>
      <c r="DW19">
        <v>21572.977651174799</v>
      </c>
      <c r="DX19">
        <v>25955.645058686809</v>
      </c>
      <c r="DY19">
        <v>24745.565323157789</v>
      </c>
      <c r="DZ19">
        <v>26574.072713103091</v>
      </c>
      <c r="EA19">
        <v>22165.961036511992</v>
      </c>
      <c r="EB19">
        <v>20716.579945714941</v>
      </c>
      <c r="EC19">
        <v>28812.781441168059</v>
      </c>
      <c r="ED19">
        <v>26835.54853673578</v>
      </c>
      <c r="EE19">
        <v>25756.40062541332</v>
      </c>
      <c r="EF19">
        <v>25719.04164864937</v>
      </c>
      <c r="EG19">
        <v>24311.665209643739</v>
      </c>
      <c r="EH19">
        <v>27435.684843137959</v>
      </c>
      <c r="EI19">
        <v>26501.79509013001</v>
      </c>
      <c r="EJ19">
        <v>23995.631729182711</v>
      </c>
      <c r="EK19">
        <v>24875.389457693669</v>
      </c>
      <c r="EL19">
        <v>27971.088460784689</v>
      </c>
      <c r="EM19">
        <v>25857.450845753629</v>
      </c>
      <c r="EN19">
        <v>24375.163454199821</v>
      </c>
      <c r="EO19">
        <v>24640.465000187771</v>
      </c>
      <c r="EP19">
        <v>23858.33623921256</v>
      </c>
      <c r="EQ19">
        <v>29023.325108414221</v>
      </c>
      <c r="ER19">
        <v>24493.710275826779</v>
      </c>
      <c r="ES19">
        <v>22851.98646806824</v>
      </c>
      <c r="ET19">
        <v>28278.233148733139</v>
      </c>
      <c r="EU19">
        <v>28161.474156847071</v>
      </c>
      <c r="EV19">
        <v>23694.73000305906</v>
      </c>
    </row>
    <row r="20" spans="1:152" x14ac:dyDescent="0.45">
      <c r="A20" s="2">
        <v>41674</v>
      </c>
      <c r="B20">
        <f t="shared" si="0"/>
        <v>1304681.2072979065</v>
      </c>
      <c r="C20" t="s">
        <v>163</v>
      </c>
      <c r="D20" t="s">
        <v>383</v>
      </c>
      <c r="E20" t="s">
        <v>387</v>
      </c>
      <c r="F20" t="s">
        <v>384</v>
      </c>
      <c r="G20" t="s">
        <v>327</v>
      </c>
      <c r="H20" t="s">
        <v>285</v>
      </c>
      <c r="I20" t="s">
        <v>329</v>
      </c>
      <c r="J20" t="s">
        <v>336</v>
      </c>
      <c r="K20" t="s">
        <v>415</v>
      </c>
      <c r="L20" t="s">
        <v>333</v>
      </c>
      <c r="M20" t="s">
        <v>343</v>
      </c>
      <c r="N20" t="s">
        <v>388</v>
      </c>
      <c r="O20" t="s">
        <v>416</v>
      </c>
      <c r="P20" t="s">
        <v>417</v>
      </c>
      <c r="Q20" t="s">
        <v>200</v>
      </c>
      <c r="R20" t="s">
        <v>418</v>
      </c>
      <c r="S20" t="s">
        <v>255</v>
      </c>
      <c r="T20" t="s">
        <v>419</v>
      </c>
      <c r="U20" t="s">
        <v>391</v>
      </c>
      <c r="V20" t="s">
        <v>288</v>
      </c>
      <c r="W20" t="s">
        <v>420</v>
      </c>
      <c r="X20" t="s">
        <v>269</v>
      </c>
      <c r="Y20" t="s">
        <v>421</v>
      </c>
      <c r="Z20" t="s">
        <v>422</v>
      </c>
      <c r="AA20" t="s">
        <v>423</v>
      </c>
      <c r="AB20" t="s">
        <v>424</v>
      </c>
      <c r="AC20" t="s">
        <v>393</v>
      </c>
      <c r="AD20" t="s">
        <v>275</v>
      </c>
      <c r="AE20" t="s">
        <v>425</v>
      </c>
      <c r="AF20" t="s">
        <v>426</v>
      </c>
      <c r="AG20" t="s">
        <v>325</v>
      </c>
      <c r="AH20" t="s">
        <v>332</v>
      </c>
      <c r="AI20" t="s">
        <v>177</v>
      </c>
      <c r="AJ20" t="s">
        <v>153</v>
      </c>
      <c r="AK20" t="s">
        <v>397</v>
      </c>
      <c r="AL20" t="s">
        <v>427</v>
      </c>
      <c r="AM20" t="s">
        <v>182</v>
      </c>
      <c r="AN20" t="s">
        <v>385</v>
      </c>
      <c r="AO20" t="s">
        <v>396</v>
      </c>
      <c r="AP20" t="s">
        <v>392</v>
      </c>
      <c r="AQ20" t="s">
        <v>281</v>
      </c>
      <c r="AR20" t="s">
        <v>428</v>
      </c>
      <c r="AS20" t="s">
        <v>429</v>
      </c>
      <c r="AT20" t="s">
        <v>430</v>
      </c>
      <c r="AU20" t="s">
        <v>431</v>
      </c>
      <c r="AV20" t="s">
        <v>432</v>
      </c>
      <c r="AW20" t="s">
        <v>433</v>
      </c>
      <c r="AX20" t="s">
        <v>434</v>
      </c>
      <c r="AY20" t="s">
        <v>435</v>
      </c>
      <c r="AZ20" t="s">
        <v>292</v>
      </c>
      <c r="BA20" t="s">
        <v>213</v>
      </c>
      <c r="BB20" t="s">
        <v>399</v>
      </c>
      <c r="BC20" t="s">
        <v>403</v>
      </c>
      <c r="BD20" t="s">
        <v>400</v>
      </c>
      <c r="BE20" t="s">
        <v>356</v>
      </c>
      <c r="BF20" t="s">
        <v>313</v>
      </c>
      <c r="BG20" t="s">
        <v>358</v>
      </c>
      <c r="BH20" t="s">
        <v>365</v>
      </c>
      <c r="BI20" t="s">
        <v>436</v>
      </c>
      <c r="BJ20" t="s">
        <v>362</v>
      </c>
      <c r="BK20" t="s">
        <v>372</v>
      </c>
      <c r="BL20" t="s">
        <v>404</v>
      </c>
      <c r="BM20" t="s">
        <v>437</v>
      </c>
      <c r="BN20" t="s">
        <v>438</v>
      </c>
      <c r="BO20" t="s">
        <v>250</v>
      </c>
      <c r="BP20" t="s">
        <v>439</v>
      </c>
      <c r="BQ20" t="s">
        <v>264</v>
      </c>
      <c r="BR20" t="s">
        <v>440</v>
      </c>
      <c r="BS20" t="s">
        <v>407</v>
      </c>
      <c r="BT20" t="s">
        <v>316</v>
      </c>
      <c r="BU20" t="s">
        <v>441</v>
      </c>
      <c r="BV20" t="s">
        <v>297</v>
      </c>
      <c r="BW20" t="s">
        <v>442</v>
      </c>
      <c r="BX20" t="s">
        <v>443</v>
      </c>
      <c r="BY20" t="s">
        <v>444</v>
      </c>
      <c r="BZ20" t="s">
        <v>445</v>
      </c>
      <c r="CA20" t="s">
        <v>409</v>
      </c>
      <c r="CB20" t="s">
        <v>303</v>
      </c>
      <c r="CC20" t="s">
        <v>446</v>
      </c>
      <c r="CD20" t="s">
        <v>447</v>
      </c>
      <c r="CE20" t="s">
        <v>354</v>
      </c>
      <c r="CF20" t="s">
        <v>361</v>
      </c>
      <c r="CG20" t="s">
        <v>227</v>
      </c>
      <c r="CH20" t="s">
        <v>203</v>
      </c>
      <c r="CI20" t="s">
        <v>413</v>
      </c>
      <c r="CJ20" t="s">
        <v>448</v>
      </c>
      <c r="CK20" t="s">
        <v>232</v>
      </c>
      <c r="CL20" t="s">
        <v>401</v>
      </c>
      <c r="CM20" t="s">
        <v>412</v>
      </c>
      <c r="CN20" t="s">
        <v>408</v>
      </c>
      <c r="CO20" t="s">
        <v>309</v>
      </c>
      <c r="CP20" t="s">
        <v>449</v>
      </c>
      <c r="CQ20" t="s">
        <v>450</v>
      </c>
      <c r="CR20" t="s">
        <v>451</v>
      </c>
      <c r="CS20" t="s">
        <v>452</v>
      </c>
      <c r="CT20" t="s">
        <v>453</v>
      </c>
      <c r="CU20" t="s">
        <v>454</v>
      </c>
      <c r="CV20" t="s">
        <v>455</v>
      </c>
      <c r="CW20" t="s">
        <v>456</v>
      </c>
      <c r="CX20" t="s">
        <v>320</v>
      </c>
      <c r="CY20">
        <v>25858.864221365551</v>
      </c>
      <c r="CZ20">
        <v>27198.3771549872</v>
      </c>
      <c r="DA20">
        <v>27199.878558526791</v>
      </c>
      <c r="DB20">
        <v>27196.06683313648</v>
      </c>
      <c r="DC20">
        <v>25287.721710251619</v>
      </c>
      <c r="DD20">
        <v>26416.611026125611</v>
      </c>
      <c r="DE20">
        <v>25824.30405563418</v>
      </c>
      <c r="DF20">
        <v>25472.392901107669</v>
      </c>
      <c r="DG20">
        <v>25518.659808062141</v>
      </c>
      <c r="DH20">
        <v>26214.5635743741</v>
      </c>
      <c r="DI20">
        <v>26263.309663665292</v>
      </c>
      <c r="DJ20">
        <v>26641.911361292689</v>
      </c>
      <c r="DK20">
        <v>24823.11789930212</v>
      </c>
      <c r="DL20">
        <v>25791.737717447311</v>
      </c>
      <c r="DM20">
        <v>25650.459479598288</v>
      </c>
      <c r="DN20">
        <v>27206.34636058929</v>
      </c>
      <c r="DO20">
        <v>27658.264177020788</v>
      </c>
      <c r="DP20">
        <v>25180.43694572449</v>
      </c>
      <c r="DQ20">
        <v>25794.16046070517</v>
      </c>
      <c r="DR20">
        <v>25985.2867302667</v>
      </c>
      <c r="DS20">
        <v>25888.283603972701</v>
      </c>
      <c r="DT20">
        <v>27190.1257029144</v>
      </c>
      <c r="DU20">
        <v>27120.177804869101</v>
      </c>
      <c r="DV20">
        <v>26529.775157275049</v>
      </c>
      <c r="DW20">
        <v>25499.964819191769</v>
      </c>
      <c r="DX20">
        <v>25957.80337786573</v>
      </c>
      <c r="DY20">
        <v>25825.644702398371</v>
      </c>
      <c r="DZ20">
        <v>25843.61882760459</v>
      </c>
      <c r="EA20">
        <v>26021.703229814619</v>
      </c>
      <c r="EB20">
        <v>25911.254574340019</v>
      </c>
      <c r="EC20">
        <v>25753.066206975309</v>
      </c>
      <c r="ED20">
        <v>26760.623072519749</v>
      </c>
      <c r="EE20">
        <v>26672.550616398279</v>
      </c>
      <c r="EF20">
        <v>25647.875066143621</v>
      </c>
      <c r="EG20">
        <v>26203.57036098167</v>
      </c>
      <c r="EH20">
        <v>25505.833768007251</v>
      </c>
      <c r="EI20">
        <v>26142.999185098601</v>
      </c>
      <c r="EJ20">
        <v>26278.943495678741</v>
      </c>
      <c r="EK20">
        <v>27517.5416973428</v>
      </c>
      <c r="EL20">
        <v>25696.223416046749</v>
      </c>
      <c r="EM20">
        <v>25555.391850572261</v>
      </c>
      <c r="EN20">
        <v>24808.647996708529</v>
      </c>
      <c r="EO20">
        <v>25822.895649960341</v>
      </c>
      <c r="EP20">
        <v>24849.373350593902</v>
      </c>
      <c r="EQ20">
        <v>26391.09262201298</v>
      </c>
      <c r="ER20">
        <v>26285.528251524931</v>
      </c>
      <c r="ES20">
        <v>25207.02957639633</v>
      </c>
      <c r="ET20">
        <v>25686.68323878033</v>
      </c>
      <c r="EU20">
        <v>26027.729785082211</v>
      </c>
      <c r="EV20">
        <v>26896.78565165247</v>
      </c>
    </row>
    <row r="21" spans="1:152" x14ac:dyDescent="0.45">
      <c r="A21" s="2">
        <v>41681</v>
      </c>
      <c r="B21">
        <f t="shared" si="0"/>
        <v>1307354.4527372136</v>
      </c>
      <c r="C21" t="s">
        <v>163</v>
      </c>
      <c r="D21" t="s">
        <v>383</v>
      </c>
      <c r="E21" t="s">
        <v>387</v>
      </c>
      <c r="F21" t="s">
        <v>384</v>
      </c>
      <c r="G21" t="s">
        <v>327</v>
      </c>
      <c r="H21" t="s">
        <v>285</v>
      </c>
      <c r="I21" t="s">
        <v>329</v>
      </c>
      <c r="J21" t="s">
        <v>336</v>
      </c>
      <c r="K21" t="s">
        <v>415</v>
      </c>
      <c r="L21" t="s">
        <v>333</v>
      </c>
      <c r="M21" t="s">
        <v>343</v>
      </c>
      <c r="N21" t="s">
        <v>388</v>
      </c>
      <c r="O21" t="s">
        <v>416</v>
      </c>
      <c r="P21" t="s">
        <v>417</v>
      </c>
      <c r="Q21" t="s">
        <v>200</v>
      </c>
      <c r="R21" t="s">
        <v>418</v>
      </c>
      <c r="S21" t="s">
        <v>255</v>
      </c>
      <c r="T21" t="s">
        <v>419</v>
      </c>
      <c r="U21" t="s">
        <v>391</v>
      </c>
      <c r="V21" t="s">
        <v>288</v>
      </c>
      <c r="W21" t="s">
        <v>420</v>
      </c>
      <c r="X21" t="s">
        <v>269</v>
      </c>
      <c r="Y21" t="s">
        <v>421</v>
      </c>
      <c r="Z21" t="s">
        <v>422</v>
      </c>
      <c r="AA21" t="s">
        <v>423</v>
      </c>
      <c r="AB21" t="s">
        <v>424</v>
      </c>
      <c r="AC21" t="s">
        <v>393</v>
      </c>
      <c r="AD21" t="s">
        <v>275</v>
      </c>
      <c r="AE21" t="s">
        <v>425</v>
      </c>
      <c r="AF21" t="s">
        <v>426</v>
      </c>
      <c r="AG21" t="s">
        <v>325</v>
      </c>
      <c r="AH21" t="s">
        <v>332</v>
      </c>
      <c r="AI21" t="s">
        <v>177</v>
      </c>
      <c r="AJ21" t="s">
        <v>153</v>
      </c>
      <c r="AK21" t="s">
        <v>397</v>
      </c>
      <c r="AL21" t="s">
        <v>427</v>
      </c>
      <c r="AM21" t="s">
        <v>182</v>
      </c>
      <c r="AN21" t="s">
        <v>385</v>
      </c>
      <c r="AO21" t="s">
        <v>396</v>
      </c>
      <c r="AP21" t="s">
        <v>392</v>
      </c>
      <c r="AQ21" t="s">
        <v>281</v>
      </c>
      <c r="AR21" t="s">
        <v>428</v>
      </c>
      <c r="AS21" t="s">
        <v>429</v>
      </c>
      <c r="AT21" t="s">
        <v>430</v>
      </c>
      <c r="AU21" t="s">
        <v>431</v>
      </c>
      <c r="AV21" t="s">
        <v>432</v>
      </c>
      <c r="AW21" t="s">
        <v>433</v>
      </c>
      <c r="AX21" t="s">
        <v>434</v>
      </c>
      <c r="AY21" t="s">
        <v>435</v>
      </c>
      <c r="AZ21" t="s">
        <v>292</v>
      </c>
      <c r="BA21" t="s">
        <v>213</v>
      </c>
      <c r="BB21" t="s">
        <v>399</v>
      </c>
      <c r="BC21" t="s">
        <v>403</v>
      </c>
      <c r="BD21" t="s">
        <v>400</v>
      </c>
      <c r="BE21" t="s">
        <v>356</v>
      </c>
      <c r="BF21" t="s">
        <v>313</v>
      </c>
      <c r="BG21" t="s">
        <v>358</v>
      </c>
      <c r="BH21" t="s">
        <v>365</v>
      </c>
      <c r="BI21" t="s">
        <v>436</v>
      </c>
      <c r="BJ21" t="s">
        <v>362</v>
      </c>
      <c r="BK21" t="s">
        <v>372</v>
      </c>
      <c r="BL21" t="s">
        <v>404</v>
      </c>
      <c r="BM21" t="s">
        <v>437</v>
      </c>
      <c r="BN21" t="s">
        <v>438</v>
      </c>
      <c r="BO21" t="s">
        <v>250</v>
      </c>
      <c r="BP21" t="s">
        <v>439</v>
      </c>
      <c r="BQ21" t="s">
        <v>264</v>
      </c>
      <c r="BR21" t="s">
        <v>440</v>
      </c>
      <c r="BS21" t="s">
        <v>407</v>
      </c>
      <c r="BT21" t="s">
        <v>316</v>
      </c>
      <c r="BU21" t="s">
        <v>441</v>
      </c>
      <c r="BV21" t="s">
        <v>297</v>
      </c>
      <c r="BW21" t="s">
        <v>442</v>
      </c>
      <c r="BX21" t="s">
        <v>443</v>
      </c>
      <c r="BY21" t="s">
        <v>444</v>
      </c>
      <c r="BZ21" t="s">
        <v>445</v>
      </c>
      <c r="CA21" t="s">
        <v>409</v>
      </c>
      <c r="CB21" t="s">
        <v>303</v>
      </c>
      <c r="CC21" t="s">
        <v>446</v>
      </c>
      <c r="CD21" t="s">
        <v>447</v>
      </c>
      <c r="CE21" t="s">
        <v>354</v>
      </c>
      <c r="CF21" t="s">
        <v>361</v>
      </c>
      <c r="CG21" t="s">
        <v>227</v>
      </c>
      <c r="CH21" t="s">
        <v>203</v>
      </c>
      <c r="CI21" t="s">
        <v>413</v>
      </c>
      <c r="CJ21" t="s">
        <v>448</v>
      </c>
      <c r="CK21" t="s">
        <v>232</v>
      </c>
      <c r="CL21" t="s">
        <v>401</v>
      </c>
      <c r="CM21" t="s">
        <v>412</v>
      </c>
      <c r="CN21" t="s">
        <v>408</v>
      </c>
      <c r="CO21" t="s">
        <v>309</v>
      </c>
      <c r="CP21" t="s">
        <v>449</v>
      </c>
      <c r="CQ21" t="s">
        <v>450</v>
      </c>
      <c r="CR21" t="s">
        <v>451</v>
      </c>
      <c r="CS21" t="s">
        <v>452</v>
      </c>
      <c r="CT21" t="s">
        <v>453</v>
      </c>
      <c r="CU21" t="s">
        <v>454</v>
      </c>
      <c r="CV21" t="s">
        <v>455</v>
      </c>
      <c r="CW21" t="s">
        <v>456</v>
      </c>
      <c r="CX21" t="s">
        <v>320</v>
      </c>
      <c r="CY21">
        <v>25030.75864209171</v>
      </c>
      <c r="CZ21">
        <v>31523.95304076872</v>
      </c>
      <c r="DA21">
        <v>25395.804980665311</v>
      </c>
      <c r="DB21">
        <v>26745.07150964058</v>
      </c>
      <c r="DC21">
        <v>23347.841688643279</v>
      </c>
      <c r="DD21">
        <v>27659.290825598378</v>
      </c>
      <c r="DE21">
        <v>25760.54034191657</v>
      </c>
      <c r="DF21">
        <v>24141.401931392498</v>
      </c>
      <c r="DG21">
        <v>25518.659808062141</v>
      </c>
      <c r="DH21">
        <v>26154.985020795979</v>
      </c>
      <c r="DI21">
        <v>25514.392473646079</v>
      </c>
      <c r="DJ21">
        <v>25532.395499623821</v>
      </c>
      <c r="DK21">
        <v>21002.638029224188</v>
      </c>
      <c r="DL21">
        <v>24512.90734869528</v>
      </c>
      <c r="DM21">
        <v>26647.36976111104</v>
      </c>
      <c r="DN21">
        <v>24851.634021954251</v>
      </c>
      <c r="DO21">
        <v>27152.12120801982</v>
      </c>
      <c r="DP21">
        <v>25099.36127308389</v>
      </c>
      <c r="DQ21">
        <v>26145.442801609719</v>
      </c>
      <c r="DR21">
        <v>28058.1870962139</v>
      </c>
      <c r="DS21">
        <v>27243.570855644739</v>
      </c>
      <c r="DT21">
        <v>26650.103345358999</v>
      </c>
      <c r="DU21">
        <v>26213.485381972288</v>
      </c>
      <c r="DV21">
        <v>26120.60000241033</v>
      </c>
      <c r="DW21">
        <v>25705.609696765889</v>
      </c>
      <c r="DX21">
        <v>28646.68132270372</v>
      </c>
      <c r="DY21">
        <v>25854.181326378919</v>
      </c>
      <c r="DZ21">
        <v>27548.03964533722</v>
      </c>
      <c r="EA21">
        <v>26154.24161638413</v>
      </c>
      <c r="EB21">
        <v>26818.148484441921</v>
      </c>
      <c r="EC21">
        <v>26354.18200296121</v>
      </c>
      <c r="ED21">
        <v>28249.775634263431</v>
      </c>
      <c r="EE21">
        <v>26264.713451009931</v>
      </c>
      <c r="EF21">
        <v>23771.340741124179</v>
      </c>
      <c r="EG21">
        <v>26272.807804570879</v>
      </c>
      <c r="EH21">
        <v>27169.68075719694</v>
      </c>
      <c r="EI21">
        <v>24296.399270800091</v>
      </c>
      <c r="EJ21">
        <v>27792.956701191091</v>
      </c>
      <c r="EK21">
        <v>27438.543969982009</v>
      </c>
      <c r="EL21">
        <v>25266.16109946018</v>
      </c>
      <c r="EM21">
        <v>23375.732667494729</v>
      </c>
      <c r="EN21">
        <v>22879.086485853419</v>
      </c>
      <c r="EO21">
        <v>29406.733622800009</v>
      </c>
      <c r="EP21">
        <v>25343.114301762471</v>
      </c>
      <c r="EQ21">
        <v>30197.807800218499</v>
      </c>
      <c r="ER21">
        <v>26343.10881724568</v>
      </c>
      <c r="ES21">
        <v>27028.859646076649</v>
      </c>
      <c r="ET21">
        <v>24745.622404053989</v>
      </c>
      <c r="EU21">
        <v>25624.546363282319</v>
      </c>
      <c r="EV21">
        <v>26783.860215710421</v>
      </c>
    </row>
    <row r="22" spans="1:152" x14ac:dyDescent="0.45">
      <c r="A22" s="2">
        <v>41688</v>
      </c>
      <c r="B22">
        <f t="shared" si="0"/>
        <v>1331883.5989975682</v>
      </c>
      <c r="C22" t="s">
        <v>163</v>
      </c>
      <c r="D22" t="s">
        <v>383</v>
      </c>
      <c r="E22" t="s">
        <v>387</v>
      </c>
      <c r="F22" t="s">
        <v>384</v>
      </c>
      <c r="G22" t="s">
        <v>327</v>
      </c>
      <c r="H22" t="s">
        <v>285</v>
      </c>
      <c r="I22" t="s">
        <v>329</v>
      </c>
      <c r="J22" t="s">
        <v>336</v>
      </c>
      <c r="K22" t="s">
        <v>415</v>
      </c>
      <c r="L22" t="s">
        <v>333</v>
      </c>
      <c r="M22" t="s">
        <v>343</v>
      </c>
      <c r="N22" t="s">
        <v>388</v>
      </c>
      <c r="O22" t="s">
        <v>416</v>
      </c>
      <c r="P22" t="s">
        <v>417</v>
      </c>
      <c r="Q22" t="s">
        <v>200</v>
      </c>
      <c r="R22" t="s">
        <v>418</v>
      </c>
      <c r="S22" t="s">
        <v>255</v>
      </c>
      <c r="T22" t="s">
        <v>419</v>
      </c>
      <c r="U22" t="s">
        <v>391</v>
      </c>
      <c r="V22" t="s">
        <v>288</v>
      </c>
      <c r="W22" t="s">
        <v>420</v>
      </c>
      <c r="X22" t="s">
        <v>269</v>
      </c>
      <c r="Y22" t="s">
        <v>421</v>
      </c>
      <c r="Z22" t="s">
        <v>422</v>
      </c>
      <c r="AA22" t="s">
        <v>423</v>
      </c>
      <c r="AB22" t="s">
        <v>424</v>
      </c>
      <c r="AC22" t="s">
        <v>393</v>
      </c>
      <c r="AD22" t="s">
        <v>275</v>
      </c>
      <c r="AE22" t="s">
        <v>425</v>
      </c>
      <c r="AF22" t="s">
        <v>426</v>
      </c>
      <c r="AG22" t="s">
        <v>325</v>
      </c>
      <c r="AH22" t="s">
        <v>332</v>
      </c>
      <c r="AI22" t="s">
        <v>177</v>
      </c>
      <c r="AJ22" t="s">
        <v>153</v>
      </c>
      <c r="AK22" t="s">
        <v>397</v>
      </c>
      <c r="AL22" t="s">
        <v>427</v>
      </c>
      <c r="AM22" t="s">
        <v>182</v>
      </c>
      <c r="AN22" t="s">
        <v>385</v>
      </c>
      <c r="AO22" t="s">
        <v>396</v>
      </c>
      <c r="AP22" t="s">
        <v>392</v>
      </c>
      <c r="AQ22" t="s">
        <v>281</v>
      </c>
      <c r="AR22" t="s">
        <v>428</v>
      </c>
      <c r="AS22" t="s">
        <v>429</v>
      </c>
      <c r="AT22" t="s">
        <v>430</v>
      </c>
      <c r="AU22" t="s">
        <v>431</v>
      </c>
      <c r="AV22" t="s">
        <v>432</v>
      </c>
      <c r="AW22" t="s">
        <v>433</v>
      </c>
      <c r="AX22" t="s">
        <v>434</v>
      </c>
      <c r="AY22" t="s">
        <v>435</v>
      </c>
      <c r="AZ22" t="s">
        <v>292</v>
      </c>
      <c r="BA22" t="s">
        <v>213</v>
      </c>
      <c r="BB22" t="s">
        <v>399</v>
      </c>
      <c r="BC22" t="s">
        <v>403</v>
      </c>
      <c r="BD22" t="s">
        <v>400</v>
      </c>
      <c r="BE22" t="s">
        <v>356</v>
      </c>
      <c r="BF22" t="s">
        <v>313</v>
      </c>
      <c r="BG22" t="s">
        <v>358</v>
      </c>
      <c r="BH22" t="s">
        <v>365</v>
      </c>
      <c r="BI22" t="s">
        <v>436</v>
      </c>
      <c r="BJ22" t="s">
        <v>362</v>
      </c>
      <c r="BK22" t="s">
        <v>372</v>
      </c>
      <c r="BL22" t="s">
        <v>404</v>
      </c>
      <c r="BM22" t="s">
        <v>437</v>
      </c>
      <c r="BN22" t="s">
        <v>438</v>
      </c>
      <c r="BO22" t="s">
        <v>250</v>
      </c>
      <c r="BP22" t="s">
        <v>439</v>
      </c>
      <c r="BQ22" t="s">
        <v>264</v>
      </c>
      <c r="BR22" t="s">
        <v>440</v>
      </c>
      <c r="BS22" t="s">
        <v>407</v>
      </c>
      <c r="BT22" t="s">
        <v>316</v>
      </c>
      <c r="BU22" t="s">
        <v>441</v>
      </c>
      <c r="BV22" t="s">
        <v>297</v>
      </c>
      <c r="BW22" t="s">
        <v>442</v>
      </c>
      <c r="BX22" t="s">
        <v>443</v>
      </c>
      <c r="BY22" t="s">
        <v>444</v>
      </c>
      <c r="BZ22" t="s">
        <v>445</v>
      </c>
      <c r="CA22" t="s">
        <v>409</v>
      </c>
      <c r="CB22" t="s">
        <v>303</v>
      </c>
      <c r="CC22" t="s">
        <v>446</v>
      </c>
      <c r="CD22" t="s">
        <v>447</v>
      </c>
      <c r="CE22" t="s">
        <v>354</v>
      </c>
      <c r="CF22" t="s">
        <v>361</v>
      </c>
      <c r="CG22" t="s">
        <v>227</v>
      </c>
      <c r="CH22" t="s">
        <v>203</v>
      </c>
      <c r="CI22" t="s">
        <v>413</v>
      </c>
      <c r="CJ22" t="s">
        <v>448</v>
      </c>
      <c r="CK22" t="s">
        <v>232</v>
      </c>
      <c r="CL22" t="s">
        <v>401</v>
      </c>
      <c r="CM22" t="s">
        <v>412</v>
      </c>
      <c r="CN22" t="s">
        <v>408</v>
      </c>
      <c r="CO22" t="s">
        <v>309</v>
      </c>
      <c r="CP22" t="s">
        <v>449</v>
      </c>
      <c r="CQ22" t="s">
        <v>450</v>
      </c>
      <c r="CR22" t="s">
        <v>451</v>
      </c>
      <c r="CS22" t="s">
        <v>452</v>
      </c>
      <c r="CT22" t="s">
        <v>453</v>
      </c>
      <c r="CU22" t="s">
        <v>454</v>
      </c>
      <c r="CV22" t="s">
        <v>455</v>
      </c>
      <c r="CW22" t="s">
        <v>456</v>
      </c>
      <c r="CX22" t="s">
        <v>320</v>
      </c>
      <c r="CY22">
        <v>24260.11344995115</v>
      </c>
      <c r="CZ22">
        <v>40196.205182506303</v>
      </c>
      <c r="DA22">
        <v>24364.905793315909</v>
      </c>
      <c r="DB22">
        <v>27374.367309867419</v>
      </c>
      <c r="DC22">
        <v>25426.284568937939</v>
      </c>
      <c r="DD22">
        <v>27720.04406023927</v>
      </c>
      <c r="DE22">
        <v>26995.23770753948</v>
      </c>
      <c r="DF22">
        <v>23058.282410958149</v>
      </c>
      <c r="DG22">
        <v>25518.659808062141</v>
      </c>
      <c r="DH22">
        <v>27744.64915490316</v>
      </c>
      <c r="DI22">
        <v>30718.406794036011</v>
      </c>
      <c r="DJ22">
        <v>25140.00574366776</v>
      </c>
      <c r="DK22">
        <v>20182.535020464009</v>
      </c>
      <c r="DL22">
        <v>26664.210772764109</v>
      </c>
      <c r="DM22">
        <v>24123.546263610391</v>
      </c>
      <c r="DN22">
        <v>29287.912067942671</v>
      </c>
      <c r="DO22">
        <v>26825.57735705145</v>
      </c>
      <c r="DP22">
        <v>24679.965153396279</v>
      </c>
      <c r="DQ22">
        <v>26429.814220437209</v>
      </c>
      <c r="DR22">
        <v>29168.669435114189</v>
      </c>
      <c r="DS22">
        <v>26956.433726053201</v>
      </c>
      <c r="DT22">
        <v>26220.540106394481</v>
      </c>
      <c r="DU22">
        <v>28832.819048118639</v>
      </c>
      <c r="DV22">
        <v>28309.21129587277</v>
      </c>
      <c r="DW22">
        <v>24334.643846271709</v>
      </c>
      <c r="DX22">
        <v>27899.1623013791</v>
      </c>
      <c r="DY22">
        <v>25711.498206476172</v>
      </c>
      <c r="DZ22">
        <v>27169.279463618859</v>
      </c>
      <c r="EA22">
        <v>26242.6005407638</v>
      </c>
      <c r="EB22">
        <v>25799.36506595082</v>
      </c>
      <c r="EC22">
        <v>26591.464554008278</v>
      </c>
      <c r="ED22">
        <v>27477.622454100041</v>
      </c>
      <c r="EE22">
        <v>24361.47334586428</v>
      </c>
      <c r="EF22">
        <v>23573.716768216971</v>
      </c>
      <c r="EG22">
        <v>26513.963809134872</v>
      </c>
      <c r="EH22">
        <v>27532.937799671101</v>
      </c>
      <c r="EI22">
        <v>25701.580878891778</v>
      </c>
      <c r="EJ22">
        <v>27338.752739537391</v>
      </c>
      <c r="EK22">
        <v>30177.131851822829</v>
      </c>
      <c r="EL22">
        <v>26341.316890926581</v>
      </c>
      <c r="EM22">
        <v>23664.871130556039</v>
      </c>
      <c r="EN22">
        <v>21500.828263814059</v>
      </c>
      <c r="EO22">
        <v>28738.74015448966</v>
      </c>
      <c r="EP22">
        <v>25539.257967295202</v>
      </c>
      <c r="EQ22">
        <v>28918.239673090589</v>
      </c>
      <c r="ER22">
        <v>27609.88126310231</v>
      </c>
      <c r="ES22">
        <v>28657.732066320401</v>
      </c>
      <c r="ET22">
        <v>25023.663105223131</v>
      </c>
      <c r="EU22">
        <v>24182.04567639824</v>
      </c>
      <c r="EV22">
        <v>29083.43272943949</v>
      </c>
    </row>
    <row r="23" spans="1:152" x14ac:dyDescent="0.45">
      <c r="A23" s="2">
        <v>41695</v>
      </c>
      <c r="B23">
        <f t="shared" si="0"/>
        <v>1361826.2915689072</v>
      </c>
      <c r="C23" t="s">
        <v>163</v>
      </c>
      <c r="D23" t="s">
        <v>383</v>
      </c>
      <c r="E23" t="s">
        <v>387</v>
      </c>
      <c r="F23" t="s">
        <v>384</v>
      </c>
      <c r="G23" t="s">
        <v>327</v>
      </c>
      <c r="H23" t="s">
        <v>285</v>
      </c>
      <c r="I23" t="s">
        <v>329</v>
      </c>
      <c r="J23" t="s">
        <v>336</v>
      </c>
      <c r="K23" t="s">
        <v>415</v>
      </c>
      <c r="L23" t="s">
        <v>333</v>
      </c>
      <c r="M23" t="s">
        <v>343</v>
      </c>
      <c r="N23" t="s">
        <v>388</v>
      </c>
      <c r="O23" t="s">
        <v>416</v>
      </c>
      <c r="P23" t="s">
        <v>417</v>
      </c>
      <c r="Q23" t="s">
        <v>200</v>
      </c>
      <c r="R23" t="s">
        <v>418</v>
      </c>
      <c r="S23" t="s">
        <v>255</v>
      </c>
      <c r="T23" t="s">
        <v>419</v>
      </c>
      <c r="U23" t="s">
        <v>391</v>
      </c>
      <c r="V23" t="s">
        <v>288</v>
      </c>
      <c r="W23" t="s">
        <v>420</v>
      </c>
      <c r="X23" t="s">
        <v>269</v>
      </c>
      <c r="Y23" t="s">
        <v>421</v>
      </c>
      <c r="Z23" t="s">
        <v>422</v>
      </c>
      <c r="AA23" t="s">
        <v>423</v>
      </c>
      <c r="AB23" t="s">
        <v>424</v>
      </c>
      <c r="AC23" t="s">
        <v>393</v>
      </c>
      <c r="AD23" t="s">
        <v>275</v>
      </c>
      <c r="AE23" t="s">
        <v>425</v>
      </c>
      <c r="AF23" t="s">
        <v>426</v>
      </c>
      <c r="AG23" t="s">
        <v>325</v>
      </c>
      <c r="AH23" t="s">
        <v>332</v>
      </c>
      <c r="AI23" t="s">
        <v>177</v>
      </c>
      <c r="AJ23" t="s">
        <v>153</v>
      </c>
      <c r="AK23" t="s">
        <v>397</v>
      </c>
      <c r="AL23" t="s">
        <v>427</v>
      </c>
      <c r="AM23" t="s">
        <v>182</v>
      </c>
      <c r="AN23" t="s">
        <v>385</v>
      </c>
      <c r="AO23" t="s">
        <v>396</v>
      </c>
      <c r="AP23" t="s">
        <v>392</v>
      </c>
      <c r="AQ23" t="s">
        <v>281</v>
      </c>
      <c r="AR23" t="s">
        <v>428</v>
      </c>
      <c r="AS23" t="s">
        <v>429</v>
      </c>
      <c r="AT23" t="s">
        <v>430</v>
      </c>
      <c r="AU23" t="s">
        <v>431</v>
      </c>
      <c r="AV23" t="s">
        <v>432</v>
      </c>
      <c r="AW23" t="s">
        <v>433</v>
      </c>
      <c r="AX23" t="s">
        <v>434</v>
      </c>
      <c r="AY23" t="s">
        <v>435</v>
      </c>
      <c r="AZ23" t="s">
        <v>292</v>
      </c>
      <c r="BA23" t="s">
        <v>213</v>
      </c>
      <c r="BB23" t="s">
        <v>399</v>
      </c>
      <c r="BC23" t="s">
        <v>403</v>
      </c>
      <c r="BD23" t="s">
        <v>400</v>
      </c>
      <c r="BE23" t="s">
        <v>356</v>
      </c>
      <c r="BF23" t="s">
        <v>313</v>
      </c>
      <c r="BG23" t="s">
        <v>358</v>
      </c>
      <c r="BH23" t="s">
        <v>365</v>
      </c>
      <c r="BI23" t="s">
        <v>436</v>
      </c>
      <c r="BJ23" t="s">
        <v>362</v>
      </c>
      <c r="BK23" t="s">
        <v>372</v>
      </c>
      <c r="BL23" t="s">
        <v>404</v>
      </c>
      <c r="BM23" t="s">
        <v>437</v>
      </c>
      <c r="BN23" t="s">
        <v>438</v>
      </c>
      <c r="BO23" t="s">
        <v>250</v>
      </c>
      <c r="BP23" t="s">
        <v>439</v>
      </c>
      <c r="BQ23" t="s">
        <v>264</v>
      </c>
      <c r="BR23" t="s">
        <v>440</v>
      </c>
      <c r="BS23" t="s">
        <v>407</v>
      </c>
      <c r="BT23" t="s">
        <v>316</v>
      </c>
      <c r="BU23" t="s">
        <v>441</v>
      </c>
      <c r="BV23" t="s">
        <v>297</v>
      </c>
      <c r="BW23" t="s">
        <v>442</v>
      </c>
      <c r="BX23" t="s">
        <v>443</v>
      </c>
      <c r="BY23" t="s">
        <v>444</v>
      </c>
      <c r="BZ23" t="s">
        <v>445</v>
      </c>
      <c r="CA23" t="s">
        <v>409</v>
      </c>
      <c r="CB23" t="s">
        <v>303</v>
      </c>
      <c r="CC23" t="s">
        <v>446</v>
      </c>
      <c r="CD23" t="s">
        <v>447</v>
      </c>
      <c r="CE23" t="s">
        <v>354</v>
      </c>
      <c r="CF23" t="s">
        <v>361</v>
      </c>
      <c r="CG23" t="s">
        <v>227</v>
      </c>
      <c r="CH23" t="s">
        <v>203</v>
      </c>
      <c r="CI23" t="s">
        <v>413</v>
      </c>
      <c r="CJ23" t="s">
        <v>448</v>
      </c>
      <c r="CK23" t="s">
        <v>232</v>
      </c>
      <c r="CL23" t="s">
        <v>401</v>
      </c>
      <c r="CM23" t="s">
        <v>412</v>
      </c>
      <c r="CN23" t="s">
        <v>408</v>
      </c>
      <c r="CO23" t="s">
        <v>309</v>
      </c>
      <c r="CP23" t="s">
        <v>449</v>
      </c>
      <c r="CQ23" t="s">
        <v>450</v>
      </c>
      <c r="CR23" t="s">
        <v>451</v>
      </c>
      <c r="CS23" t="s">
        <v>452</v>
      </c>
      <c r="CT23" t="s">
        <v>453</v>
      </c>
      <c r="CU23" t="s">
        <v>454</v>
      </c>
      <c r="CV23" t="s">
        <v>455</v>
      </c>
      <c r="CW23" t="s">
        <v>456</v>
      </c>
      <c r="CX23" t="s">
        <v>320</v>
      </c>
      <c r="CY23">
        <v>24114.772470731659</v>
      </c>
      <c r="CZ23">
        <v>45587.349762102291</v>
      </c>
      <c r="DA23">
        <v>22838.381996663891</v>
      </c>
      <c r="DB23">
        <v>28853.212440400479</v>
      </c>
      <c r="DC23">
        <v>23694.24883535906</v>
      </c>
      <c r="DD23">
        <v>28540.212727891299</v>
      </c>
      <c r="DE23">
        <v>29238.56109015012</v>
      </c>
      <c r="DF23">
        <v>27454.621920610942</v>
      </c>
      <c r="DG23">
        <v>25518.659808062141</v>
      </c>
      <c r="DH23">
        <v>27357.388556645361</v>
      </c>
      <c r="DI23">
        <v>32629.10577882862</v>
      </c>
      <c r="DJ23">
        <v>24071.081925718481</v>
      </c>
      <c r="DK23">
        <v>20374.559139588338</v>
      </c>
      <c r="DL23">
        <v>26532.742230182121</v>
      </c>
      <c r="DM23">
        <v>23509.41587921857</v>
      </c>
      <c r="DN23">
        <v>31958.155859954812</v>
      </c>
      <c r="DO23">
        <v>28033.789605634411</v>
      </c>
      <c r="DP23">
        <v>24030.60205570472</v>
      </c>
      <c r="DQ23">
        <v>26329.447837321619</v>
      </c>
      <c r="DR23">
        <v>30834.39294346462</v>
      </c>
      <c r="DS23">
        <v>29552.153377560669</v>
      </c>
      <c r="DT23">
        <v>27425.771822574941</v>
      </c>
      <c r="DU23">
        <v>27644.04453809838</v>
      </c>
      <c r="DV23">
        <v>26853.309000656449</v>
      </c>
      <c r="DW23">
        <v>24403.192138796421</v>
      </c>
      <c r="DX23">
        <v>28093.57201022176</v>
      </c>
      <c r="DY23">
        <v>27138.3294055037</v>
      </c>
      <c r="DZ23">
        <v>26722.883535165081</v>
      </c>
      <c r="EA23">
        <v>25944.389170982398</v>
      </c>
      <c r="EB23">
        <v>25404.80732584155</v>
      </c>
      <c r="EC23">
        <v>28663.732166486028</v>
      </c>
      <c r="ED23">
        <v>27168.761182034679</v>
      </c>
      <c r="EE23">
        <v>27107.576926145859</v>
      </c>
      <c r="EF23">
        <v>23606.594535861572</v>
      </c>
      <c r="EG23">
        <v>25492.575933732682</v>
      </c>
      <c r="EH23">
        <v>29358.953111393901</v>
      </c>
      <c r="EI23">
        <v>28247.093111351081</v>
      </c>
      <c r="EJ23">
        <v>26798.03373756869</v>
      </c>
      <c r="EK23">
        <v>30414.125033905209</v>
      </c>
      <c r="EL23">
        <v>27201.44152409969</v>
      </c>
      <c r="EM23">
        <v>23131.077044904399</v>
      </c>
      <c r="EN23">
        <v>24532.996352300659</v>
      </c>
      <c r="EO23">
        <v>27727.914059586161</v>
      </c>
      <c r="EP23">
        <v>27128.698015577611</v>
      </c>
      <c r="EQ23">
        <v>28310.444812704842</v>
      </c>
      <c r="ER23">
        <v>28344.033476041939</v>
      </c>
      <c r="ES23">
        <v>28336.253354759108</v>
      </c>
      <c r="ET23">
        <v>25216.152821417159</v>
      </c>
      <c r="EU23">
        <v>25006.33178318914</v>
      </c>
      <c r="EV23">
        <v>29350.347396211611</v>
      </c>
    </row>
    <row r="24" spans="1:152" x14ac:dyDescent="0.45">
      <c r="A24" s="2">
        <v>41702</v>
      </c>
      <c r="B24">
        <f t="shared" si="0"/>
        <v>1411940.3890321222</v>
      </c>
      <c r="C24" t="s">
        <v>383</v>
      </c>
      <c r="D24" t="s">
        <v>384</v>
      </c>
      <c r="E24" t="s">
        <v>343</v>
      </c>
      <c r="F24" t="s">
        <v>418</v>
      </c>
      <c r="G24" t="s">
        <v>387</v>
      </c>
      <c r="H24" t="s">
        <v>424</v>
      </c>
      <c r="I24" t="s">
        <v>415</v>
      </c>
      <c r="J24" t="s">
        <v>285</v>
      </c>
      <c r="K24" t="s">
        <v>162</v>
      </c>
      <c r="L24" t="s">
        <v>163</v>
      </c>
      <c r="M24" t="s">
        <v>269</v>
      </c>
      <c r="N24" t="s">
        <v>417</v>
      </c>
      <c r="O24" t="s">
        <v>457</v>
      </c>
      <c r="P24" t="s">
        <v>385</v>
      </c>
      <c r="Q24" t="s">
        <v>172</v>
      </c>
      <c r="R24" t="s">
        <v>458</v>
      </c>
      <c r="S24" t="s">
        <v>336</v>
      </c>
      <c r="T24" t="s">
        <v>459</v>
      </c>
      <c r="U24" t="s">
        <v>386</v>
      </c>
      <c r="V24" t="s">
        <v>255</v>
      </c>
      <c r="W24" t="s">
        <v>460</v>
      </c>
      <c r="X24" t="s">
        <v>420</v>
      </c>
      <c r="Y24" t="s">
        <v>416</v>
      </c>
      <c r="Z24" t="s">
        <v>329</v>
      </c>
      <c r="AA24" t="s">
        <v>432</v>
      </c>
      <c r="AB24" t="s">
        <v>461</v>
      </c>
      <c r="AC24" t="s">
        <v>462</v>
      </c>
      <c r="AD24" t="s">
        <v>463</v>
      </c>
      <c r="AE24" t="s">
        <v>464</v>
      </c>
      <c r="AF24" t="s">
        <v>465</v>
      </c>
      <c r="AG24" t="s">
        <v>466</v>
      </c>
      <c r="AH24" t="s">
        <v>288</v>
      </c>
      <c r="AI24" t="s">
        <v>429</v>
      </c>
      <c r="AJ24" t="s">
        <v>396</v>
      </c>
      <c r="AK24" t="s">
        <v>431</v>
      </c>
      <c r="AL24" t="s">
        <v>467</v>
      </c>
      <c r="AM24" t="s">
        <v>275</v>
      </c>
      <c r="AN24" t="s">
        <v>327</v>
      </c>
      <c r="AO24" t="s">
        <v>433</v>
      </c>
      <c r="AP24" t="s">
        <v>422</v>
      </c>
      <c r="AQ24" t="s">
        <v>468</v>
      </c>
      <c r="AR24" t="s">
        <v>388</v>
      </c>
      <c r="AS24" t="s">
        <v>469</v>
      </c>
      <c r="AT24" t="s">
        <v>419</v>
      </c>
      <c r="AU24" t="s">
        <v>470</v>
      </c>
      <c r="AV24" t="s">
        <v>471</v>
      </c>
      <c r="AW24" t="s">
        <v>158</v>
      </c>
      <c r="AX24" t="s">
        <v>292</v>
      </c>
      <c r="AY24" t="s">
        <v>472</v>
      </c>
      <c r="AZ24" t="s">
        <v>167</v>
      </c>
      <c r="BA24" t="s">
        <v>399</v>
      </c>
      <c r="BB24" t="s">
        <v>400</v>
      </c>
      <c r="BC24" t="s">
        <v>372</v>
      </c>
      <c r="BD24" t="s">
        <v>439</v>
      </c>
      <c r="BE24" t="s">
        <v>403</v>
      </c>
      <c r="BF24" t="s">
        <v>445</v>
      </c>
      <c r="BG24" t="s">
        <v>436</v>
      </c>
      <c r="BH24" t="s">
        <v>313</v>
      </c>
      <c r="BI24" t="s">
        <v>212</v>
      </c>
      <c r="BJ24" t="s">
        <v>213</v>
      </c>
      <c r="BK24" t="s">
        <v>297</v>
      </c>
      <c r="BL24" t="s">
        <v>438</v>
      </c>
      <c r="BM24" t="s">
        <v>473</v>
      </c>
      <c r="BN24" t="s">
        <v>401</v>
      </c>
      <c r="BO24" t="s">
        <v>222</v>
      </c>
      <c r="BP24" t="s">
        <v>474</v>
      </c>
      <c r="BQ24" t="s">
        <v>365</v>
      </c>
      <c r="BR24" t="s">
        <v>475</v>
      </c>
      <c r="BS24" t="s">
        <v>402</v>
      </c>
      <c r="BT24" t="s">
        <v>264</v>
      </c>
      <c r="BU24" t="s">
        <v>476</v>
      </c>
      <c r="BV24" t="s">
        <v>441</v>
      </c>
      <c r="BW24" t="s">
        <v>437</v>
      </c>
      <c r="BX24" t="s">
        <v>358</v>
      </c>
      <c r="BY24" t="s">
        <v>453</v>
      </c>
      <c r="BZ24" t="s">
        <v>477</v>
      </c>
      <c r="CA24" t="s">
        <v>478</v>
      </c>
      <c r="CB24" t="s">
        <v>479</v>
      </c>
      <c r="CC24" t="s">
        <v>480</v>
      </c>
      <c r="CD24" t="s">
        <v>481</v>
      </c>
      <c r="CE24" t="s">
        <v>482</v>
      </c>
      <c r="CF24" t="s">
        <v>316</v>
      </c>
      <c r="CG24" t="s">
        <v>450</v>
      </c>
      <c r="CH24" t="s">
        <v>412</v>
      </c>
      <c r="CI24" t="s">
        <v>452</v>
      </c>
      <c r="CJ24" t="s">
        <v>483</v>
      </c>
      <c r="CK24" t="s">
        <v>303</v>
      </c>
      <c r="CL24" t="s">
        <v>356</v>
      </c>
      <c r="CM24" t="s">
        <v>454</v>
      </c>
      <c r="CN24" t="s">
        <v>443</v>
      </c>
      <c r="CO24" t="s">
        <v>484</v>
      </c>
      <c r="CP24" t="s">
        <v>404</v>
      </c>
      <c r="CQ24" t="s">
        <v>485</v>
      </c>
      <c r="CR24" t="s">
        <v>440</v>
      </c>
      <c r="CS24" t="s">
        <v>486</v>
      </c>
      <c r="CT24" t="s">
        <v>487</v>
      </c>
      <c r="CU24" t="s">
        <v>208</v>
      </c>
      <c r="CV24" t="s">
        <v>320</v>
      </c>
      <c r="CW24" t="s">
        <v>488</v>
      </c>
      <c r="CX24" t="s">
        <v>217</v>
      </c>
      <c r="CY24">
        <v>26759.513951955909</v>
      </c>
      <c r="CZ24">
        <v>29277.286871022061</v>
      </c>
      <c r="DA24">
        <v>28804.02958724452</v>
      </c>
      <c r="DB24">
        <v>27918.029307655652</v>
      </c>
      <c r="DC24">
        <v>29271.738743244881</v>
      </c>
      <c r="DD24">
        <v>28451.971284636729</v>
      </c>
      <c r="DE24">
        <v>26597.807803376621</v>
      </c>
      <c r="DF24">
        <v>27803.094462556099</v>
      </c>
      <c r="DG24">
        <v>27945.493912315531</v>
      </c>
      <c r="DH24">
        <v>27717.3511353865</v>
      </c>
      <c r="DI24">
        <v>28149.601543048539</v>
      </c>
      <c r="DJ24">
        <v>27634.550311841569</v>
      </c>
      <c r="DK24">
        <v>27795.021302949081</v>
      </c>
      <c r="DL24">
        <v>27584.03796498102</v>
      </c>
      <c r="DM24">
        <v>28203.188468037151</v>
      </c>
      <c r="DN24">
        <v>27187.678540951511</v>
      </c>
      <c r="DO24">
        <v>29276.000654982388</v>
      </c>
      <c r="DP24">
        <v>29563.99207370713</v>
      </c>
      <c r="DQ24">
        <v>27605.950518504611</v>
      </c>
      <c r="DR24">
        <v>27757.68831093128</v>
      </c>
      <c r="DS24">
        <v>29269.34659209711</v>
      </c>
      <c r="DT24">
        <v>28756.5389803994</v>
      </c>
      <c r="DU24">
        <v>27884.798503540009</v>
      </c>
      <c r="DV24">
        <v>28008.20630911658</v>
      </c>
      <c r="DW24">
        <v>28167.1421720908</v>
      </c>
      <c r="DX24">
        <v>28616.581889682631</v>
      </c>
      <c r="DY24">
        <v>27782.375001231321</v>
      </c>
      <c r="DZ24">
        <v>29666.120341390641</v>
      </c>
      <c r="EA24">
        <v>28166.869212327681</v>
      </c>
      <c r="EB24">
        <v>28349.061537938171</v>
      </c>
      <c r="EC24">
        <v>28106.98813305029</v>
      </c>
      <c r="ED24">
        <v>27582.797075703831</v>
      </c>
      <c r="EE24">
        <v>28312.242998212831</v>
      </c>
      <c r="EF24">
        <v>28326.246500957532</v>
      </c>
      <c r="EG24">
        <v>28688.57318324293</v>
      </c>
      <c r="EH24">
        <v>29245.445423422301</v>
      </c>
      <c r="EI24">
        <v>28828.940884461739</v>
      </c>
      <c r="EJ24">
        <v>27483.000254209459</v>
      </c>
      <c r="EK24">
        <v>28202.486651387961</v>
      </c>
      <c r="EL24">
        <v>27795.583008861071</v>
      </c>
      <c r="EM24">
        <v>27767.07703362175</v>
      </c>
      <c r="EN24">
        <v>30662.355377423679</v>
      </c>
      <c r="EO24">
        <v>28659.37623974945</v>
      </c>
      <c r="EP24">
        <v>27838.59086481862</v>
      </c>
      <c r="EQ24">
        <v>27661.828881181129</v>
      </c>
      <c r="ER24">
        <v>28839.77773320354</v>
      </c>
      <c r="ES24">
        <v>27453.95634270884</v>
      </c>
      <c r="ET24">
        <v>28961.893724706792</v>
      </c>
      <c r="EU24">
        <v>27418.391513305411</v>
      </c>
      <c r="EV24">
        <v>28133.769918750189</v>
      </c>
    </row>
    <row r="25" spans="1:152" x14ac:dyDescent="0.45">
      <c r="A25" s="2">
        <v>41709</v>
      </c>
      <c r="B25">
        <f t="shared" si="0"/>
        <v>1429504.6314408414</v>
      </c>
      <c r="C25" t="s">
        <v>383</v>
      </c>
      <c r="D25" t="s">
        <v>384</v>
      </c>
      <c r="E25" t="s">
        <v>343</v>
      </c>
      <c r="F25" t="s">
        <v>418</v>
      </c>
      <c r="G25" t="s">
        <v>387</v>
      </c>
      <c r="H25" t="s">
        <v>424</v>
      </c>
      <c r="I25" t="s">
        <v>415</v>
      </c>
      <c r="J25" t="s">
        <v>285</v>
      </c>
      <c r="K25" t="s">
        <v>162</v>
      </c>
      <c r="L25" t="s">
        <v>163</v>
      </c>
      <c r="M25" t="s">
        <v>269</v>
      </c>
      <c r="N25" t="s">
        <v>417</v>
      </c>
      <c r="O25" t="s">
        <v>457</v>
      </c>
      <c r="P25" t="s">
        <v>385</v>
      </c>
      <c r="Q25" t="s">
        <v>172</v>
      </c>
      <c r="R25" t="s">
        <v>458</v>
      </c>
      <c r="S25" t="s">
        <v>336</v>
      </c>
      <c r="T25" t="s">
        <v>459</v>
      </c>
      <c r="U25" t="s">
        <v>386</v>
      </c>
      <c r="V25" t="s">
        <v>255</v>
      </c>
      <c r="W25" t="s">
        <v>460</v>
      </c>
      <c r="X25" t="s">
        <v>420</v>
      </c>
      <c r="Y25" t="s">
        <v>416</v>
      </c>
      <c r="Z25" t="s">
        <v>329</v>
      </c>
      <c r="AA25" t="s">
        <v>432</v>
      </c>
      <c r="AB25" t="s">
        <v>461</v>
      </c>
      <c r="AC25" t="s">
        <v>462</v>
      </c>
      <c r="AD25" t="s">
        <v>463</v>
      </c>
      <c r="AE25" t="s">
        <v>464</v>
      </c>
      <c r="AF25" t="s">
        <v>465</v>
      </c>
      <c r="AG25" t="s">
        <v>466</v>
      </c>
      <c r="AH25" t="s">
        <v>288</v>
      </c>
      <c r="AI25" t="s">
        <v>429</v>
      </c>
      <c r="AJ25" t="s">
        <v>396</v>
      </c>
      <c r="AK25" t="s">
        <v>431</v>
      </c>
      <c r="AL25" t="s">
        <v>467</v>
      </c>
      <c r="AM25" t="s">
        <v>275</v>
      </c>
      <c r="AN25" t="s">
        <v>327</v>
      </c>
      <c r="AO25" t="s">
        <v>433</v>
      </c>
      <c r="AP25" t="s">
        <v>422</v>
      </c>
      <c r="AQ25" t="s">
        <v>468</v>
      </c>
      <c r="AR25" t="s">
        <v>388</v>
      </c>
      <c r="AS25" t="s">
        <v>469</v>
      </c>
      <c r="AT25" t="s">
        <v>419</v>
      </c>
      <c r="AU25" t="s">
        <v>470</v>
      </c>
      <c r="AV25" t="s">
        <v>471</v>
      </c>
      <c r="AW25" t="s">
        <v>158</v>
      </c>
      <c r="AX25" t="s">
        <v>292</v>
      </c>
      <c r="AY25" t="s">
        <v>472</v>
      </c>
      <c r="AZ25" t="s">
        <v>167</v>
      </c>
      <c r="BA25" t="s">
        <v>399</v>
      </c>
      <c r="BB25" t="s">
        <v>400</v>
      </c>
      <c r="BC25" t="s">
        <v>372</v>
      </c>
      <c r="BD25" t="s">
        <v>439</v>
      </c>
      <c r="BE25" t="s">
        <v>403</v>
      </c>
      <c r="BF25" t="s">
        <v>445</v>
      </c>
      <c r="BG25" t="s">
        <v>436</v>
      </c>
      <c r="BH25" t="s">
        <v>313</v>
      </c>
      <c r="BI25" t="s">
        <v>212</v>
      </c>
      <c r="BJ25" t="s">
        <v>213</v>
      </c>
      <c r="BK25" t="s">
        <v>297</v>
      </c>
      <c r="BL25" t="s">
        <v>438</v>
      </c>
      <c r="BM25" t="s">
        <v>473</v>
      </c>
      <c r="BN25" t="s">
        <v>401</v>
      </c>
      <c r="BO25" t="s">
        <v>222</v>
      </c>
      <c r="BP25" t="s">
        <v>474</v>
      </c>
      <c r="BQ25" t="s">
        <v>365</v>
      </c>
      <c r="BR25" t="s">
        <v>475</v>
      </c>
      <c r="BS25" t="s">
        <v>402</v>
      </c>
      <c r="BT25" t="s">
        <v>264</v>
      </c>
      <c r="BU25" t="s">
        <v>476</v>
      </c>
      <c r="BV25" t="s">
        <v>441</v>
      </c>
      <c r="BW25" t="s">
        <v>437</v>
      </c>
      <c r="BX25" t="s">
        <v>358</v>
      </c>
      <c r="BY25" t="s">
        <v>453</v>
      </c>
      <c r="BZ25" t="s">
        <v>477</v>
      </c>
      <c r="CA25" t="s">
        <v>478</v>
      </c>
      <c r="CB25" t="s">
        <v>479</v>
      </c>
      <c r="CC25" t="s">
        <v>480</v>
      </c>
      <c r="CD25" t="s">
        <v>481</v>
      </c>
      <c r="CE25" t="s">
        <v>482</v>
      </c>
      <c r="CF25" t="s">
        <v>316</v>
      </c>
      <c r="CG25" t="s">
        <v>450</v>
      </c>
      <c r="CH25" t="s">
        <v>412</v>
      </c>
      <c r="CI25" t="s">
        <v>452</v>
      </c>
      <c r="CJ25" t="s">
        <v>483</v>
      </c>
      <c r="CK25" t="s">
        <v>303</v>
      </c>
      <c r="CL25" t="s">
        <v>356</v>
      </c>
      <c r="CM25" t="s">
        <v>454</v>
      </c>
      <c r="CN25" t="s">
        <v>443</v>
      </c>
      <c r="CO25" t="s">
        <v>484</v>
      </c>
      <c r="CP25" t="s">
        <v>404</v>
      </c>
      <c r="CQ25" t="s">
        <v>485</v>
      </c>
      <c r="CR25" t="s">
        <v>440</v>
      </c>
      <c r="CS25" t="s">
        <v>486</v>
      </c>
      <c r="CT25" t="s">
        <v>487</v>
      </c>
      <c r="CU25" t="s">
        <v>208</v>
      </c>
      <c r="CV25" t="s">
        <v>320</v>
      </c>
      <c r="CW25" t="s">
        <v>488</v>
      </c>
      <c r="CX25" t="s">
        <v>217</v>
      </c>
      <c r="CY25">
        <v>32719.812346060691</v>
      </c>
      <c r="CZ25">
        <v>28287.656773377581</v>
      </c>
      <c r="DA25">
        <v>25963.365359454561</v>
      </c>
      <c r="DB25">
        <v>31814.341090214941</v>
      </c>
      <c r="DC25">
        <v>36595.756500282871</v>
      </c>
      <c r="DD25">
        <v>27087.884849087659</v>
      </c>
      <c r="DE25">
        <v>23809.327953022621</v>
      </c>
      <c r="DF25">
        <v>25689.331853875661</v>
      </c>
      <c r="DG25">
        <v>28634.007455612809</v>
      </c>
      <c r="DH25">
        <v>27005.218650135968</v>
      </c>
      <c r="DI25">
        <v>28027.58445621618</v>
      </c>
      <c r="DJ25">
        <v>30935.443126149519</v>
      </c>
      <c r="DK25">
        <v>28603.016108267369</v>
      </c>
      <c r="DL25">
        <v>30870.920993518481</v>
      </c>
      <c r="DM25">
        <v>26683.133153663701</v>
      </c>
      <c r="DN25">
        <v>27493.432910507869</v>
      </c>
      <c r="DO25">
        <v>29791.089217558791</v>
      </c>
      <c r="DP25">
        <v>27685.891619968239</v>
      </c>
      <c r="DQ25">
        <v>26908.830555916109</v>
      </c>
      <c r="DR25">
        <v>27360.468959029</v>
      </c>
      <c r="DS25">
        <v>28244.781006564859</v>
      </c>
      <c r="DT25">
        <v>28298.875230048219</v>
      </c>
      <c r="DU25">
        <v>32345.057630621701</v>
      </c>
      <c r="DV25">
        <v>28217.463022920321</v>
      </c>
      <c r="DW25">
        <v>27064.657371082951</v>
      </c>
      <c r="DX25">
        <v>34907.351349505203</v>
      </c>
      <c r="DY25">
        <v>28968.780569640279</v>
      </c>
      <c r="DZ25">
        <v>28528.241752953731</v>
      </c>
      <c r="EA25">
        <v>30142.682261265611</v>
      </c>
      <c r="EB25">
        <v>26317.91076244619</v>
      </c>
      <c r="EC25">
        <v>25996.18665270264</v>
      </c>
      <c r="ED25">
        <v>30065.91992680126</v>
      </c>
      <c r="EE25">
        <v>28268.935551944061</v>
      </c>
      <c r="EF25">
        <v>29135.567829556308</v>
      </c>
      <c r="EG25">
        <v>28781.31641551635</v>
      </c>
      <c r="EH25">
        <v>28392.599746366901</v>
      </c>
      <c r="EI25">
        <v>27423.59340186213</v>
      </c>
      <c r="EJ25">
        <v>27563.359904075569</v>
      </c>
      <c r="EK25">
        <v>27640.958916376021</v>
      </c>
      <c r="EL25">
        <v>29966.493379381951</v>
      </c>
      <c r="EM25">
        <v>27089.2292148989</v>
      </c>
      <c r="EN25">
        <v>30303.45757911287</v>
      </c>
      <c r="EO25">
        <v>30631.028659191681</v>
      </c>
      <c r="EP25">
        <v>27884.798503540009</v>
      </c>
      <c r="EQ25">
        <v>26884.15434466115</v>
      </c>
      <c r="ER25">
        <v>28039.49918871915</v>
      </c>
      <c r="ES25">
        <v>26956.397398541809</v>
      </c>
      <c r="ET25">
        <v>28437.155027215282</v>
      </c>
      <c r="EU25">
        <v>27094.6235540649</v>
      </c>
      <c r="EV25">
        <v>27947.04135734255</v>
      </c>
    </row>
    <row r="26" spans="1:152" x14ac:dyDescent="0.45">
      <c r="A26" s="2">
        <v>41716</v>
      </c>
      <c r="B26">
        <f t="shared" si="0"/>
        <v>1439211.5681230491</v>
      </c>
      <c r="C26" t="s">
        <v>383</v>
      </c>
      <c r="D26" t="s">
        <v>384</v>
      </c>
      <c r="E26" t="s">
        <v>343</v>
      </c>
      <c r="F26" t="s">
        <v>418</v>
      </c>
      <c r="G26" t="s">
        <v>387</v>
      </c>
      <c r="H26" t="s">
        <v>424</v>
      </c>
      <c r="I26" t="s">
        <v>415</v>
      </c>
      <c r="J26" t="s">
        <v>285</v>
      </c>
      <c r="K26" t="s">
        <v>162</v>
      </c>
      <c r="L26" t="s">
        <v>163</v>
      </c>
      <c r="M26" t="s">
        <v>269</v>
      </c>
      <c r="N26" t="s">
        <v>417</v>
      </c>
      <c r="O26" t="s">
        <v>457</v>
      </c>
      <c r="P26" t="s">
        <v>385</v>
      </c>
      <c r="Q26" t="s">
        <v>172</v>
      </c>
      <c r="R26" t="s">
        <v>458</v>
      </c>
      <c r="S26" t="s">
        <v>336</v>
      </c>
      <c r="T26" t="s">
        <v>459</v>
      </c>
      <c r="U26" t="s">
        <v>386</v>
      </c>
      <c r="V26" t="s">
        <v>255</v>
      </c>
      <c r="W26" t="s">
        <v>460</v>
      </c>
      <c r="X26" t="s">
        <v>420</v>
      </c>
      <c r="Y26" t="s">
        <v>416</v>
      </c>
      <c r="Z26" t="s">
        <v>329</v>
      </c>
      <c r="AA26" t="s">
        <v>432</v>
      </c>
      <c r="AB26" t="s">
        <v>461</v>
      </c>
      <c r="AC26" t="s">
        <v>462</v>
      </c>
      <c r="AD26" t="s">
        <v>463</v>
      </c>
      <c r="AE26" t="s">
        <v>464</v>
      </c>
      <c r="AF26" t="s">
        <v>465</v>
      </c>
      <c r="AG26" t="s">
        <v>466</v>
      </c>
      <c r="AH26" t="s">
        <v>288</v>
      </c>
      <c r="AI26" t="s">
        <v>429</v>
      </c>
      <c r="AJ26" t="s">
        <v>396</v>
      </c>
      <c r="AK26" t="s">
        <v>431</v>
      </c>
      <c r="AL26" t="s">
        <v>467</v>
      </c>
      <c r="AM26" t="s">
        <v>275</v>
      </c>
      <c r="AN26" t="s">
        <v>327</v>
      </c>
      <c r="AO26" t="s">
        <v>433</v>
      </c>
      <c r="AP26" t="s">
        <v>422</v>
      </c>
      <c r="AQ26" t="s">
        <v>468</v>
      </c>
      <c r="AR26" t="s">
        <v>388</v>
      </c>
      <c r="AS26" t="s">
        <v>469</v>
      </c>
      <c r="AT26" t="s">
        <v>419</v>
      </c>
      <c r="AU26" t="s">
        <v>470</v>
      </c>
      <c r="AV26" t="s">
        <v>471</v>
      </c>
      <c r="AW26" t="s">
        <v>158</v>
      </c>
      <c r="AX26" t="s">
        <v>292</v>
      </c>
      <c r="AY26" t="s">
        <v>472</v>
      </c>
      <c r="AZ26" t="s">
        <v>167</v>
      </c>
      <c r="BA26" t="s">
        <v>399</v>
      </c>
      <c r="BB26" t="s">
        <v>400</v>
      </c>
      <c r="BC26" t="s">
        <v>372</v>
      </c>
      <c r="BD26" t="s">
        <v>439</v>
      </c>
      <c r="BE26" t="s">
        <v>403</v>
      </c>
      <c r="BF26" t="s">
        <v>445</v>
      </c>
      <c r="BG26" t="s">
        <v>436</v>
      </c>
      <c r="BH26" t="s">
        <v>313</v>
      </c>
      <c r="BI26" t="s">
        <v>212</v>
      </c>
      <c r="BJ26" t="s">
        <v>213</v>
      </c>
      <c r="BK26" t="s">
        <v>297</v>
      </c>
      <c r="BL26" t="s">
        <v>438</v>
      </c>
      <c r="BM26" t="s">
        <v>473</v>
      </c>
      <c r="BN26" t="s">
        <v>401</v>
      </c>
      <c r="BO26" t="s">
        <v>222</v>
      </c>
      <c r="BP26" t="s">
        <v>474</v>
      </c>
      <c r="BQ26" t="s">
        <v>365</v>
      </c>
      <c r="BR26" t="s">
        <v>475</v>
      </c>
      <c r="BS26" t="s">
        <v>402</v>
      </c>
      <c r="BT26" t="s">
        <v>264</v>
      </c>
      <c r="BU26" t="s">
        <v>476</v>
      </c>
      <c r="BV26" t="s">
        <v>441</v>
      </c>
      <c r="BW26" t="s">
        <v>437</v>
      </c>
      <c r="BX26" t="s">
        <v>358</v>
      </c>
      <c r="BY26" t="s">
        <v>453</v>
      </c>
      <c r="BZ26" t="s">
        <v>477</v>
      </c>
      <c r="CA26" t="s">
        <v>478</v>
      </c>
      <c r="CB26" t="s">
        <v>479</v>
      </c>
      <c r="CC26" t="s">
        <v>480</v>
      </c>
      <c r="CD26" t="s">
        <v>481</v>
      </c>
      <c r="CE26" t="s">
        <v>482</v>
      </c>
      <c r="CF26" t="s">
        <v>316</v>
      </c>
      <c r="CG26" t="s">
        <v>450</v>
      </c>
      <c r="CH26" t="s">
        <v>412</v>
      </c>
      <c r="CI26" t="s">
        <v>452</v>
      </c>
      <c r="CJ26" t="s">
        <v>483</v>
      </c>
      <c r="CK26" t="s">
        <v>303</v>
      </c>
      <c r="CL26" t="s">
        <v>356</v>
      </c>
      <c r="CM26" t="s">
        <v>454</v>
      </c>
      <c r="CN26" t="s">
        <v>443</v>
      </c>
      <c r="CO26" t="s">
        <v>484</v>
      </c>
      <c r="CP26" t="s">
        <v>404</v>
      </c>
      <c r="CQ26" t="s">
        <v>485</v>
      </c>
      <c r="CR26" t="s">
        <v>440</v>
      </c>
      <c r="CS26" t="s">
        <v>486</v>
      </c>
      <c r="CT26" t="s">
        <v>487</v>
      </c>
      <c r="CU26" t="s">
        <v>208</v>
      </c>
      <c r="CV26" t="s">
        <v>320</v>
      </c>
      <c r="CW26" t="s">
        <v>488</v>
      </c>
      <c r="CX26" t="s">
        <v>217</v>
      </c>
      <c r="CY26">
        <v>36893.257798364357</v>
      </c>
      <c r="CZ26">
        <v>26264.60763571498</v>
      </c>
      <c r="DA26">
        <v>25635.848346258179</v>
      </c>
      <c r="DB26">
        <v>31473.725348029591</v>
      </c>
      <c r="DC26">
        <v>38226.019589058771</v>
      </c>
      <c r="DD26">
        <v>27121.38872645202</v>
      </c>
      <c r="DE26">
        <v>25310.817103213241</v>
      </c>
      <c r="DF26">
        <v>27431.472856790591</v>
      </c>
      <c r="DG26">
        <v>28647.284576282451</v>
      </c>
      <c r="DH26">
        <v>26760.783986279701</v>
      </c>
      <c r="DI26">
        <v>23326.032450824601</v>
      </c>
      <c r="DJ26">
        <v>30232.36487328248</v>
      </c>
      <c r="DK26">
        <v>26214.94257254888</v>
      </c>
      <c r="DL26">
        <v>31322.061801356958</v>
      </c>
      <c r="DM26">
        <v>28043.993485788578</v>
      </c>
      <c r="DN26">
        <v>27627.96483311267</v>
      </c>
      <c r="DO26">
        <v>28520.27551250446</v>
      </c>
      <c r="DP26">
        <v>26992.527721204591</v>
      </c>
      <c r="DQ26">
        <v>27187.678540951511</v>
      </c>
      <c r="DR26">
        <v>28250.240307290111</v>
      </c>
      <c r="DS26">
        <v>28923.209569957831</v>
      </c>
      <c r="DT26">
        <v>29628.279457258799</v>
      </c>
      <c r="DU26">
        <v>32715.837117958559</v>
      </c>
      <c r="DV26">
        <v>29392.519954279811</v>
      </c>
      <c r="DW26">
        <v>26217.62636543058</v>
      </c>
      <c r="DX26">
        <v>34573.555418983997</v>
      </c>
      <c r="DY26">
        <v>26672.787059553881</v>
      </c>
      <c r="DZ26">
        <v>28352.14149521945</v>
      </c>
      <c r="EA26">
        <v>30287.012834220059</v>
      </c>
      <c r="EB26">
        <v>26245.369663321471</v>
      </c>
      <c r="EC26">
        <v>25051.880727283951</v>
      </c>
      <c r="ED26">
        <v>28589.468501824409</v>
      </c>
      <c r="EE26">
        <v>32318.18177807469</v>
      </c>
      <c r="EF26">
        <v>30680.635820517629</v>
      </c>
      <c r="EG26">
        <v>29770.577559766101</v>
      </c>
      <c r="EH26">
        <v>28311.43835114584</v>
      </c>
      <c r="EI26">
        <v>26414.254488242481</v>
      </c>
      <c r="EJ26">
        <v>28768.754652067211</v>
      </c>
      <c r="EK26">
        <v>28237.32087812568</v>
      </c>
      <c r="EL26">
        <v>29837.626553734601</v>
      </c>
      <c r="EM26">
        <v>27626.57076307416</v>
      </c>
      <c r="EN26">
        <v>30241.040570710989</v>
      </c>
      <c r="EO26">
        <v>39066.884368090898</v>
      </c>
      <c r="EP26">
        <v>27484.04440322741</v>
      </c>
      <c r="EQ26">
        <v>26602.723174976469</v>
      </c>
      <c r="ER26">
        <v>27736.04784471391</v>
      </c>
      <c r="ES26">
        <v>26187.22701643853</v>
      </c>
      <c r="ET26">
        <v>27986.063866213801</v>
      </c>
      <c r="EU26">
        <v>26920.286960627691</v>
      </c>
      <c r="EV26">
        <v>26888.91284269929</v>
      </c>
    </row>
    <row r="27" spans="1:152" x14ac:dyDescent="0.45">
      <c r="A27" s="2">
        <v>41723</v>
      </c>
      <c r="B27">
        <f t="shared" si="0"/>
        <v>1487391.8702079994</v>
      </c>
      <c r="C27" t="s">
        <v>383</v>
      </c>
      <c r="D27" t="s">
        <v>384</v>
      </c>
      <c r="E27" t="s">
        <v>343</v>
      </c>
      <c r="F27" t="s">
        <v>418</v>
      </c>
      <c r="G27" t="s">
        <v>387</v>
      </c>
      <c r="H27" t="s">
        <v>424</v>
      </c>
      <c r="I27" t="s">
        <v>415</v>
      </c>
      <c r="J27" t="s">
        <v>285</v>
      </c>
      <c r="K27" t="s">
        <v>162</v>
      </c>
      <c r="L27" t="s">
        <v>163</v>
      </c>
      <c r="M27" t="s">
        <v>269</v>
      </c>
      <c r="N27" t="s">
        <v>417</v>
      </c>
      <c r="O27" t="s">
        <v>457</v>
      </c>
      <c r="P27" t="s">
        <v>385</v>
      </c>
      <c r="Q27" t="s">
        <v>172</v>
      </c>
      <c r="R27" t="s">
        <v>458</v>
      </c>
      <c r="S27" t="s">
        <v>336</v>
      </c>
      <c r="T27" t="s">
        <v>459</v>
      </c>
      <c r="U27" t="s">
        <v>386</v>
      </c>
      <c r="V27" t="s">
        <v>255</v>
      </c>
      <c r="W27" t="s">
        <v>460</v>
      </c>
      <c r="X27" t="s">
        <v>420</v>
      </c>
      <c r="Y27" t="s">
        <v>416</v>
      </c>
      <c r="Z27" t="s">
        <v>329</v>
      </c>
      <c r="AA27" t="s">
        <v>432</v>
      </c>
      <c r="AB27" t="s">
        <v>461</v>
      </c>
      <c r="AC27" t="s">
        <v>462</v>
      </c>
      <c r="AD27" t="s">
        <v>463</v>
      </c>
      <c r="AE27" t="s">
        <v>464</v>
      </c>
      <c r="AF27" t="s">
        <v>465</v>
      </c>
      <c r="AG27" t="s">
        <v>466</v>
      </c>
      <c r="AH27" t="s">
        <v>288</v>
      </c>
      <c r="AI27" t="s">
        <v>429</v>
      </c>
      <c r="AJ27" t="s">
        <v>396</v>
      </c>
      <c r="AK27" t="s">
        <v>431</v>
      </c>
      <c r="AL27" t="s">
        <v>467</v>
      </c>
      <c r="AM27" t="s">
        <v>275</v>
      </c>
      <c r="AN27" t="s">
        <v>327</v>
      </c>
      <c r="AO27" t="s">
        <v>433</v>
      </c>
      <c r="AP27" t="s">
        <v>422</v>
      </c>
      <c r="AQ27" t="s">
        <v>468</v>
      </c>
      <c r="AR27" t="s">
        <v>388</v>
      </c>
      <c r="AS27" t="s">
        <v>469</v>
      </c>
      <c r="AT27" t="s">
        <v>419</v>
      </c>
      <c r="AU27" t="s">
        <v>470</v>
      </c>
      <c r="AV27" t="s">
        <v>471</v>
      </c>
      <c r="AW27" t="s">
        <v>158</v>
      </c>
      <c r="AX27" t="s">
        <v>292</v>
      </c>
      <c r="AY27" t="s">
        <v>472</v>
      </c>
      <c r="AZ27" t="s">
        <v>167</v>
      </c>
      <c r="BA27" t="s">
        <v>399</v>
      </c>
      <c r="BB27" t="s">
        <v>400</v>
      </c>
      <c r="BC27" t="s">
        <v>372</v>
      </c>
      <c r="BD27" t="s">
        <v>439</v>
      </c>
      <c r="BE27" t="s">
        <v>403</v>
      </c>
      <c r="BF27" t="s">
        <v>445</v>
      </c>
      <c r="BG27" t="s">
        <v>436</v>
      </c>
      <c r="BH27" t="s">
        <v>313</v>
      </c>
      <c r="BI27" t="s">
        <v>212</v>
      </c>
      <c r="BJ27" t="s">
        <v>213</v>
      </c>
      <c r="BK27" t="s">
        <v>297</v>
      </c>
      <c r="BL27" t="s">
        <v>438</v>
      </c>
      <c r="BM27" t="s">
        <v>473</v>
      </c>
      <c r="BN27" t="s">
        <v>401</v>
      </c>
      <c r="BO27" t="s">
        <v>222</v>
      </c>
      <c r="BP27" t="s">
        <v>474</v>
      </c>
      <c r="BQ27" t="s">
        <v>365</v>
      </c>
      <c r="BR27" t="s">
        <v>475</v>
      </c>
      <c r="BS27" t="s">
        <v>402</v>
      </c>
      <c r="BT27" t="s">
        <v>264</v>
      </c>
      <c r="BU27" t="s">
        <v>476</v>
      </c>
      <c r="BV27" t="s">
        <v>441</v>
      </c>
      <c r="BW27" t="s">
        <v>437</v>
      </c>
      <c r="BX27" t="s">
        <v>358</v>
      </c>
      <c r="BY27" t="s">
        <v>453</v>
      </c>
      <c r="BZ27" t="s">
        <v>477</v>
      </c>
      <c r="CA27" t="s">
        <v>478</v>
      </c>
      <c r="CB27" t="s">
        <v>479</v>
      </c>
      <c r="CC27" t="s">
        <v>480</v>
      </c>
      <c r="CD27" t="s">
        <v>481</v>
      </c>
      <c r="CE27" t="s">
        <v>482</v>
      </c>
      <c r="CF27" t="s">
        <v>316</v>
      </c>
      <c r="CG27" t="s">
        <v>450</v>
      </c>
      <c r="CH27" t="s">
        <v>412</v>
      </c>
      <c r="CI27" t="s">
        <v>452</v>
      </c>
      <c r="CJ27" t="s">
        <v>483</v>
      </c>
      <c r="CK27" t="s">
        <v>303</v>
      </c>
      <c r="CL27" t="s">
        <v>356</v>
      </c>
      <c r="CM27" t="s">
        <v>454</v>
      </c>
      <c r="CN27" t="s">
        <v>443</v>
      </c>
      <c r="CO27" t="s">
        <v>484</v>
      </c>
      <c r="CP27" t="s">
        <v>404</v>
      </c>
      <c r="CQ27" t="s">
        <v>485</v>
      </c>
      <c r="CR27" t="s">
        <v>440</v>
      </c>
      <c r="CS27" t="s">
        <v>486</v>
      </c>
      <c r="CT27" t="s">
        <v>487</v>
      </c>
      <c r="CU27" t="s">
        <v>208</v>
      </c>
      <c r="CV27" t="s">
        <v>320</v>
      </c>
      <c r="CW27" t="s">
        <v>488</v>
      </c>
      <c r="CX27" t="s">
        <v>217</v>
      </c>
      <c r="CY27">
        <v>33183.528507427771</v>
      </c>
      <c r="CZ27">
        <v>28051.19648455987</v>
      </c>
      <c r="DA27">
        <v>25120.554912162541</v>
      </c>
      <c r="DB27">
        <v>31386.49448722602</v>
      </c>
      <c r="DC27">
        <v>35890.120237976887</v>
      </c>
      <c r="DD27">
        <v>28370.604725323279</v>
      </c>
      <c r="DE27">
        <v>22093.340352804771</v>
      </c>
      <c r="DF27">
        <v>27897.976574666449</v>
      </c>
      <c r="DG27">
        <v>31175.627698087628</v>
      </c>
      <c r="DH27">
        <v>24895.76674788032</v>
      </c>
      <c r="DI27">
        <v>29273.716406844542</v>
      </c>
      <c r="DJ27">
        <v>27980.131147996559</v>
      </c>
      <c r="DK27">
        <v>27292.268979639932</v>
      </c>
      <c r="DL27">
        <v>30419.780185680011</v>
      </c>
      <c r="DM27">
        <v>26631.779933583519</v>
      </c>
      <c r="DN27">
        <v>26906.384520959651</v>
      </c>
      <c r="DO27">
        <v>28460.08128931043</v>
      </c>
      <c r="DP27">
        <v>27738.531346564771</v>
      </c>
      <c r="DQ27">
        <v>26351.13458584531</v>
      </c>
      <c r="DR27">
        <v>30840.110481692969</v>
      </c>
      <c r="DS27">
        <v>33699.90047547983</v>
      </c>
      <c r="DT27">
        <v>34161.329936927679</v>
      </c>
      <c r="DU27">
        <v>33457.396092632283</v>
      </c>
      <c r="DV27">
        <v>27723.831800614051</v>
      </c>
      <c r="DW27">
        <v>26002.507379868071</v>
      </c>
      <c r="DX27">
        <v>40530.528948285362</v>
      </c>
      <c r="DY27">
        <v>28977.31586149933</v>
      </c>
      <c r="DZ27">
        <v>28162.495063813309</v>
      </c>
      <c r="EA27">
        <v>35766.302256791772</v>
      </c>
      <c r="EB27">
        <v>26825.69845631918</v>
      </c>
      <c r="EC27">
        <v>25162.97554203909</v>
      </c>
      <c r="ED27">
        <v>30367.92135463743</v>
      </c>
      <c r="EE27">
        <v>31479.316543848479</v>
      </c>
      <c r="EF27">
        <v>31857.830480297689</v>
      </c>
      <c r="EG27">
        <v>29430.519041430249</v>
      </c>
      <c r="EH27">
        <v>28229.842937768539</v>
      </c>
      <c r="EI27">
        <v>25962.708132149481</v>
      </c>
      <c r="EJ27">
        <v>41304.860031180302</v>
      </c>
      <c r="EK27">
        <v>31076.31035724936</v>
      </c>
      <c r="EL27">
        <v>31740.89044021866</v>
      </c>
      <c r="EM27">
        <v>26586.06486766765</v>
      </c>
      <c r="EN27">
        <v>29616.870486692191</v>
      </c>
      <c r="EO27">
        <v>43291.853838324241</v>
      </c>
      <c r="EP27">
        <v>27160.159085086831</v>
      </c>
      <c r="EQ27">
        <v>26583.68918282388</v>
      </c>
      <c r="ER27">
        <v>33861.599975172547</v>
      </c>
      <c r="ES27">
        <v>25902.791130149959</v>
      </c>
      <c r="ET27">
        <v>27617.82618376362</v>
      </c>
      <c r="EU27">
        <v>27878.006168730761</v>
      </c>
      <c r="EV27">
        <v>27013.39855030438</v>
      </c>
    </row>
    <row r="28" spans="1:152" x14ac:dyDescent="0.45">
      <c r="A28" s="2">
        <v>41730</v>
      </c>
      <c r="B28">
        <f t="shared" si="0"/>
        <v>1554245.7882115026</v>
      </c>
      <c r="C28" t="s">
        <v>383</v>
      </c>
      <c r="D28" t="s">
        <v>460</v>
      </c>
      <c r="E28" t="s">
        <v>162</v>
      </c>
      <c r="F28" t="s">
        <v>469</v>
      </c>
      <c r="G28" t="s">
        <v>461</v>
      </c>
      <c r="H28" t="s">
        <v>418</v>
      </c>
      <c r="I28" t="s">
        <v>387</v>
      </c>
      <c r="J28" t="s">
        <v>489</v>
      </c>
      <c r="K28" t="s">
        <v>471</v>
      </c>
      <c r="L28" t="s">
        <v>490</v>
      </c>
      <c r="M28" t="s">
        <v>424</v>
      </c>
      <c r="N28" t="s">
        <v>459</v>
      </c>
      <c r="O28" t="s">
        <v>491</v>
      </c>
      <c r="P28" t="s">
        <v>492</v>
      </c>
      <c r="Q28" t="s">
        <v>433</v>
      </c>
      <c r="R28" t="s">
        <v>417</v>
      </c>
      <c r="S28" t="s">
        <v>493</v>
      </c>
      <c r="T28" t="s">
        <v>494</v>
      </c>
      <c r="U28" t="s">
        <v>457</v>
      </c>
      <c r="V28" t="s">
        <v>462</v>
      </c>
      <c r="W28" t="s">
        <v>495</v>
      </c>
      <c r="X28" t="s">
        <v>329</v>
      </c>
      <c r="Y28" t="s">
        <v>384</v>
      </c>
      <c r="Z28" t="s">
        <v>420</v>
      </c>
      <c r="AA28" t="s">
        <v>393</v>
      </c>
      <c r="AB28" t="s">
        <v>496</v>
      </c>
      <c r="AC28" t="s">
        <v>345</v>
      </c>
      <c r="AD28" t="s">
        <v>497</v>
      </c>
      <c r="AE28" t="s">
        <v>498</v>
      </c>
      <c r="AF28" t="s">
        <v>499</v>
      </c>
      <c r="AG28" t="s">
        <v>500</v>
      </c>
      <c r="AH28" t="s">
        <v>431</v>
      </c>
      <c r="AI28" t="s">
        <v>421</v>
      </c>
      <c r="AJ28" t="s">
        <v>388</v>
      </c>
      <c r="AK28" t="s">
        <v>464</v>
      </c>
      <c r="AL28" t="s">
        <v>194</v>
      </c>
      <c r="AM28" t="s">
        <v>422</v>
      </c>
      <c r="AN28" t="s">
        <v>501</v>
      </c>
      <c r="AO28" t="s">
        <v>432</v>
      </c>
      <c r="AP28" t="s">
        <v>333</v>
      </c>
      <c r="AQ28" t="s">
        <v>167</v>
      </c>
      <c r="AR28" t="s">
        <v>502</v>
      </c>
      <c r="AS28" t="s">
        <v>200</v>
      </c>
      <c r="AT28" t="s">
        <v>292</v>
      </c>
      <c r="AU28" t="s">
        <v>335</v>
      </c>
      <c r="AV28" t="s">
        <v>503</v>
      </c>
      <c r="AW28" t="s">
        <v>181</v>
      </c>
      <c r="AX28" t="s">
        <v>285</v>
      </c>
      <c r="AY28" t="s">
        <v>504</v>
      </c>
      <c r="AZ28" t="s">
        <v>172</v>
      </c>
      <c r="BA28" t="s">
        <v>399</v>
      </c>
      <c r="BB28" t="s">
        <v>476</v>
      </c>
      <c r="BC28" t="s">
        <v>212</v>
      </c>
      <c r="BD28" t="s">
        <v>485</v>
      </c>
      <c r="BE28" t="s">
        <v>477</v>
      </c>
      <c r="BF28" t="s">
        <v>439</v>
      </c>
      <c r="BG28" t="s">
        <v>403</v>
      </c>
      <c r="BH28" t="s">
        <v>505</v>
      </c>
      <c r="BI28" t="s">
        <v>487</v>
      </c>
      <c r="BJ28" t="s">
        <v>506</v>
      </c>
      <c r="BK28" t="s">
        <v>445</v>
      </c>
      <c r="BL28" t="s">
        <v>475</v>
      </c>
      <c r="BM28" t="s">
        <v>507</v>
      </c>
      <c r="BN28" t="s">
        <v>508</v>
      </c>
      <c r="BO28" t="s">
        <v>454</v>
      </c>
      <c r="BP28" t="s">
        <v>438</v>
      </c>
      <c r="BQ28" t="s">
        <v>509</v>
      </c>
      <c r="BR28" t="s">
        <v>510</v>
      </c>
      <c r="BS28" t="s">
        <v>473</v>
      </c>
      <c r="BT28" t="s">
        <v>478</v>
      </c>
      <c r="BU28" t="s">
        <v>511</v>
      </c>
      <c r="BV28" t="s">
        <v>358</v>
      </c>
      <c r="BW28" t="s">
        <v>400</v>
      </c>
      <c r="BX28" t="s">
        <v>441</v>
      </c>
      <c r="BY28" t="s">
        <v>409</v>
      </c>
      <c r="BZ28" t="s">
        <v>512</v>
      </c>
      <c r="CA28" t="s">
        <v>374</v>
      </c>
      <c r="CB28" t="s">
        <v>513</v>
      </c>
      <c r="CC28" t="s">
        <v>514</v>
      </c>
      <c r="CD28" t="s">
        <v>515</v>
      </c>
      <c r="CE28" t="s">
        <v>516</v>
      </c>
      <c r="CF28" t="s">
        <v>452</v>
      </c>
      <c r="CG28" t="s">
        <v>442</v>
      </c>
      <c r="CH28" t="s">
        <v>404</v>
      </c>
      <c r="CI28" t="s">
        <v>480</v>
      </c>
      <c r="CJ28" t="s">
        <v>244</v>
      </c>
      <c r="CK28" t="s">
        <v>443</v>
      </c>
      <c r="CL28" t="s">
        <v>517</v>
      </c>
      <c r="CM28" t="s">
        <v>453</v>
      </c>
      <c r="CN28" t="s">
        <v>362</v>
      </c>
      <c r="CO28" t="s">
        <v>217</v>
      </c>
      <c r="CP28" t="s">
        <v>518</v>
      </c>
      <c r="CQ28" t="s">
        <v>250</v>
      </c>
      <c r="CR28" t="s">
        <v>320</v>
      </c>
      <c r="CS28" t="s">
        <v>364</v>
      </c>
      <c r="CT28" t="s">
        <v>519</v>
      </c>
      <c r="CU28" t="s">
        <v>231</v>
      </c>
      <c r="CV28" t="s">
        <v>313</v>
      </c>
      <c r="CW28" t="s">
        <v>520</v>
      </c>
      <c r="CX28" t="s">
        <v>222</v>
      </c>
      <c r="CY28">
        <v>31084.91576423002</v>
      </c>
      <c r="CZ28">
        <v>31084.91576423002</v>
      </c>
      <c r="DA28">
        <v>31084.91576423002</v>
      </c>
      <c r="DB28">
        <v>31084.91576423002</v>
      </c>
      <c r="DC28">
        <v>31084.91576423002</v>
      </c>
      <c r="DD28">
        <v>31084.91576423002</v>
      </c>
      <c r="DE28">
        <v>31084.91576423002</v>
      </c>
      <c r="DF28">
        <v>31084.91576423002</v>
      </c>
      <c r="DG28">
        <v>31084.91576423002</v>
      </c>
      <c r="DH28">
        <v>31084.91576423002</v>
      </c>
      <c r="DI28">
        <v>31084.91576423002</v>
      </c>
      <c r="DJ28">
        <v>31084.91576423002</v>
      </c>
      <c r="DK28">
        <v>31084.91576423002</v>
      </c>
      <c r="DL28">
        <v>31084.91576423002</v>
      </c>
      <c r="DM28">
        <v>31084.91576423002</v>
      </c>
      <c r="DN28">
        <v>31084.91576423002</v>
      </c>
      <c r="DO28">
        <v>31084.91576423002</v>
      </c>
      <c r="DP28">
        <v>31084.91576423002</v>
      </c>
      <c r="DQ28">
        <v>31084.91576423002</v>
      </c>
      <c r="DR28">
        <v>31084.91576423002</v>
      </c>
      <c r="DS28">
        <v>31084.91576423002</v>
      </c>
      <c r="DT28">
        <v>31084.91576423002</v>
      </c>
      <c r="DU28">
        <v>31084.91576423002</v>
      </c>
      <c r="DV28">
        <v>31084.91576423002</v>
      </c>
      <c r="DW28">
        <v>31084.91576423002</v>
      </c>
      <c r="DX28">
        <v>31084.91576423002</v>
      </c>
      <c r="DY28">
        <v>31084.91576423002</v>
      </c>
      <c r="DZ28">
        <v>31084.91576423002</v>
      </c>
      <c r="EA28">
        <v>31084.91576423002</v>
      </c>
      <c r="EB28">
        <v>31084.91576423002</v>
      </c>
      <c r="EC28">
        <v>31084.91576423002</v>
      </c>
      <c r="ED28">
        <v>31084.91576423002</v>
      </c>
      <c r="EE28">
        <v>31084.91576423002</v>
      </c>
      <c r="EF28">
        <v>31084.91576423002</v>
      </c>
      <c r="EG28">
        <v>31084.91576423002</v>
      </c>
      <c r="EH28">
        <v>31084.91576423002</v>
      </c>
      <c r="EI28">
        <v>31084.91576423002</v>
      </c>
      <c r="EJ28">
        <v>31084.91576423002</v>
      </c>
      <c r="EK28">
        <v>31084.91576423002</v>
      </c>
      <c r="EL28">
        <v>31084.91576423002</v>
      </c>
      <c r="EM28">
        <v>31084.91576423002</v>
      </c>
      <c r="EN28">
        <v>31084.91576423002</v>
      </c>
      <c r="EO28">
        <v>31084.91576423002</v>
      </c>
      <c r="EP28">
        <v>31084.91576423002</v>
      </c>
      <c r="EQ28">
        <v>31084.91576423002</v>
      </c>
      <c r="ER28">
        <v>31084.91576423002</v>
      </c>
      <c r="ES28">
        <v>31084.91576423002</v>
      </c>
      <c r="ET28">
        <v>31084.91576423002</v>
      </c>
      <c r="EU28">
        <v>31084.91576423002</v>
      </c>
      <c r="EV28">
        <v>31084.91576423002</v>
      </c>
    </row>
    <row r="29" spans="1:152" x14ac:dyDescent="0.45">
      <c r="A29" s="2">
        <v>41737</v>
      </c>
      <c r="B29">
        <f t="shared" si="0"/>
        <v>1566318.7445863404</v>
      </c>
      <c r="C29" t="s">
        <v>383</v>
      </c>
      <c r="D29" t="s">
        <v>460</v>
      </c>
      <c r="E29" t="s">
        <v>162</v>
      </c>
      <c r="F29" t="s">
        <v>469</v>
      </c>
      <c r="G29" t="s">
        <v>461</v>
      </c>
      <c r="H29" t="s">
        <v>418</v>
      </c>
      <c r="I29" t="s">
        <v>387</v>
      </c>
      <c r="J29" t="s">
        <v>489</v>
      </c>
      <c r="K29" t="s">
        <v>471</v>
      </c>
      <c r="L29" t="s">
        <v>490</v>
      </c>
      <c r="M29" t="s">
        <v>424</v>
      </c>
      <c r="N29" t="s">
        <v>459</v>
      </c>
      <c r="O29" t="s">
        <v>491</v>
      </c>
      <c r="P29" t="s">
        <v>492</v>
      </c>
      <c r="Q29" t="s">
        <v>433</v>
      </c>
      <c r="R29" t="s">
        <v>417</v>
      </c>
      <c r="S29" t="s">
        <v>493</v>
      </c>
      <c r="T29" t="s">
        <v>494</v>
      </c>
      <c r="U29" t="s">
        <v>457</v>
      </c>
      <c r="V29" t="s">
        <v>462</v>
      </c>
      <c r="W29" t="s">
        <v>495</v>
      </c>
      <c r="X29" t="s">
        <v>329</v>
      </c>
      <c r="Y29" t="s">
        <v>384</v>
      </c>
      <c r="Z29" t="s">
        <v>420</v>
      </c>
      <c r="AA29" t="s">
        <v>393</v>
      </c>
      <c r="AB29" t="s">
        <v>496</v>
      </c>
      <c r="AC29" t="s">
        <v>345</v>
      </c>
      <c r="AD29" t="s">
        <v>497</v>
      </c>
      <c r="AE29" t="s">
        <v>498</v>
      </c>
      <c r="AF29" t="s">
        <v>499</v>
      </c>
      <c r="AG29" t="s">
        <v>500</v>
      </c>
      <c r="AH29" t="s">
        <v>431</v>
      </c>
      <c r="AI29" t="s">
        <v>421</v>
      </c>
      <c r="AJ29" t="s">
        <v>388</v>
      </c>
      <c r="AK29" t="s">
        <v>464</v>
      </c>
      <c r="AL29" t="s">
        <v>194</v>
      </c>
      <c r="AM29" t="s">
        <v>422</v>
      </c>
      <c r="AN29" t="s">
        <v>501</v>
      </c>
      <c r="AO29" t="s">
        <v>432</v>
      </c>
      <c r="AP29" t="s">
        <v>333</v>
      </c>
      <c r="AQ29" t="s">
        <v>167</v>
      </c>
      <c r="AR29" t="s">
        <v>502</v>
      </c>
      <c r="AS29" t="s">
        <v>200</v>
      </c>
      <c r="AT29" t="s">
        <v>292</v>
      </c>
      <c r="AU29" t="s">
        <v>335</v>
      </c>
      <c r="AV29" t="s">
        <v>503</v>
      </c>
      <c r="AW29" t="s">
        <v>181</v>
      </c>
      <c r="AX29" t="s">
        <v>285</v>
      </c>
      <c r="AY29" t="s">
        <v>504</v>
      </c>
      <c r="AZ29" t="s">
        <v>172</v>
      </c>
      <c r="BA29" t="s">
        <v>399</v>
      </c>
      <c r="BB29" t="s">
        <v>476</v>
      </c>
      <c r="BC29" t="s">
        <v>212</v>
      </c>
      <c r="BD29" t="s">
        <v>485</v>
      </c>
      <c r="BE29" t="s">
        <v>477</v>
      </c>
      <c r="BF29" t="s">
        <v>439</v>
      </c>
      <c r="BG29" t="s">
        <v>403</v>
      </c>
      <c r="BH29" t="s">
        <v>505</v>
      </c>
      <c r="BI29" t="s">
        <v>487</v>
      </c>
      <c r="BJ29" t="s">
        <v>506</v>
      </c>
      <c r="BK29" t="s">
        <v>445</v>
      </c>
      <c r="BL29" t="s">
        <v>475</v>
      </c>
      <c r="BM29" t="s">
        <v>507</v>
      </c>
      <c r="BN29" t="s">
        <v>508</v>
      </c>
      <c r="BO29" t="s">
        <v>454</v>
      </c>
      <c r="BP29" t="s">
        <v>438</v>
      </c>
      <c r="BQ29" t="s">
        <v>509</v>
      </c>
      <c r="BR29" t="s">
        <v>510</v>
      </c>
      <c r="BS29" t="s">
        <v>473</v>
      </c>
      <c r="BT29" t="s">
        <v>478</v>
      </c>
      <c r="BU29" t="s">
        <v>511</v>
      </c>
      <c r="BV29" t="s">
        <v>358</v>
      </c>
      <c r="BW29" t="s">
        <v>400</v>
      </c>
      <c r="BX29" t="s">
        <v>441</v>
      </c>
      <c r="BY29" t="s">
        <v>409</v>
      </c>
      <c r="BZ29" t="s">
        <v>512</v>
      </c>
      <c r="CA29" t="s">
        <v>374</v>
      </c>
      <c r="CB29" t="s">
        <v>513</v>
      </c>
      <c r="CC29" t="s">
        <v>514</v>
      </c>
      <c r="CD29" t="s">
        <v>515</v>
      </c>
      <c r="CE29" t="s">
        <v>516</v>
      </c>
      <c r="CF29" t="s">
        <v>452</v>
      </c>
      <c r="CG29" t="s">
        <v>442</v>
      </c>
      <c r="CH29" t="s">
        <v>404</v>
      </c>
      <c r="CI29" t="s">
        <v>480</v>
      </c>
      <c r="CJ29" t="s">
        <v>244</v>
      </c>
      <c r="CK29" t="s">
        <v>443</v>
      </c>
      <c r="CL29" t="s">
        <v>517</v>
      </c>
      <c r="CM29" t="s">
        <v>453</v>
      </c>
      <c r="CN29" t="s">
        <v>362</v>
      </c>
      <c r="CO29" t="s">
        <v>217</v>
      </c>
      <c r="CP29" t="s">
        <v>518</v>
      </c>
      <c r="CQ29" t="s">
        <v>250</v>
      </c>
      <c r="CR29" t="s">
        <v>320</v>
      </c>
      <c r="CS29" t="s">
        <v>364</v>
      </c>
      <c r="CT29" t="s">
        <v>519</v>
      </c>
      <c r="CU29" t="s">
        <v>231</v>
      </c>
      <c r="CV29" t="s">
        <v>313</v>
      </c>
      <c r="CW29" t="s">
        <v>520</v>
      </c>
      <c r="CX29" t="s">
        <v>222</v>
      </c>
      <c r="CY29">
        <v>31423.087011535579</v>
      </c>
      <c r="CZ29">
        <v>30927.868362255129</v>
      </c>
      <c r="DA29">
        <v>33639.512640107423</v>
      </c>
      <c r="DB29">
        <v>33530.236387596131</v>
      </c>
      <c r="DC29">
        <v>26700.67424455595</v>
      </c>
      <c r="DD29">
        <v>29947.871265703448</v>
      </c>
      <c r="DE29">
        <v>29974.129879307009</v>
      </c>
      <c r="DF29">
        <v>30380.68535098949</v>
      </c>
      <c r="DG29">
        <v>29305.929722577232</v>
      </c>
      <c r="DH29">
        <v>36313.505241687257</v>
      </c>
      <c r="DI29">
        <v>29407.16185280108</v>
      </c>
      <c r="DJ29">
        <v>31524.589555977978</v>
      </c>
      <c r="DK29">
        <v>31263.47602072974</v>
      </c>
      <c r="DL29">
        <v>31830.682554647748</v>
      </c>
      <c r="DM29">
        <v>32629.461506715761</v>
      </c>
      <c r="DN29">
        <v>31677.816064910159</v>
      </c>
      <c r="DO29">
        <v>31122.05425379302</v>
      </c>
      <c r="DP29">
        <v>29582.124250667661</v>
      </c>
      <c r="DQ29">
        <v>32809.62721953568</v>
      </c>
      <c r="DR29">
        <v>29966.555480173382</v>
      </c>
      <c r="DS29">
        <v>31169.932807489029</v>
      </c>
      <c r="DT29">
        <v>29802.682776501639</v>
      </c>
      <c r="DU29">
        <v>31351.534738467559</v>
      </c>
      <c r="DV29">
        <v>31793.56757154765</v>
      </c>
      <c r="DW29">
        <v>33800.833742042007</v>
      </c>
      <c r="DX29">
        <v>32734.277028723769</v>
      </c>
      <c r="DY29">
        <v>31957.325150153902</v>
      </c>
      <c r="DZ29">
        <v>30897.657235529841</v>
      </c>
      <c r="EA29">
        <v>32104.093330270349</v>
      </c>
      <c r="EB29">
        <v>31335.790242024559</v>
      </c>
      <c r="EC29">
        <v>30924.099097160051</v>
      </c>
      <c r="ED29">
        <v>32542.516299555791</v>
      </c>
      <c r="EE29">
        <v>31309.490712556792</v>
      </c>
      <c r="EF29">
        <v>29193.505545771579</v>
      </c>
      <c r="EG29">
        <v>32958.307157683397</v>
      </c>
      <c r="EH29">
        <v>31827.821823252179</v>
      </c>
      <c r="EI29">
        <v>30668.64314577412</v>
      </c>
      <c r="EJ29">
        <v>30869.198097580262</v>
      </c>
      <c r="EK29">
        <v>30396.136320513939</v>
      </c>
      <c r="EL29">
        <v>32158.016045771921</v>
      </c>
      <c r="EM29">
        <v>30650.161697597439</v>
      </c>
      <c r="EN29">
        <v>34628.926935728246</v>
      </c>
      <c r="EO29">
        <v>28175.124400039691</v>
      </c>
      <c r="EP29">
        <v>29458.04166815817</v>
      </c>
      <c r="EQ29">
        <v>31133.94559982029</v>
      </c>
      <c r="ER29">
        <v>32133.871323963918</v>
      </c>
      <c r="ES29">
        <v>30377.660115077011</v>
      </c>
      <c r="ET29">
        <v>32353.212907520709</v>
      </c>
      <c r="EU29">
        <v>32122.46301937789</v>
      </c>
      <c r="EV29">
        <v>31532.859184419911</v>
      </c>
    </row>
    <row r="30" spans="1:152" x14ac:dyDescent="0.45">
      <c r="A30" s="2">
        <v>41744</v>
      </c>
      <c r="B30">
        <f t="shared" si="0"/>
        <v>1620830.4436652204</v>
      </c>
      <c r="C30" t="s">
        <v>383</v>
      </c>
      <c r="D30" t="s">
        <v>460</v>
      </c>
      <c r="E30" t="s">
        <v>162</v>
      </c>
      <c r="F30" t="s">
        <v>469</v>
      </c>
      <c r="G30" t="s">
        <v>461</v>
      </c>
      <c r="H30" t="s">
        <v>418</v>
      </c>
      <c r="I30" t="s">
        <v>387</v>
      </c>
      <c r="J30" t="s">
        <v>489</v>
      </c>
      <c r="K30" t="s">
        <v>471</v>
      </c>
      <c r="L30" t="s">
        <v>490</v>
      </c>
      <c r="M30" t="s">
        <v>424</v>
      </c>
      <c r="N30" t="s">
        <v>459</v>
      </c>
      <c r="O30" t="s">
        <v>491</v>
      </c>
      <c r="P30" t="s">
        <v>492</v>
      </c>
      <c r="Q30" t="s">
        <v>433</v>
      </c>
      <c r="R30" t="s">
        <v>417</v>
      </c>
      <c r="S30" t="s">
        <v>493</v>
      </c>
      <c r="T30" t="s">
        <v>494</v>
      </c>
      <c r="U30" t="s">
        <v>457</v>
      </c>
      <c r="V30" t="s">
        <v>462</v>
      </c>
      <c r="W30" t="s">
        <v>495</v>
      </c>
      <c r="X30" t="s">
        <v>329</v>
      </c>
      <c r="Y30" t="s">
        <v>384</v>
      </c>
      <c r="Z30" t="s">
        <v>420</v>
      </c>
      <c r="AA30" t="s">
        <v>393</v>
      </c>
      <c r="AB30" t="s">
        <v>496</v>
      </c>
      <c r="AC30" t="s">
        <v>345</v>
      </c>
      <c r="AD30" t="s">
        <v>497</v>
      </c>
      <c r="AE30" t="s">
        <v>498</v>
      </c>
      <c r="AF30" t="s">
        <v>499</v>
      </c>
      <c r="AG30" t="s">
        <v>500</v>
      </c>
      <c r="AH30" t="s">
        <v>431</v>
      </c>
      <c r="AI30" t="s">
        <v>421</v>
      </c>
      <c r="AJ30" t="s">
        <v>388</v>
      </c>
      <c r="AK30" t="s">
        <v>464</v>
      </c>
      <c r="AL30" t="s">
        <v>194</v>
      </c>
      <c r="AM30" t="s">
        <v>422</v>
      </c>
      <c r="AN30" t="s">
        <v>501</v>
      </c>
      <c r="AO30" t="s">
        <v>432</v>
      </c>
      <c r="AP30" t="s">
        <v>333</v>
      </c>
      <c r="AQ30" t="s">
        <v>167</v>
      </c>
      <c r="AR30" t="s">
        <v>502</v>
      </c>
      <c r="AS30" t="s">
        <v>200</v>
      </c>
      <c r="AT30" t="s">
        <v>292</v>
      </c>
      <c r="AU30" t="s">
        <v>335</v>
      </c>
      <c r="AV30" t="s">
        <v>503</v>
      </c>
      <c r="AW30" t="s">
        <v>181</v>
      </c>
      <c r="AX30" t="s">
        <v>285</v>
      </c>
      <c r="AY30" t="s">
        <v>504</v>
      </c>
      <c r="AZ30" t="s">
        <v>172</v>
      </c>
      <c r="BA30" t="s">
        <v>399</v>
      </c>
      <c r="BB30" t="s">
        <v>476</v>
      </c>
      <c r="BC30" t="s">
        <v>212</v>
      </c>
      <c r="BD30" t="s">
        <v>485</v>
      </c>
      <c r="BE30" t="s">
        <v>477</v>
      </c>
      <c r="BF30" t="s">
        <v>439</v>
      </c>
      <c r="BG30" t="s">
        <v>403</v>
      </c>
      <c r="BH30" t="s">
        <v>505</v>
      </c>
      <c r="BI30" t="s">
        <v>487</v>
      </c>
      <c r="BJ30" t="s">
        <v>506</v>
      </c>
      <c r="BK30" t="s">
        <v>445</v>
      </c>
      <c r="BL30" t="s">
        <v>475</v>
      </c>
      <c r="BM30" t="s">
        <v>507</v>
      </c>
      <c r="BN30" t="s">
        <v>508</v>
      </c>
      <c r="BO30" t="s">
        <v>454</v>
      </c>
      <c r="BP30" t="s">
        <v>438</v>
      </c>
      <c r="BQ30" t="s">
        <v>509</v>
      </c>
      <c r="BR30" t="s">
        <v>510</v>
      </c>
      <c r="BS30" t="s">
        <v>473</v>
      </c>
      <c r="BT30" t="s">
        <v>478</v>
      </c>
      <c r="BU30" t="s">
        <v>511</v>
      </c>
      <c r="BV30" t="s">
        <v>358</v>
      </c>
      <c r="BW30" t="s">
        <v>400</v>
      </c>
      <c r="BX30" t="s">
        <v>441</v>
      </c>
      <c r="BY30" t="s">
        <v>409</v>
      </c>
      <c r="BZ30" t="s">
        <v>512</v>
      </c>
      <c r="CA30" t="s">
        <v>374</v>
      </c>
      <c r="CB30" t="s">
        <v>513</v>
      </c>
      <c r="CC30" t="s">
        <v>514</v>
      </c>
      <c r="CD30" t="s">
        <v>515</v>
      </c>
      <c r="CE30" t="s">
        <v>516</v>
      </c>
      <c r="CF30" t="s">
        <v>452</v>
      </c>
      <c r="CG30" t="s">
        <v>442</v>
      </c>
      <c r="CH30" t="s">
        <v>404</v>
      </c>
      <c r="CI30" t="s">
        <v>480</v>
      </c>
      <c r="CJ30" t="s">
        <v>244</v>
      </c>
      <c r="CK30" t="s">
        <v>443</v>
      </c>
      <c r="CL30" t="s">
        <v>517</v>
      </c>
      <c r="CM30" t="s">
        <v>453</v>
      </c>
      <c r="CN30" t="s">
        <v>362</v>
      </c>
      <c r="CO30" t="s">
        <v>217</v>
      </c>
      <c r="CP30" t="s">
        <v>518</v>
      </c>
      <c r="CQ30" t="s">
        <v>250</v>
      </c>
      <c r="CR30" t="s">
        <v>320</v>
      </c>
      <c r="CS30" t="s">
        <v>364</v>
      </c>
      <c r="CT30" t="s">
        <v>519</v>
      </c>
      <c r="CU30" t="s">
        <v>231</v>
      </c>
      <c r="CV30" t="s">
        <v>313</v>
      </c>
      <c r="CW30" t="s">
        <v>520</v>
      </c>
      <c r="CX30" t="s">
        <v>222</v>
      </c>
      <c r="CY30">
        <v>36603.011672644527</v>
      </c>
      <c r="CZ30">
        <v>33932.708653374713</v>
      </c>
      <c r="DA30">
        <v>35713.09344872096</v>
      </c>
      <c r="DB30">
        <v>34117.113337203999</v>
      </c>
      <c r="DC30">
        <v>30524.24756150441</v>
      </c>
      <c r="DD30">
        <v>30751.496700752301</v>
      </c>
      <c r="DE30">
        <v>29153.85722582541</v>
      </c>
      <c r="DF30">
        <v>31900.340453245371</v>
      </c>
      <c r="DG30">
        <v>28538.52397911916</v>
      </c>
      <c r="DH30">
        <v>37528.582727624533</v>
      </c>
      <c r="DI30">
        <v>29857.171648286389</v>
      </c>
      <c r="DJ30">
        <v>29326.291638406681</v>
      </c>
      <c r="DK30">
        <v>31232.613754174239</v>
      </c>
      <c r="DL30">
        <v>29576.432938157792</v>
      </c>
      <c r="DM30">
        <v>33241.310544801898</v>
      </c>
      <c r="DN30">
        <v>32077.11626740903</v>
      </c>
      <c r="DO30">
        <v>40592.369092357723</v>
      </c>
      <c r="DP30">
        <v>26854.230959744691</v>
      </c>
      <c r="DQ30">
        <v>46547.154508888947</v>
      </c>
      <c r="DR30">
        <v>30214.061444677722</v>
      </c>
      <c r="DS30">
        <v>37179.295391534077</v>
      </c>
      <c r="DT30">
        <v>27786.991413076779</v>
      </c>
      <c r="DU30">
        <v>31265.83578246264</v>
      </c>
      <c r="DV30">
        <v>31822.296698871331</v>
      </c>
      <c r="DW30">
        <v>31825.62066726965</v>
      </c>
      <c r="DX30">
        <v>33403.030650671877</v>
      </c>
      <c r="DY30">
        <v>33438.482418700223</v>
      </c>
      <c r="DZ30">
        <v>31833.949879030741</v>
      </c>
      <c r="EA30">
        <v>34115.628000086777</v>
      </c>
      <c r="EB30">
        <v>29940.300959292421</v>
      </c>
      <c r="EC30">
        <v>30816.887985780071</v>
      </c>
      <c r="ED30">
        <v>36440.013383144258</v>
      </c>
      <c r="EE30">
        <v>31702.496872128631</v>
      </c>
      <c r="EF30">
        <v>34278.383741772173</v>
      </c>
      <c r="EG30">
        <v>32787.620386279872</v>
      </c>
      <c r="EH30">
        <v>30956.679697610431</v>
      </c>
      <c r="EI30">
        <v>30930.023627130151</v>
      </c>
      <c r="EJ30">
        <v>31430.064030869638</v>
      </c>
      <c r="EK30">
        <v>30950.154568720351</v>
      </c>
      <c r="EL30">
        <v>30393.815854650049</v>
      </c>
      <c r="EM30">
        <v>32389.17796412779</v>
      </c>
      <c r="EN30">
        <v>33069.562020269033</v>
      </c>
      <c r="EO30">
        <v>26739.674468252011</v>
      </c>
      <c r="EP30">
        <v>29516.14431444645</v>
      </c>
      <c r="EQ30">
        <v>32143.960212979811</v>
      </c>
      <c r="ER30">
        <v>32918.693595178658</v>
      </c>
      <c r="ES30">
        <v>32471.960823733989</v>
      </c>
      <c r="ET30">
        <v>32475.38832040651</v>
      </c>
      <c r="EU30">
        <v>34944.591553380073</v>
      </c>
      <c r="EV30">
        <v>32581.989826443601</v>
      </c>
    </row>
    <row r="31" spans="1:152" x14ac:dyDescent="0.45">
      <c r="A31" s="2">
        <v>41751</v>
      </c>
      <c r="B31">
        <f t="shared" si="0"/>
        <v>1648269.5303460811</v>
      </c>
      <c r="C31" t="s">
        <v>383</v>
      </c>
      <c r="D31" t="s">
        <v>460</v>
      </c>
      <c r="E31" t="s">
        <v>162</v>
      </c>
      <c r="F31" t="s">
        <v>469</v>
      </c>
      <c r="G31" t="s">
        <v>461</v>
      </c>
      <c r="H31" t="s">
        <v>418</v>
      </c>
      <c r="I31" t="s">
        <v>387</v>
      </c>
      <c r="J31" t="s">
        <v>489</v>
      </c>
      <c r="K31" t="s">
        <v>471</v>
      </c>
      <c r="L31" t="s">
        <v>490</v>
      </c>
      <c r="M31" t="s">
        <v>424</v>
      </c>
      <c r="N31" t="s">
        <v>459</v>
      </c>
      <c r="O31" t="s">
        <v>491</v>
      </c>
      <c r="P31" t="s">
        <v>492</v>
      </c>
      <c r="Q31" t="s">
        <v>433</v>
      </c>
      <c r="R31" t="s">
        <v>417</v>
      </c>
      <c r="S31" t="s">
        <v>493</v>
      </c>
      <c r="T31" t="s">
        <v>494</v>
      </c>
      <c r="U31" t="s">
        <v>457</v>
      </c>
      <c r="V31" t="s">
        <v>462</v>
      </c>
      <c r="W31" t="s">
        <v>495</v>
      </c>
      <c r="X31" t="s">
        <v>329</v>
      </c>
      <c r="Y31" t="s">
        <v>384</v>
      </c>
      <c r="Z31" t="s">
        <v>420</v>
      </c>
      <c r="AA31" t="s">
        <v>393</v>
      </c>
      <c r="AB31" t="s">
        <v>496</v>
      </c>
      <c r="AC31" t="s">
        <v>345</v>
      </c>
      <c r="AD31" t="s">
        <v>497</v>
      </c>
      <c r="AE31" t="s">
        <v>498</v>
      </c>
      <c r="AF31" t="s">
        <v>499</v>
      </c>
      <c r="AG31" t="s">
        <v>500</v>
      </c>
      <c r="AH31" t="s">
        <v>431</v>
      </c>
      <c r="AI31" t="s">
        <v>421</v>
      </c>
      <c r="AJ31" t="s">
        <v>388</v>
      </c>
      <c r="AK31" t="s">
        <v>464</v>
      </c>
      <c r="AL31" t="s">
        <v>194</v>
      </c>
      <c r="AM31" t="s">
        <v>422</v>
      </c>
      <c r="AN31" t="s">
        <v>501</v>
      </c>
      <c r="AO31" t="s">
        <v>432</v>
      </c>
      <c r="AP31" t="s">
        <v>333</v>
      </c>
      <c r="AQ31" t="s">
        <v>167</v>
      </c>
      <c r="AR31" t="s">
        <v>502</v>
      </c>
      <c r="AS31" t="s">
        <v>200</v>
      </c>
      <c r="AT31" t="s">
        <v>292</v>
      </c>
      <c r="AU31" t="s">
        <v>335</v>
      </c>
      <c r="AV31" t="s">
        <v>503</v>
      </c>
      <c r="AW31" t="s">
        <v>181</v>
      </c>
      <c r="AX31" t="s">
        <v>285</v>
      </c>
      <c r="AY31" t="s">
        <v>504</v>
      </c>
      <c r="AZ31" t="s">
        <v>172</v>
      </c>
      <c r="BA31" t="s">
        <v>399</v>
      </c>
      <c r="BB31" t="s">
        <v>476</v>
      </c>
      <c r="BC31" t="s">
        <v>212</v>
      </c>
      <c r="BD31" t="s">
        <v>485</v>
      </c>
      <c r="BE31" t="s">
        <v>477</v>
      </c>
      <c r="BF31" t="s">
        <v>439</v>
      </c>
      <c r="BG31" t="s">
        <v>403</v>
      </c>
      <c r="BH31" t="s">
        <v>505</v>
      </c>
      <c r="BI31" t="s">
        <v>487</v>
      </c>
      <c r="BJ31" t="s">
        <v>506</v>
      </c>
      <c r="BK31" t="s">
        <v>445</v>
      </c>
      <c r="BL31" t="s">
        <v>475</v>
      </c>
      <c r="BM31" t="s">
        <v>507</v>
      </c>
      <c r="BN31" t="s">
        <v>508</v>
      </c>
      <c r="BO31" t="s">
        <v>454</v>
      </c>
      <c r="BP31" t="s">
        <v>438</v>
      </c>
      <c r="BQ31" t="s">
        <v>509</v>
      </c>
      <c r="BR31" t="s">
        <v>510</v>
      </c>
      <c r="BS31" t="s">
        <v>473</v>
      </c>
      <c r="BT31" t="s">
        <v>478</v>
      </c>
      <c r="BU31" t="s">
        <v>511</v>
      </c>
      <c r="BV31" t="s">
        <v>358</v>
      </c>
      <c r="BW31" t="s">
        <v>400</v>
      </c>
      <c r="BX31" t="s">
        <v>441</v>
      </c>
      <c r="BY31" t="s">
        <v>409</v>
      </c>
      <c r="BZ31" t="s">
        <v>512</v>
      </c>
      <c r="CA31" t="s">
        <v>374</v>
      </c>
      <c r="CB31" t="s">
        <v>513</v>
      </c>
      <c r="CC31" t="s">
        <v>514</v>
      </c>
      <c r="CD31" t="s">
        <v>515</v>
      </c>
      <c r="CE31" t="s">
        <v>516</v>
      </c>
      <c r="CF31" t="s">
        <v>452</v>
      </c>
      <c r="CG31" t="s">
        <v>442</v>
      </c>
      <c r="CH31" t="s">
        <v>404</v>
      </c>
      <c r="CI31" t="s">
        <v>480</v>
      </c>
      <c r="CJ31" t="s">
        <v>244</v>
      </c>
      <c r="CK31" t="s">
        <v>443</v>
      </c>
      <c r="CL31" t="s">
        <v>517</v>
      </c>
      <c r="CM31" t="s">
        <v>453</v>
      </c>
      <c r="CN31" t="s">
        <v>362</v>
      </c>
      <c r="CO31" t="s">
        <v>217</v>
      </c>
      <c r="CP31" t="s">
        <v>518</v>
      </c>
      <c r="CQ31" t="s">
        <v>250</v>
      </c>
      <c r="CR31" t="s">
        <v>320</v>
      </c>
      <c r="CS31" t="s">
        <v>364</v>
      </c>
      <c r="CT31" t="s">
        <v>519</v>
      </c>
      <c r="CU31" t="s">
        <v>231</v>
      </c>
      <c r="CV31" t="s">
        <v>313</v>
      </c>
      <c r="CW31" t="s">
        <v>520</v>
      </c>
      <c r="CX31" t="s">
        <v>222</v>
      </c>
      <c r="CY31">
        <v>35669.014894372027</v>
      </c>
      <c r="CZ31">
        <v>32749.61822516386</v>
      </c>
      <c r="DA31">
        <v>33602.774290387453</v>
      </c>
      <c r="DB31">
        <v>34625.74002686415</v>
      </c>
      <c r="DC31">
        <v>33162.145498918369</v>
      </c>
      <c r="DD31">
        <v>29875.203008278819</v>
      </c>
      <c r="DE31">
        <v>28624.0978037852</v>
      </c>
      <c r="DF31">
        <v>31270.239557188052</v>
      </c>
      <c r="DG31">
        <v>30372.324716733241</v>
      </c>
      <c r="DH31">
        <v>42757.172205081777</v>
      </c>
      <c r="DI31">
        <v>30140.87347587496</v>
      </c>
      <c r="DJ31">
        <v>29068.55427914644</v>
      </c>
      <c r="DK31">
        <v>36095.62518427788</v>
      </c>
      <c r="DL31">
        <v>30610.336897600551</v>
      </c>
      <c r="DM31">
        <v>32290.109137787011</v>
      </c>
      <c r="DN31">
        <v>38780.51966693547</v>
      </c>
      <c r="DO31">
        <v>47462.989661512504</v>
      </c>
      <c r="DP31">
        <v>26870.5656501095</v>
      </c>
      <c r="DQ31">
        <v>46306.497096520718</v>
      </c>
      <c r="DR31">
        <v>32084.106509821599</v>
      </c>
      <c r="DS31">
        <v>35823.497280614007</v>
      </c>
      <c r="DT31">
        <v>27887.248313351829</v>
      </c>
      <c r="DU31">
        <v>29642.31667148049</v>
      </c>
      <c r="DV31">
        <v>31985.095087038899</v>
      </c>
      <c r="DW31">
        <v>31183.67641796864</v>
      </c>
      <c r="DX31">
        <v>32339.261935966861</v>
      </c>
      <c r="DY31">
        <v>33609.086920836453</v>
      </c>
      <c r="DZ31">
        <v>32021.208407730919</v>
      </c>
      <c r="EA31">
        <v>32975.758353857469</v>
      </c>
      <c r="EB31">
        <v>29712.94596379112</v>
      </c>
      <c r="EC31">
        <v>31772.32818425458</v>
      </c>
      <c r="ED31">
        <v>37707.492109514496</v>
      </c>
      <c r="EE31">
        <v>33152.876746738999</v>
      </c>
      <c r="EF31">
        <v>34497.677680144167</v>
      </c>
      <c r="EG31">
        <v>33493.561841527233</v>
      </c>
      <c r="EH31">
        <v>30536.82988334147</v>
      </c>
      <c r="EI31">
        <v>29516.632876093841</v>
      </c>
      <c r="EJ31">
        <v>33759.814830687013</v>
      </c>
      <c r="EK31">
        <v>32312.73998998477</v>
      </c>
      <c r="EL31">
        <v>30110.960617395791</v>
      </c>
      <c r="EM31">
        <v>32823.932030760378</v>
      </c>
      <c r="EN31">
        <v>33589.350325422107</v>
      </c>
      <c r="EO31">
        <v>27475.077388970822</v>
      </c>
      <c r="EP31">
        <v>28547.76687630844</v>
      </c>
      <c r="EQ31">
        <v>33997.287998291948</v>
      </c>
      <c r="ER31">
        <v>31998.557139271721</v>
      </c>
      <c r="ES31">
        <v>31970.70196559641</v>
      </c>
      <c r="ET31">
        <v>31902.327455204071</v>
      </c>
      <c r="EU31">
        <v>34612.576431732763</v>
      </c>
      <c r="EV31">
        <v>34892.434835844091</v>
      </c>
    </row>
    <row r="32" spans="1:152" x14ac:dyDescent="0.45">
      <c r="A32" s="2">
        <v>41758</v>
      </c>
      <c r="B32">
        <f t="shared" si="0"/>
        <v>1691569.7992028787</v>
      </c>
      <c r="C32" t="s">
        <v>383</v>
      </c>
      <c r="D32" t="s">
        <v>460</v>
      </c>
      <c r="E32" t="s">
        <v>162</v>
      </c>
      <c r="F32" t="s">
        <v>469</v>
      </c>
      <c r="G32" t="s">
        <v>461</v>
      </c>
      <c r="H32" t="s">
        <v>418</v>
      </c>
      <c r="I32" t="s">
        <v>387</v>
      </c>
      <c r="J32" t="s">
        <v>489</v>
      </c>
      <c r="K32" t="s">
        <v>471</v>
      </c>
      <c r="L32" t="s">
        <v>490</v>
      </c>
      <c r="M32" t="s">
        <v>424</v>
      </c>
      <c r="N32" t="s">
        <v>459</v>
      </c>
      <c r="O32" t="s">
        <v>491</v>
      </c>
      <c r="P32" t="s">
        <v>492</v>
      </c>
      <c r="Q32" t="s">
        <v>433</v>
      </c>
      <c r="R32" t="s">
        <v>417</v>
      </c>
      <c r="S32" t="s">
        <v>493</v>
      </c>
      <c r="T32" t="s">
        <v>494</v>
      </c>
      <c r="U32" t="s">
        <v>457</v>
      </c>
      <c r="V32" t="s">
        <v>462</v>
      </c>
      <c r="W32" t="s">
        <v>495</v>
      </c>
      <c r="X32" t="s">
        <v>329</v>
      </c>
      <c r="Y32" t="s">
        <v>384</v>
      </c>
      <c r="Z32" t="s">
        <v>420</v>
      </c>
      <c r="AA32" t="s">
        <v>393</v>
      </c>
      <c r="AB32" t="s">
        <v>496</v>
      </c>
      <c r="AC32" t="s">
        <v>345</v>
      </c>
      <c r="AD32" t="s">
        <v>497</v>
      </c>
      <c r="AE32" t="s">
        <v>498</v>
      </c>
      <c r="AF32" t="s">
        <v>499</v>
      </c>
      <c r="AG32" t="s">
        <v>500</v>
      </c>
      <c r="AH32" t="s">
        <v>431</v>
      </c>
      <c r="AI32" t="s">
        <v>421</v>
      </c>
      <c r="AJ32" t="s">
        <v>388</v>
      </c>
      <c r="AK32" t="s">
        <v>464</v>
      </c>
      <c r="AL32" t="s">
        <v>194</v>
      </c>
      <c r="AM32" t="s">
        <v>422</v>
      </c>
      <c r="AN32" t="s">
        <v>501</v>
      </c>
      <c r="AO32" t="s">
        <v>432</v>
      </c>
      <c r="AP32" t="s">
        <v>333</v>
      </c>
      <c r="AQ32" t="s">
        <v>167</v>
      </c>
      <c r="AR32" t="s">
        <v>502</v>
      </c>
      <c r="AS32" t="s">
        <v>200</v>
      </c>
      <c r="AT32" t="s">
        <v>292</v>
      </c>
      <c r="AU32" t="s">
        <v>335</v>
      </c>
      <c r="AV32" t="s">
        <v>503</v>
      </c>
      <c r="AW32" t="s">
        <v>181</v>
      </c>
      <c r="AX32" t="s">
        <v>285</v>
      </c>
      <c r="AY32" t="s">
        <v>504</v>
      </c>
      <c r="AZ32" t="s">
        <v>172</v>
      </c>
      <c r="BA32" t="s">
        <v>399</v>
      </c>
      <c r="BB32" t="s">
        <v>476</v>
      </c>
      <c r="BC32" t="s">
        <v>212</v>
      </c>
      <c r="BD32" t="s">
        <v>485</v>
      </c>
      <c r="BE32" t="s">
        <v>477</v>
      </c>
      <c r="BF32" t="s">
        <v>439</v>
      </c>
      <c r="BG32" t="s">
        <v>403</v>
      </c>
      <c r="BH32" t="s">
        <v>505</v>
      </c>
      <c r="BI32" t="s">
        <v>487</v>
      </c>
      <c r="BJ32" t="s">
        <v>506</v>
      </c>
      <c r="BK32" t="s">
        <v>445</v>
      </c>
      <c r="BL32" t="s">
        <v>475</v>
      </c>
      <c r="BM32" t="s">
        <v>507</v>
      </c>
      <c r="BN32" t="s">
        <v>508</v>
      </c>
      <c r="BO32" t="s">
        <v>454</v>
      </c>
      <c r="BP32" t="s">
        <v>438</v>
      </c>
      <c r="BQ32" t="s">
        <v>509</v>
      </c>
      <c r="BR32" t="s">
        <v>510</v>
      </c>
      <c r="BS32" t="s">
        <v>473</v>
      </c>
      <c r="BT32" t="s">
        <v>478</v>
      </c>
      <c r="BU32" t="s">
        <v>511</v>
      </c>
      <c r="BV32" t="s">
        <v>358</v>
      </c>
      <c r="BW32" t="s">
        <v>400</v>
      </c>
      <c r="BX32" t="s">
        <v>441</v>
      </c>
      <c r="BY32" t="s">
        <v>409</v>
      </c>
      <c r="BZ32" t="s">
        <v>512</v>
      </c>
      <c r="CA32" t="s">
        <v>374</v>
      </c>
      <c r="CB32" t="s">
        <v>513</v>
      </c>
      <c r="CC32" t="s">
        <v>514</v>
      </c>
      <c r="CD32" t="s">
        <v>515</v>
      </c>
      <c r="CE32" t="s">
        <v>516</v>
      </c>
      <c r="CF32" t="s">
        <v>452</v>
      </c>
      <c r="CG32" t="s">
        <v>442</v>
      </c>
      <c r="CH32" t="s">
        <v>404</v>
      </c>
      <c r="CI32" t="s">
        <v>480</v>
      </c>
      <c r="CJ32" t="s">
        <v>244</v>
      </c>
      <c r="CK32" t="s">
        <v>443</v>
      </c>
      <c r="CL32" t="s">
        <v>517</v>
      </c>
      <c r="CM32" t="s">
        <v>453</v>
      </c>
      <c r="CN32" t="s">
        <v>362</v>
      </c>
      <c r="CO32" t="s">
        <v>217</v>
      </c>
      <c r="CP32" t="s">
        <v>518</v>
      </c>
      <c r="CQ32" t="s">
        <v>250</v>
      </c>
      <c r="CR32" t="s">
        <v>320</v>
      </c>
      <c r="CS32" t="s">
        <v>364</v>
      </c>
      <c r="CT32" t="s">
        <v>519</v>
      </c>
      <c r="CU32" t="s">
        <v>231</v>
      </c>
      <c r="CV32" t="s">
        <v>313</v>
      </c>
      <c r="CW32" t="s">
        <v>520</v>
      </c>
      <c r="CX32" t="s">
        <v>222</v>
      </c>
      <c r="CY32">
        <v>33774.182349945651</v>
      </c>
      <c r="CZ32">
        <v>33618.613849424917</v>
      </c>
      <c r="DA32">
        <v>33813.806206220797</v>
      </c>
      <c r="DB32">
        <v>35183.273128991626</v>
      </c>
      <c r="DC32">
        <v>32160.295759621778</v>
      </c>
      <c r="DD32">
        <v>28366.268015873269</v>
      </c>
      <c r="DE32">
        <v>30315.910151591019</v>
      </c>
      <c r="DF32">
        <v>29342.872110424491</v>
      </c>
      <c r="DG32">
        <v>29046.805705305669</v>
      </c>
      <c r="DH32">
        <v>37852.766707407543</v>
      </c>
      <c r="DI32">
        <v>31011.544601922629</v>
      </c>
      <c r="DJ32">
        <v>34881.071643345203</v>
      </c>
      <c r="DK32">
        <v>37217.689018331708</v>
      </c>
      <c r="DL32">
        <v>32559.500099828711</v>
      </c>
      <c r="DM32">
        <v>32211.613383144741</v>
      </c>
      <c r="DN32">
        <v>40994.820789883743</v>
      </c>
      <c r="DO32">
        <v>57044.719968766192</v>
      </c>
      <c r="DP32">
        <v>28871.565219798511</v>
      </c>
      <c r="DQ32">
        <v>47229.01717726561</v>
      </c>
      <c r="DR32">
        <v>32166.60849798972</v>
      </c>
      <c r="DS32">
        <v>35393.937483094793</v>
      </c>
      <c r="DT32">
        <v>28541.556504620639</v>
      </c>
      <c r="DU32">
        <v>30946.84522399987</v>
      </c>
      <c r="DV32">
        <v>31199.832273524771</v>
      </c>
      <c r="DW32">
        <v>30813.323966448821</v>
      </c>
      <c r="DX32">
        <v>37145.278897842582</v>
      </c>
      <c r="DY32">
        <v>35497.368569480583</v>
      </c>
      <c r="DZ32">
        <v>30886.421723807831</v>
      </c>
      <c r="EA32">
        <v>31674.965934042841</v>
      </c>
      <c r="EB32">
        <v>28780.006499492669</v>
      </c>
      <c r="EC32">
        <v>31829.08700792633</v>
      </c>
      <c r="ED32">
        <v>37422.309396081197</v>
      </c>
      <c r="EE32">
        <v>35454.769967088367</v>
      </c>
      <c r="EF32">
        <v>36594.675965826347</v>
      </c>
      <c r="EG32">
        <v>36949.225553165597</v>
      </c>
      <c r="EH32">
        <v>31730.411734185371</v>
      </c>
      <c r="EI32">
        <v>30688.0046629116</v>
      </c>
      <c r="EJ32">
        <v>31386.920497539679</v>
      </c>
      <c r="EK32">
        <v>39080.746697803632</v>
      </c>
      <c r="EL32">
        <v>29568.57840987734</v>
      </c>
      <c r="EM32">
        <v>32534.095986338649</v>
      </c>
      <c r="EN32">
        <v>33786.239834949782</v>
      </c>
      <c r="EO32">
        <v>28981.239140058398</v>
      </c>
      <c r="EP32">
        <v>28644.604620122249</v>
      </c>
      <c r="EQ32">
        <v>30869.18448763284</v>
      </c>
      <c r="ER32">
        <v>31480.845068639381</v>
      </c>
      <c r="ES32">
        <v>31393.910950753179</v>
      </c>
      <c r="ET32">
        <v>33638.963681223657</v>
      </c>
      <c r="EU32">
        <v>37808.221977588182</v>
      </c>
      <c r="EV32">
        <v>43185.282101727971</v>
      </c>
    </row>
    <row r="33" spans="1:152" x14ac:dyDescent="0.45">
      <c r="A33" s="2">
        <v>41765</v>
      </c>
      <c r="B33">
        <f t="shared" si="0"/>
        <v>1680698.7920958563</v>
      </c>
      <c r="C33" t="s">
        <v>493</v>
      </c>
      <c r="D33" t="s">
        <v>469</v>
      </c>
      <c r="E33" t="s">
        <v>383</v>
      </c>
      <c r="F33" t="s">
        <v>460</v>
      </c>
      <c r="G33" t="s">
        <v>162</v>
      </c>
      <c r="H33" t="s">
        <v>457</v>
      </c>
      <c r="I33" t="s">
        <v>461</v>
      </c>
      <c r="J33" t="s">
        <v>325</v>
      </c>
      <c r="K33" t="s">
        <v>521</v>
      </c>
      <c r="L33" t="s">
        <v>389</v>
      </c>
      <c r="M33" t="s">
        <v>522</v>
      </c>
      <c r="N33" t="s">
        <v>504</v>
      </c>
      <c r="O33" t="s">
        <v>495</v>
      </c>
      <c r="P33" t="s">
        <v>490</v>
      </c>
      <c r="Q33" t="s">
        <v>498</v>
      </c>
      <c r="R33" t="s">
        <v>328</v>
      </c>
      <c r="S33" t="s">
        <v>491</v>
      </c>
      <c r="T33" t="s">
        <v>496</v>
      </c>
      <c r="U33" t="s">
        <v>492</v>
      </c>
      <c r="V33" t="s">
        <v>471</v>
      </c>
      <c r="W33" t="s">
        <v>423</v>
      </c>
      <c r="X33" t="s">
        <v>523</v>
      </c>
      <c r="Y33" t="s">
        <v>345</v>
      </c>
      <c r="Z33" t="s">
        <v>392</v>
      </c>
      <c r="AA33" t="s">
        <v>524</v>
      </c>
      <c r="AB33" t="s">
        <v>489</v>
      </c>
      <c r="AC33" t="s">
        <v>273</v>
      </c>
      <c r="AD33" t="s">
        <v>525</v>
      </c>
      <c r="AE33" t="s">
        <v>500</v>
      </c>
      <c r="AF33" t="s">
        <v>526</v>
      </c>
      <c r="AG33" t="s">
        <v>464</v>
      </c>
      <c r="AH33" t="s">
        <v>426</v>
      </c>
      <c r="AI33" t="s">
        <v>421</v>
      </c>
      <c r="AJ33" t="s">
        <v>527</v>
      </c>
      <c r="AK33" t="s">
        <v>181</v>
      </c>
      <c r="AL33" t="s">
        <v>349</v>
      </c>
      <c r="AM33" t="s">
        <v>459</v>
      </c>
      <c r="AN33" t="s">
        <v>160</v>
      </c>
      <c r="AO33" t="s">
        <v>386</v>
      </c>
      <c r="AP33" t="s">
        <v>172</v>
      </c>
      <c r="AQ33" t="s">
        <v>353</v>
      </c>
      <c r="AR33" t="s">
        <v>528</v>
      </c>
      <c r="AS33" t="s">
        <v>417</v>
      </c>
      <c r="AT33" t="s">
        <v>424</v>
      </c>
      <c r="AU33" t="s">
        <v>288</v>
      </c>
      <c r="AV33" t="s">
        <v>529</v>
      </c>
      <c r="AW33" t="s">
        <v>184</v>
      </c>
      <c r="AX33" t="s">
        <v>530</v>
      </c>
      <c r="AY33" t="s">
        <v>531</v>
      </c>
      <c r="AZ33" t="s">
        <v>350</v>
      </c>
      <c r="BA33" t="s">
        <v>509</v>
      </c>
      <c r="BB33" t="s">
        <v>485</v>
      </c>
      <c r="BC33" t="s">
        <v>399</v>
      </c>
      <c r="BD33" t="s">
        <v>476</v>
      </c>
      <c r="BE33" t="s">
        <v>212</v>
      </c>
      <c r="BF33" t="s">
        <v>473</v>
      </c>
      <c r="BG33" t="s">
        <v>477</v>
      </c>
      <c r="BH33" t="s">
        <v>354</v>
      </c>
      <c r="BI33" t="s">
        <v>532</v>
      </c>
      <c r="BJ33" t="s">
        <v>405</v>
      </c>
      <c r="BK33" t="s">
        <v>533</v>
      </c>
      <c r="BL33" t="s">
        <v>520</v>
      </c>
      <c r="BM33" t="s">
        <v>511</v>
      </c>
      <c r="BN33" t="s">
        <v>506</v>
      </c>
      <c r="BO33" t="s">
        <v>514</v>
      </c>
      <c r="BP33" t="s">
        <v>357</v>
      </c>
      <c r="BQ33" t="s">
        <v>507</v>
      </c>
      <c r="BR33" t="s">
        <v>512</v>
      </c>
      <c r="BS33" t="s">
        <v>508</v>
      </c>
      <c r="BT33" t="s">
        <v>487</v>
      </c>
      <c r="BU33" t="s">
        <v>444</v>
      </c>
      <c r="BV33" t="s">
        <v>534</v>
      </c>
      <c r="BW33" t="s">
        <v>374</v>
      </c>
      <c r="BX33" t="s">
        <v>408</v>
      </c>
      <c r="BY33" t="s">
        <v>535</v>
      </c>
      <c r="BZ33" t="s">
        <v>505</v>
      </c>
      <c r="CA33" t="s">
        <v>301</v>
      </c>
      <c r="CB33" t="s">
        <v>536</v>
      </c>
      <c r="CC33" t="s">
        <v>516</v>
      </c>
      <c r="CD33" t="s">
        <v>537</v>
      </c>
      <c r="CE33" t="s">
        <v>480</v>
      </c>
      <c r="CF33" t="s">
        <v>447</v>
      </c>
      <c r="CG33" t="s">
        <v>442</v>
      </c>
      <c r="CH33" t="s">
        <v>538</v>
      </c>
      <c r="CI33" t="s">
        <v>231</v>
      </c>
      <c r="CJ33" t="s">
        <v>378</v>
      </c>
      <c r="CK33" t="s">
        <v>475</v>
      </c>
      <c r="CL33" t="s">
        <v>210</v>
      </c>
      <c r="CM33" t="s">
        <v>402</v>
      </c>
      <c r="CN33" t="s">
        <v>222</v>
      </c>
      <c r="CO33" t="s">
        <v>382</v>
      </c>
      <c r="CP33" t="s">
        <v>539</v>
      </c>
      <c r="CQ33" t="s">
        <v>438</v>
      </c>
      <c r="CR33" t="s">
        <v>445</v>
      </c>
      <c r="CS33" t="s">
        <v>316</v>
      </c>
      <c r="CT33" t="s">
        <v>540</v>
      </c>
      <c r="CU33" t="s">
        <v>234</v>
      </c>
      <c r="CV33" t="s">
        <v>541</v>
      </c>
      <c r="CW33" t="s">
        <v>542</v>
      </c>
      <c r="CX33" t="s">
        <v>379</v>
      </c>
      <c r="CY33">
        <v>30847.27702603487</v>
      </c>
      <c r="CZ33">
        <v>35006.792666232897</v>
      </c>
      <c r="DA33">
        <v>31692.588682251491</v>
      </c>
      <c r="DB33">
        <v>30588.723912464378</v>
      </c>
      <c r="DC33">
        <v>32214.103616386841</v>
      </c>
      <c r="DD33">
        <v>34012.091884294758</v>
      </c>
      <c r="DE33">
        <v>32936.628638829643</v>
      </c>
      <c r="DF33">
        <v>35905.680349163093</v>
      </c>
      <c r="DG33">
        <v>33646.569379662942</v>
      </c>
      <c r="DH33">
        <v>33968.237239498209</v>
      </c>
      <c r="DI33">
        <v>33180.535187983864</v>
      </c>
      <c r="DJ33">
        <v>32593.99378354341</v>
      </c>
      <c r="DK33">
        <v>32130.71063835379</v>
      </c>
      <c r="DL33">
        <v>32801.437722441879</v>
      </c>
      <c r="DM33">
        <v>31497.66692802971</v>
      </c>
      <c r="DN33">
        <v>34141.447044930203</v>
      </c>
      <c r="DO33">
        <v>34835.204702887982</v>
      </c>
      <c r="DP33">
        <v>38484.56523240541</v>
      </c>
      <c r="DQ33">
        <v>33301.129495878493</v>
      </c>
      <c r="DR33">
        <v>34858.861573489237</v>
      </c>
      <c r="DS33">
        <v>33198.820566555143</v>
      </c>
      <c r="DT33">
        <v>32940.763742052222</v>
      </c>
      <c r="DU33">
        <v>32543.023924197369</v>
      </c>
      <c r="DV33">
        <v>30634.904654689959</v>
      </c>
      <c r="DW33">
        <v>33266.875311980701</v>
      </c>
      <c r="DX33">
        <v>34814.845785511432</v>
      </c>
      <c r="DY33">
        <v>33081.286041893407</v>
      </c>
      <c r="DZ33">
        <v>35157.037908863364</v>
      </c>
      <c r="EA33">
        <v>34743.635065252987</v>
      </c>
      <c r="EB33">
        <v>39218.721638411727</v>
      </c>
      <c r="EC33">
        <v>33985.934011603233</v>
      </c>
      <c r="ED33">
        <v>38172.501188994487</v>
      </c>
      <c r="EE33">
        <v>33891.599826649988</v>
      </c>
      <c r="EF33">
        <v>31704.965401205449</v>
      </c>
      <c r="EG33">
        <v>34002.455383120723</v>
      </c>
      <c r="EH33">
        <v>33943.772821848674</v>
      </c>
      <c r="EI33">
        <v>34309.231537206841</v>
      </c>
      <c r="EJ33">
        <v>32180.467836400021</v>
      </c>
      <c r="EK33">
        <v>31044.68661864473</v>
      </c>
      <c r="EL33">
        <v>36911.206371921813</v>
      </c>
      <c r="EM33">
        <v>33704.324837876084</v>
      </c>
      <c r="EN33">
        <v>36555.748629177142</v>
      </c>
      <c r="EO33">
        <v>32984.979532310019</v>
      </c>
      <c r="EP33">
        <v>31788.417009166871</v>
      </c>
      <c r="EQ33">
        <v>33390.660453710239</v>
      </c>
      <c r="ER33">
        <v>32242.460512535079</v>
      </c>
      <c r="ES33">
        <v>33750.675461371378</v>
      </c>
      <c r="ET33">
        <v>32536.808563696712</v>
      </c>
      <c r="EU33">
        <v>31995.07017930326</v>
      </c>
      <c r="EV33">
        <v>33358.665574941857</v>
      </c>
    </row>
    <row r="34" spans="1:152" x14ac:dyDescent="0.45">
      <c r="A34" s="2">
        <v>41772</v>
      </c>
      <c r="B34">
        <f t="shared" si="0"/>
        <v>1747890.2426769636</v>
      </c>
      <c r="C34" t="s">
        <v>493</v>
      </c>
      <c r="D34" t="s">
        <v>469</v>
      </c>
      <c r="E34" t="s">
        <v>383</v>
      </c>
      <c r="F34" t="s">
        <v>460</v>
      </c>
      <c r="G34" t="s">
        <v>162</v>
      </c>
      <c r="H34" t="s">
        <v>457</v>
      </c>
      <c r="I34" t="s">
        <v>461</v>
      </c>
      <c r="J34" t="s">
        <v>325</v>
      </c>
      <c r="K34" t="s">
        <v>521</v>
      </c>
      <c r="L34" t="s">
        <v>389</v>
      </c>
      <c r="M34" t="s">
        <v>522</v>
      </c>
      <c r="N34" t="s">
        <v>504</v>
      </c>
      <c r="O34" t="s">
        <v>495</v>
      </c>
      <c r="P34" t="s">
        <v>490</v>
      </c>
      <c r="Q34" t="s">
        <v>498</v>
      </c>
      <c r="R34" t="s">
        <v>328</v>
      </c>
      <c r="S34" t="s">
        <v>491</v>
      </c>
      <c r="T34" t="s">
        <v>496</v>
      </c>
      <c r="U34" t="s">
        <v>492</v>
      </c>
      <c r="V34" t="s">
        <v>471</v>
      </c>
      <c r="W34" t="s">
        <v>423</v>
      </c>
      <c r="X34" t="s">
        <v>523</v>
      </c>
      <c r="Y34" t="s">
        <v>345</v>
      </c>
      <c r="Z34" t="s">
        <v>392</v>
      </c>
      <c r="AA34" t="s">
        <v>524</v>
      </c>
      <c r="AB34" t="s">
        <v>489</v>
      </c>
      <c r="AC34" t="s">
        <v>273</v>
      </c>
      <c r="AD34" t="s">
        <v>525</v>
      </c>
      <c r="AE34" t="s">
        <v>500</v>
      </c>
      <c r="AF34" t="s">
        <v>526</v>
      </c>
      <c r="AG34" t="s">
        <v>464</v>
      </c>
      <c r="AH34" t="s">
        <v>426</v>
      </c>
      <c r="AI34" t="s">
        <v>421</v>
      </c>
      <c r="AJ34" t="s">
        <v>527</v>
      </c>
      <c r="AK34" t="s">
        <v>181</v>
      </c>
      <c r="AL34" t="s">
        <v>349</v>
      </c>
      <c r="AM34" t="s">
        <v>459</v>
      </c>
      <c r="AN34" t="s">
        <v>160</v>
      </c>
      <c r="AO34" t="s">
        <v>386</v>
      </c>
      <c r="AP34" t="s">
        <v>172</v>
      </c>
      <c r="AQ34" t="s">
        <v>353</v>
      </c>
      <c r="AR34" t="s">
        <v>528</v>
      </c>
      <c r="AS34" t="s">
        <v>417</v>
      </c>
      <c r="AT34" t="s">
        <v>424</v>
      </c>
      <c r="AU34" t="s">
        <v>288</v>
      </c>
      <c r="AV34" t="s">
        <v>529</v>
      </c>
      <c r="AW34" t="s">
        <v>184</v>
      </c>
      <c r="AX34" t="s">
        <v>530</v>
      </c>
      <c r="AY34" t="s">
        <v>531</v>
      </c>
      <c r="AZ34" t="s">
        <v>350</v>
      </c>
      <c r="BA34" t="s">
        <v>509</v>
      </c>
      <c r="BB34" t="s">
        <v>485</v>
      </c>
      <c r="BC34" t="s">
        <v>399</v>
      </c>
      <c r="BD34" t="s">
        <v>476</v>
      </c>
      <c r="BE34" t="s">
        <v>212</v>
      </c>
      <c r="BF34" t="s">
        <v>473</v>
      </c>
      <c r="BG34" t="s">
        <v>477</v>
      </c>
      <c r="BH34" t="s">
        <v>354</v>
      </c>
      <c r="BI34" t="s">
        <v>532</v>
      </c>
      <c r="BJ34" t="s">
        <v>405</v>
      </c>
      <c r="BK34" t="s">
        <v>533</v>
      </c>
      <c r="BL34" t="s">
        <v>520</v>
      </c>
      <c r="BM34" t="s">
        <v>511</v>
      </c>
      <c r="BN34" t="s">
        <v>506</v>
      </c>
      <c r="BO34" t="s">
        <v>514</v>
      </c>
      <c r="BP34" t="s">
        <v>357</v>
      </c>
      <c r="BQ34" t="s">
        <v>507</v>
      </c>
      <c r="BR34" t="s">
        <v>512</v>
      </c>
      <c r="BS34" t="s">
        <v>508</v>
      </c>
      <c r="BT34" t="s">
        <v>487</v>
      </c>
      <c r="BU34" t="s">
        <v>444</v>
      </c>
      <c r="BV34" t="s">
        <v>534</v>
      </c>
      <c r="BW34" t="s">
        <v>374</v>
      </c>
      <c r="BX34" t="s">
        <v>408</v>
      </c>
      <c r="BY34" t="s">
        <v>535</v>
      </c>
      <c r="BZ34" t="s">
        <v>505</v>
      </c>
      <c r="CA34" t="s">
        <v>301</v>
      </c>
      <c r="CB34" t="s">
        <v>536</v>
      </c>
      <c r="CC34" t="s">
        <v>516</v>
      </c>
      <c r="CD34" t="s">
        <v>537</v>
      </c>
      <c r="CE34" t="s">
        <v>480</v>
      </c>
      <c r="CF34" t="s">
        <v>447</v>
      </c>
      <c r="CG34" t="s">
        <v>442</v>
      </c>
      <c r="CH34" t="s">
        <v>538</v>
      </c>
      <c r="CI34" t="s">
        <v>231</v>
      </c>
      <c r="CJ34" t="s">
        <v>378</v>
      </c>
      <c r="CK34" t="s">
        <v>475</v>
      </c>
      <c r="CL34" t="s">
        <v>210</v>
      </c>
      <c r="CM34" t="s">
        <v>402</v>
      </c>
      <c r="CN34" t="s">
        <v>222</v>
      </c>
      <c r="CO34" t="s">
        <v>382</v>
      </c>
      <c r="CP34" t="s">
        <v>539</v>
      </c>
      <c r="CQ34" t="s">
        <v>438</v>
      </c>
      <c r="CR34" t="s">
        <v>445</v>
      </c>
      <c r="CS34" t="s">
        <v>316</v>
      </c>
      <c r="CT34" t="s">
        <v>540</v>
      </c>
      <c r="CU34" t="s">
        <v>234</v>
      </c>
      <c r="CV34" t="s">
        <v>541</v>
      </c>
      <c r="CW34" t="s">
        <v>542</v>
      </c>
      <c r="CX34" t="s">
        <v>379</v>
      </c>
      <c r="CY34">
        <v>30410.542105398021</v>
      </c>
      <c r="CZ34">
        <v>34199.965828751941</v>
      </c>
      <c r="DA34">
        <v>30373.822508722391</v>
      </c>
      <c r="DB34">
        <v>31130.486052603392</v>
      </c>
      <c r="DC34">
        <v>30401.210363896531</v>
      </c>
      <c r="DD34">
        <v>31385.61886993378</v>
      </c>
      <c r="DE34">
        <v>32607.842563163111</v>
      </c>
      <c r="DF34">
        <v>41627.46283678653</v>
      </c>
      <c r="DG34">
        <v>42270.865604084982</v>
      </c>
      <c r="DH34">
        <v>46296.025834185013</v>
      </c>
      <c r="DI34">
        <v>32742.143610815179</v>
      </c>
      <c r="DJ34">
        <v>35686.335614697477</v>
      </c>
      <c r="DK34">
        <v>33605.493256278227</v>
      </c>
      <c r="DL34">
        <v>33095.252635819503</v>
      </c>
      <c r="DM34">
        <v>35514.800971366247</v>
      </c>
      <c r="DN34">
        <v>37772.676094795614</v>
      </c>
      <c r="DO34">
        <v>33609.079345812992</v>
      </c>
      <c r="DP34">
        <v>38841.803277881692</v>
      </c>
      <c r="DQ34">
        <v>40484.759223628636</v>
      </c>
      <c r="DR34">
        <v>37285.597011910773</v>
      </c>
      <c r="DS34">
        <v>30686.188414174962</v>
      </c>
      <c r="DT34">
        <v>33382.921644630107</v>
      </c>
      <c r="DU34">
        <v>32629.259164804709</v>
      </c>
      <c r="DV34">
        <v>32481.392058534289</v>
      </c>
      <c r="DW34">
        <v>37303.855586326463</v>
      </c>
      <c r="DX34">
        <v>38102.55837753597</v>
      </c>
      <c r="DY34">
        <v>37992.918030646142</v>
      </c>
      <c r="DZ34">
        <v>34399.343126344749</v>
      </c>
      <c r="EA34">
        <v>36091.624154674522</v>
      </c>
      <c r="EB34">
        <v>36784.242472715203</v>
      </c>
      <c r="EC34">
        <v>33322.778004246589</v>
      </c>
      <c r="ED34">
        <v>37064.796652461693</v>
      </c>
      <c r="EE34">
        <v>35144.869057061122</v>
      </c>
      <c r="EF34">
        <v>33821.911848801457</v>
      </c>
      <c r="EG34">
        <v>35553.92565208739</v>
      </c>
      <c r="EH34">
        <v>36608.471055111913</v>
      </c>
      <c r="EI34">
        <v>32566.787526241998</v>
      </c>
      <c r="EJ34">
        <v>30035.103313973352</v>
      </c>
      <c r="EK34">
        <v>31044.68661864473</v>
      </c>
      <c r="EL34">
        <v>35083.641259673939</v>
      </c>
      <c r="EM34">
        <v>31965.907016091449</v>
      </c>
      <c r="EN34">
        <v>35573.787127538679</v>
      </c>
      <c r="EO34">
        <v>33755.056875476788</v>
      </c>
      <c r="EP34">
        <v>28811.34859646648</v>
      </c>
      <c r="EQ34">
        <v>34358.053420126147</v>
      </c>
      <c r="ER34">
        <v>37240.184684097199</v>
      </c>
      <c r="ES34">
        <v>34065.962020396641</v>
      </c>
      <c r="ET34">
        <v>35443.863495242484</v>
      </c>
      <c r="EU34">
        <v>32864.99051982435</v>
      </c>
      <c r="EV34">
        <v>44368.031292479747</v>
      </c>
    </row>
    <row r="35" spans="1:152" x14ac:dyDescent="0.45">
      <c r="A35" s="2">
        <v>41779</v>
      </c>
      <c r="B35">
        <f t="shared" si="0"/>
        <v>1930581.6811303603</v>
      </c>
      <c r="C35" t="s">
        <v>493</v>
      </c>
      <c r="D35" t="s">
        <v>469</v>
      </c>
      <c r="E35" t="s">
        <v>383</v>
      </c>
      <c r="F35" t="s">
        <v>460</v>
      </c>
      <c r="G35" t="s">
        <v>162</v>
      </c>
      <c r="H35" t="s">
        <v>457</v>
      </c>
      <c r="I35" t="s">
        <v>461</v>
      </c>
      <c r="J35" t="s">
        <v>325</v>
      </c>
      <c r="K35" t="s">
        <v>521</v>
      </c>
      <c r="L35" t="s">
        <v>389</v>
      </c>
      <c r="M35" t="s">
        <v>522</v>
      </c>
      <c r="N35" t="s">
        <v>504</v>
      </c>
      <c r="O35" t="s">
        <v>495</v>
      </c>
      <c r="P35" t="s">
        <v>490</v>
      </c>
      <c r="Q35" t="s">
        <v>498</v>
      </c>
      <c r="R35" t="s">
        <v>328</v>
      </c>
      <c r="S35" t="s">
        <v>491</v>
      </c>
      <c r="T35" t="s">
        <v>496</v>
      </c>
      <c r="U35" t="s">
        <v>492</v>
      </c>
      <c r="V35" t="s">
        <v>471</v>
      </c>
      <c r="W35" t="s">
        <v>423</v>
      </c>
      <c r="X35" t="s">
        <v>523</v>
      </c>
      <c r="Y35" t="s">
        <v>345</v>
      </c>
      <c r="Z35" t="s">
        <v>392</v>
      </c>
      <c r="AA35" t="s">
        <v>524</v>
      </c>
      <c r="AB35" t="s">
        <v>489</v>
      </c>
      <c r="AC35" t="s">
        <v>273</v>
      </c>
      <c r="AD35" t="s">
        <v>525</v>
      </c>
      <c r="AE35" t="s">
        <v>500</v>
      </c>
      <c r="AF35" t="s">
        <v>526</v>
      </c>
      <c r="AG35" t="s">
        <v>464</v>
      </c>
      <c r="AH35" t="s">
        <v>426</v>
      </c>
      <c r="AI35" t="s">
        <v>421</v>
      </c>
      <c r="AJ35" t="s">
        <v>527</v>
      </c>
      <c r="AK35" t="s">
        <v>181</v>
      </c>
      <c r="AL35" t="s">
        <v>349</v>
      </c>
      <c r="AM35" t="s">
        <v>459</v>
      </c>
      <c r="AN35" t="s">
        <v>160</v>
      </c>
      <c r="AO35" t="s">
        <v>386</v>
      </c>
      <c r="AP35" t="s">
        <v>172</v>
      </c>
      <c r="AQ35" t="s">
        <v>353</v>
      </c>
      <c r="AR35" t="s">
        <v>528</v>
      </c>
      <c r="AS35" t="s">
        <v>417</v>
      </c>
      <c r="AT35" t="s">
        <v>424</v>
      </c>
      <c r="AU35" t="s">
        <v>288</v>
      </c>
      <c r="AV35" t="s">
        <v>529</v>
      </c>
      <c r="AW35" t="s">
        <v>184</v>
      </c>
      <c r="AX35" t="s">
        <v>530</v>
      </c>
      <c r="AY35" t="s">
        <v>531</v>
      </c>
      <c r="AZ35" t="s">
        <v>350</v>
      </c>
      <c r="BA35" t="s">
        <v>509</v>
      </c>
      <c r="BB35" t="s">
        <v>485</v>
      </c>
      <c r="BC35" t="s">
        <v>399</v>
      </c>
      <c r="BD35" t="s">
        <v>476</v>
      </c>
      <c r="BE35" t="s">
        <v>212</v>
      </c>
      <c r="BF35" t="s">
        <v>473</v>
      </c>
      <c r="BG35" t="s">
        <v>477</v>
      </c>
      <c r="BH35" t="s">
        <v>354</v>
      </c>
      <c r="BI35" t="s">
        <v>532</v>
      </c>
      <c r="BJ35" t="s">
        <v>405</v>
      </c>
      <c r="BK35" t="s">
        <v>533</v>
      </c>
      <c r="BL35" t="s">
        <v>520</v>
      </c>
      <c r="BM35" t="s">
        <v>511</v>
      </c>
      <c r="BN35" t="s">
        <v>506</v>
      </c>
      <c r="BO35" t="s">
        <v>514</v>
      </c>
      <c r="BP35" t="s">
        <v>357</v>
      </c>
      <c r="BQ35" t="s">
        <v>507</v>
      </c>
      <c r="BR35" t="s">
        <v>512</v>
      </c>
      <c r="BS35" t="s">
        <v>508</v>
      </c>
      <c r="BT35" t="s">
        <v>487</v>
      </c>
      <c r="BU35" t="s">
        <v>444</v>
      </c>
      <c r="BV35" t="s">
        <v>534</v>
      </c>
      <c r="BW35" t="s">
        <v>374</v>
      </c>
      <c r="BX35" t="s">
        <v>408</v>
      </c>
      <c r="BY35" t="s">
        <v>535</v>
      </c>
      <c r="BZ35" t="s">
        <v>505</v>
      </c>
      <c r="CA35" t="s">
        <v>301</v>
      </c>
      <c r="CB35" t="s">
        <v>536</v>
      </c>
      <c r="CC35" t="s">
        <v>516</v>
      </c>
      <c r="CD35" t="s">
        <v>537</v>
      </c>
      <c r="CE35" t="s">
        <v>480</v>
      </c>
      <c r="CF35" t="s">
        <v>447</v>
      </c>
      <c r="CG35" t="s">
        <v>442</v>
      </c>
      <c r="CH35" t="s">
        <v>538</v>
      </c>
      <c r="CI35" t="s">
        <v>231</v>
      </c>
      <c r="CJ35" t="s">
        <v>378</v>
      </c>
      <c r="CK35" t="s">
        <v>475</v>
      </c>
      <c r="CL35" t="s">
        <v>210</v>
      </c>
      <c r="CM35" t="s">
        <v>402</v>
      </c>
      <c r="CN35" t="s">
        <v>222</v>
      </c>
      <c r="CO35" t="s">
        <v>382</v>
      </c>
      <c r="CP35" t="s">
        <v>539</v>
      </c>
      <c r="CQ35" t="s">
        <v>438</v>
      </c>
      <c r="CR35" t="s">
        <v>445</v>
      </c>
      <c r="CS35" t="s">
        <v>316</v>
      </c>
      <c r="CT35" t="s">
        <v>540</v>
      </c>
      <c r="CU35" t="s">
        <v>234</v>
      </c>
      <c r="CV35" t="s">
        <v>541</v>
      </c>
      <c r="CW35" t="s">
        <v>542</v>
      </c>
      <c r="CX35" t="s">
        <v>379</v>
      </c>
      <c r="CY35">
        <v>36271.984461313739</v>
      </c>
      <c r="CZ35">
        <v>34418.283678893851</v>
      </c>
      <c r="DA35">
        <v>29239.683599487351</v>
      </c>
      <c r="DB35">
        <v>33547.578677839003</v>
      </c>
      <c r="DC35">
        <v>30868.40788869845</v>
      </c>
      <c r="DD35">
        <v>31547.022239531379</v>
      </c>
      <c r="DE35">
        <v>35315.49259806396</v>
      </c>
      <c r="DF35">
        <v>45455.275511433567</v>
      </c>
      <c r="DG35">
        <v>49690.123177971327</v>
      </c>
      <c r="DH35">
        <v>51705.894131869209</v>
      </c>
      <c r="DI35">
        <v>31055.068090168828</v>
      </c>
      <c r="DJ35">
        <v>41124.59193845118</v>
      </c>
      <c r="DK35">
        <v>36295.802758140388</v>
      </c>
      <c r="DL35">
        <v>33645.878065423909</v>
      </c>
      <c r="DM35">
        <v>47371.601452217677</v>
      </c>
      <c r="DN35">
        <v>42086.734085559619</v>
      </c>
      <c r="DO35">
        <v>35208.460539902611</v>
      </c>
      <c r="DP35">
        <v>43818.066578024991</v>
      </c>
      <c r="DQ35">
        <v>43821.89772796246</v>
      </c>
      <c r="DR35">
        <v>36278.82187798529</v>
      </c>
      <c r="DS35">
        <v>36834.118148722213</v>
      </c>
      <c r="DT35">
        <v>36875.969074995381</v>
      </c>
      <c r="DU35">
        <v>30114.064647090439</v>
      </c>
      <c r="DV35">
        <v>38944.097971989431</v>
      </c>
      <c r="DW35">
        <v>43509.793820202161</v>
      </c>
      <c r="DX35">
        <v>43663.130388817008</v>
      </c>
      <c r="DY35">
        <v>45047.36985762923</v>
      </c>
      <c r="DZ35">
        <v>39147.563763461359</v>
      </c>
      <c r="EA35">
        <v>35633.934835940687</v>
      </c>
      <c r="EB35">
        <v>35184.863432948507</v>
      </c>
      <c r="EC35">
        <v>33478.01925556091</v>
      </c>
      <c r="ED35">
        <v>34512.061918065112</v>
      </c>
      <c r="EE35">
        <v>36175.927431016367</v>
      </c>
      <c r="EF35">
        <v>45243.576403273</v>
      </c>
      <c r="EG35">
        <v>41456.728814946633</v>
      </c>
      <c r="EH35">
        <v>43108.342446529743</v>
      </c>
      <c r="EI35">
        <v>32630.6798616956</v>
      </c>
      <c r="EJ35">
        <v>33789.491228220017</v>
      </c>
      <c r="EK35">
        <v>38078.248430681422</v>
      </c>
      <c r="EL35">
        <v>33765.550820661403</v>
      </c>
      <c r="EM35">
        <v>41017.668777797597</v>
      </c>
      <c r="EN35">
        <v>50258.575038404713</v>
      </c>
      <c r="EO35">
        <v>43627.843326332833</v>
      </c>
      <c r="EP35">
        <v>29231.057891076602</v>
      </c>
      <c r="EQ35">
        <v>37915.563038558823</v>
      </c>
      <c r="ER35">
        <v>42509.213882115553</v>
      </c>
      <c r="ES35">
        <v>34351.22128808617</v>
      </c>
      <c r="ET35">
        <v>37834.108661180122</v>
      </c>
      <c r="EU35">
        <v>36350.671332532991</v>
      </c>
      <c r="EV35">
        <v>51525.556262889513</v>
      </c>
    </row>
    <row r="36" spans="1:152" x14ac:dyDescent="0.45">
      <c r="A36" s="2">
        <v>41786</v>
      </c>
      <c r="B36">
        <f t="shared" si="0"/>
        <v>1993960.8701599427</v>
      </c>
      <c r="C36" t="s">
        <v>493</v>
      </c>
      <c r="D36" t="s">
        <v>469</v>
      </c>
      <c r="E36" t="s">
        <v>383</v>
      </c>
      <c r="F36" t="s">
        <v>460</v>
      </c>
      <c r="G36" t="s">
        <v>162</v>
      </c>
      <c r="H36" t="s">
        <v>457</v>
      </c>
      <c r="I36" t="s">
        <v>461</v>
      </c>
      <c r="J36" t="s">
        <v>325</v>
      </c>
      <c r="K36" t="s">
        <v>521</v>
      </c>
      <c r="L36" t="s">
        <v>389</v>
      </c>
      <c r="M36" t="s">
        <v>522</v>
      </c>
      <c r="N36" t="s">
        <v>504</v>
      </c>
      <c r="O36" t="s">
        <v>495</v>
      </c>
      <c r="P36" t="s">
        <v>490</v>
      </c>
      <c r="Q36" t="s">
        <v>498</v>
      </c>
      <c r="R36" t="s">
        <v>328</v>
      </c>
      <c r="S36" t="s">
        <v>491</v>
      </c>
      <c r="T36" t="s">
        <v>496</v>
      </c>
      <c r="U36" t="s">
        <v>492</v>
      </c>
      <c r="V36" t="s">
        <v>471</v>
      </c>
      <c r="W36" t="s">
        <v>423</v>
      </c>
      <c r="X36" t="s">
        <v>523</v>
      </c>
      <c r="Y36" t="s">
        <v>345</v>
      </c>
      <c r="Z36" t="s">
        <v>392</v>
      </c>
      <c r="AA36" t="s">
        <v>524</v>
      </c>
      <c r="AB36" t="s">
        <v>489</v>
      </c>
      <c r="AC36" t="s">
        <v>273</v>
      </c>
      <c r="AD36" t="s">
        <v>525</v>
      </c>
      <c r="AE36" t="s">
        <v>500</v>
      </c>
      <c r="AF36" t="s">
        <v>526</v>
      </c>
      <c r="AG36" t="s">
        <v>464</v>
      </c>
      <c r="AH36" t="s">
        <v>426</v>
      </c>
      <c r="AI36" t="s">
        <v>421</v>
      </c>
      <c r="AJ36" t="s">
        <v>527</v>
      </c>
      <c r="AK36" t="s">
        <v>181</v>
      </c>
      <c r="AL36" t="s">
        <v>349</v>
      </c>
      <c r="AM36" t="s">
        <v>459</v>
      </c>
      <c r="AN36" t="s">
        <v>160</v>
      </c>
      <c r="AO36" t="s">
        <v>386</v>
      </c>
      <c r="AP36" t="s">
        <v>172</v>
      </c>
      <c r="AQ36" t="s">
        <v>353</v>
      </c>
      <c r="AR36" t="s">
        <v>528</v>
      </c>
      <c r="AS36" t="s">
        <v>417</v>
      </c>
      <c r="AT36" t="s">
        <v>424</v>
      </c>
      <c r="AU36" t="s">
        <v>288</v>
      </c>
      <c r="AV36" t="s">
        <v>529</v>
      </c>
      <c r="AW36" t="s">
        <v>184</v>
      </c>
      <c r="AX36" t="s">
        <v>530</v>
      </c>
      <c r="AY36" t="s">
        <v>531</v>
      </c>
      <c r="AZ36" t="s">
        <v>350</v>
      </c>
      <c r="BA36" t="s">
        <v>509</v>
      </c>
      <c r="BB36" t="s">
        <v>485</v>
      </c>
      <c r="BC36" t="s">
        <v>399</v>
      </c>
      <c r="BD36" t="s">
        <v>476</v>
      </c>
      <c r="BE36" t="s">
        <v>212</v>
      </c>
      <c r="BF36" t="s">
        <v>473</v>
      </c>
      <c r="BG36" t="s">
        <v>477</v>
      </c>
      <c r="BH36" t="s">
        <v>354</v>
      </c>
      <c r="BI36" t="s">
        <v>532</v>
      </c>
      <c r="BJ36" t="s">
        <v>405</v>
      </c>
      <c r="BK36" t="s">
        <v>533</v>
      </c>
      <c r="BL36" t="s">
        <v>520</v>
      </c>
      <c r="BM36" t="s">
        <v>511</v>
      </c>
      <c r="BN36" t="s">
        <v>506</v>
      </c>
      <c r="BO36" t="s">
        <v>514</v>
      </c>
      <c r="BP36" t="s">
        <v>357</v>
      </c>
      <c r="BQ36" t="s">
        <v>507</v>
      </c>
      <c r="BR36" t="s">
        <v>512</v>
      </c>
      <c r="BS36" t="s">
        <v>508</v>
      </c>
      <c r="BT36" t="s">
        <v>487</v>
      </c>
      <c r="BU36" t="s">
        <v>444</v>
      </c>
      <c r="BV36" t="s">
        <v>534</v>
      </c>
      <c r="BW36" t="s">
        <v>374</v>
      </c>
      <c r="BX36" t="s">
        <v>408</v>
      </c>
      <c r="BY36" t="s">
        <v>535</v>
      </c>
      <c r="BZ36" t="s">
        <v>505</v>
      </c>
      <c r="CA36" t="s">
        <v>301</v>
      </c>
      <c r="CB36" t="s">
        <v>536</v>
      </c>
      <c r="CC36" t="s">
        <v>516</v>
      </c>
      <c r="CD36" t="s">
        <v>537</v>
      </c>
      <c r="CE36" t="s">
        <v>480</v>
      </c>
      <c r="CF36" t="s">
        <v>447</v>
      </c>
      <c r="CG36" t="s">
        <v>442</v>
      </c>
      <c r="CH36" t="s">
        <v>538</v>
      </c>
      <c r="CI36" t="s">
        <v>231</v>
      </c>
      <c r="CJ36" t="s">
        <v>378</v>
      </c>
      <c r="CK36" t="s">
        <v>475</v>
      </c>
      <c r="CL36" t="s">
        <v>210</v>
      </c>
      <c r="CM36" t="s">
        <v>402</v>
      </c>
      <c r="CN36" t="s">
        <v>222</v>
      </c>
      <c r="CO36" t="s">
        <v>382</v>
      </c>
      <c r="CP36" t="s">
        <v>539</v>
      </c>
      <c r="CQ36" t="s">
        <v>438</v>
      </c>
      <c r="CR36" t="s">
        <v>445</v>
      </c>
      <c r="CS36" t="s">
        <v>316</v>
      </c>
      <c r="CT36" t="s">
        <v>540</v>
      </c>
      <c r="CU36" t="s">
        <v>234</v>
      </c>
      <c r="CV36" t="s">
        <v>541</v>
      </c>
      <c r="CW36" t="s">
        <v>542</v>
      </c>
      <c r="CX36" t="s">
        <v>379</v>
      </c>
      <c r="CY36">
        <v>36754.691478859742</v>
      </c>
      <c r="CZ36">
        <v>37930.353442046282</v>
      </c>
      <c r="DA36">
        <v>35907.365372850523</v>
      </c>
      <c r="DB36">
        <v>37714.979755831417</v>
      </c>
      <c r="DC36">
        <v>30890.933483644261</v>
      </c>
      <c r="DD36">
        <v>30387.852585148601</v>
      </c>
      <c r="DE36">
        <v>32791.57595838853</v>
      </c>
      <c r="DF36">
        <v>47438.959683972003</v>
      </c>
      <c r="DG36">
        <v>51556.751675859938</v>
      </c>
      <c r="DH36">
        <v>49739.378717492837</v>
      </c>
      <c r="DI36">
        <v>28774.797755148949</v>
      </c>
      <c r="DJ36">
        <v>38387.691697084927</v>
      </c>
      <c r="DK36">
        <v>38548.352578024977</v>
      </c>
      <c r="DL36">
        <v>47162.844256680393</v>
      </c>
      <c r="DM36">
        <v>48567.01158276073</v>
      </c>
      <c r="DN36">
        <v>37460.864035078906</v>
      </c>
      <c r="DO36">
        <v>33942.200146589501</v>
      </c>
      <c r="DP36">
        <v>51323.19920009248</v>
      </c>
      <c r="DQ36">
        <v>42838.32006352723</v>
      </c>
      <c r="DR36">
        <v>39322.425317540357</v>
      </c>
      <c r="DS36">
        <v>36780.657890160917</v>
      </c>
      <c r="DT36">
        <v>36212.732221128557</v>
      </c>
      <c r="DU36">
        <v>30117.657782115752</v>
      </c>
      <c r="DV36">
        <v>41378.104095238778</v>
      </c>
      <c r="DW36">
        <v>44214.797711948922</v>
      </c>
      <c r="DX36">
        <v>50245.845876663683</v>
      </c>
      <c r="DY36">
        <v>44108.381389191207</v>
      </c>
      <c r="DZ36">
        <v>40713.466313999823</v>
      </c>
      <c r="EA36">
        <v>35878.453787045073</v>
      </c>
      <c r="EB36">
        <v>35977.913464198144</v>
      </c>
      <c r="EC36">
        <v>36024.624869455773</v>
      </c>
      <c r="ED36">
        <v>30723.985910415911</v>
      </c>
      <c r="EE36">
        <v>42433.385148813803</v>
      </c>
      <c r="EF36">
        <v>38646.580496811002</v>
      </c>
      <c r="EG36">
        <v>41059.8410717226</v>
      </c>
      <c r="EH36">
        <v>43469.446412719633</v>
      </c>
      <c r="EI36">
        <v>32619.044516261562</v>
      </c>
      <c r="EJ36">
        <v>34057.661793523352</v>
      </c>
      <c r="EK36">
        <v>41837.565950907927</v>
      </c>
      <c r="EL36">
        <v>33274.772465709932</v>
      </c>
      <c r="EM36">
        <v>44779.245271486747</v>
      </c>
      <c r="EN36">
        <v>51508.344222308202</v>
      </c>
      <c r="EO36">
        <v>44802.704913984693</v>
      </c>
      <c r="EP36">
        <v>34059.018224107363</v>
      </c>
      <c r="EQ36">
        <v>37291.438544096949</v>
      </c>
      <c r="ER36">
        <v>47149.957755708951</v>
      </c>
      <c r="ES36">
        <v>38119.646350721501</v>
      </c>
      <c r="ET36">
        <v>35803.207785391889</v>
      </c>
      <c r="EU36">
        <v>36704.638919365723</v>
      </c>
      <c r="EV36">
        <v>56527.200218115613</v>
      </c>
    </row>
    <row r="37" spans="1:152" x14ac:dyDescent="0.45">
      <c r="A37" s="2">
        <v>41793</v>
      </c>
      <c r="B37">
        <f t="shared" si="0"/>
        <v>2138218.0823075958</v>
      </c>
      <c r="C37" t="s">
        <v>543</v>
      </c>
      <c r="D37" t="s">
        <v>493</v>
      </c>
      <c r="E37" t="s">
        <v>521</v>
      </c>
      <c r="F37" t="s">
        <v>528</v>
      </c>
      <c r="G37" t="s">
        <v>419</v>
      </c>
      <c r="H37" t="s">
        <v>325</v>
      </c>
      <c r="I37" t="s">
        <v>389</v>
      </c>
      <c r="J37" t="s">
        <v>544</v>
      </c>
      <c r="K37" t="s">
        <v>545</v>
      </c>
      <c r="L37" t="s">
        <v>350</v>
      </c>
      <c r="M37" t="s">
        <v>282</v>
      </c>
      <c r="N37" t="s">
        <v>489</v>
      </c>
      <c r="O37" t="s">
        <v>490</v>
      </c>
      <c r="P37" t="s">
        <v>498</v>
      </c>
      <c r="Q37" t="s">
        <v>348</v>
      </c>
      <c r="R37" t="s">
        <v>417</v>
      </c>
      <c r="S37" t="s">
        <v>546</v>
      </c>
      <c r="T37" t="s">
        <v>286</v>
      </c>
      <c r="U37" t="s">
        <v>524</v>
      </c>
      <c r="V37" t="s">
        <v>547</v>
      </c>
      <c r="W37" t="s">
        <v>548</v>
      </c>
      <c r="X37" t="s">
        <v>392</v>
      </c>
      <c r="Y37" t="s">
        <v>273</v>
      </c>
      <c r="Z37" t="s">
        <v>339</v>
      </c>
      <c r="AA37" t="s">
        <v>425</v>
      </c>
      <c r="AB37" t="s">
        <v>504</v>
      </c>
      <c r="AC37" t="s">
        <v>166</v>
      </c>
      <c r="AD37" t="s">
        <v>279</v>
      </c>
      <c r="AE37" t="s">
        <v>529</v>
      </c>
      <c r="AF37" t="s">
        <v>496</v>
      </c>
      <c r="AG37" t="s">
        <v>549</v>
      </c>
      <c r="AH37" t="s">
        <v>550</v>
      </c>
      <c r="AI37" t="s">
        <v>495</v>
      </c>
      <c r="AJ37" t="s">
        <v>551</v>
      </c>
      <c r="AK37" t="s">
        <v>552</v>
      </c>
      <c r="AL37" t="s">
        <v>553</v>
      </c>
      <c r="AM37" t="s">
        <v>554</v>
      </c>
      <c r="AN37" t="s">
        <v>349</v>
      </c>
      <c r="AO37" t="s">
        <v>353</v>
      </c>
      <c r="AP37" t="s">
        <v>555</v>
      </c>
      <c r="AQ37" t="s">
        <v>556</v>
      </c>
      <c r="AR37" t="s">
        <v>497</v>
      </c>
      <c r="AS37" t="s">
        <v>557</v>
      </c>
      <c r="AT37" t="s">
        <v>558</v>
      </c>
      <c r="AU37" t="s">
        <v>559</v>
      </c>
      <c r="AV37" t="s">
        <v>560</v>
      </c>
      <c r="AW37" t="s">
        <v>561</v>
      </c>
      <c r="AX37" t="s">
        <v>562</v>
      </c>
      <c r="AY37" t="s">
        <v>563</v>
      </c>
      <c r="AZ37" t="s">
        <v>564</v>
      </c>
      <c r="BA37" t="s">
        <v>565</v>
      </c>
      <c r="BB37" t="s">
        <v>509</v>
      </c>
      <c r="BC37" t="s">
        <v>532</v>
      </c>
      <c r="BD37" t="s">
        <v>539</v>
      </c>
      <c r="BE37" t="s">
        <v>440</v>
      </c>
      <c r="BF37" t="s">
        <v>354</v>
      </c>
      <c r="BG37" t="s">
        <v>405</v>
      </c>
      <c r="BH37" t="s">
        <v>566</v>
      </c>
      <c r="BI37" t="s">
        <v>567</v>
      </c>
      <c r="BJ37" t="s">
        <v>379</v>
      </c>
      <c r="BK37" t="s">
        <v>310</v>
      </c>
      <c r="BL37" t="s">
        <v>505</v>
      </c>
      <c r="BM37" t="s">
        <v>506</v>
      </c>
      <c r="BN37" t="s">
        <v>514</v>
      </c>
      <c r="BO37" t="s">
        <v>377</v>
      </c>
      <c r="BP37" t="s">
        <v>438</v>
      </c>
      <c r="BQ37" t="s">
        <v>568</v>
      </c>
      <c r="BR37" t="s">
        <v>314</v>
      </c>
      <c r="BS37" t="s">
        <v>535</v>
      </c>
      <c r="BT37" t="s">
        <v>569</v>
      </c>
      <c r="BU37" t="s">
        <v>570</v>
      </c>
      <c r="BV37" t="s">
        <v>408</v>
      </c>
      <c r="BW37" t="s">
        <v>301</v>
      </c>
      <c r="BX37" t="s">
        <v>368</v>
      </c>
      <c r="BY37" t="s">
        <v>446</v>
      </c>
      <c r="BZ37" t="s">
        <v>520</v>
      </c>
      <c r="CA37" t="s">
        <v>216</v>
      </c>
      <c r="CB37" t="s">
        <v>307</v>
      </c>
      <c r="CC37" t="s">
        <v>540</v>
      </c>
      <c r="CD37" t="s">
        <v>512</v>
      </c>
      <c r="CE37" t="s">
        <v>571</v>
      </c>
      <c r="CF37" t="s">
        <v>572</v>
      </c>
      <c r="CG37" t="s">
        <v>511</v>
      </c>
      <c r="CH37" t="s">
        <v>573</v>
      </c>
      <c r="CI37" t="s">
        <v>574</v>
      </c>
      <c r="CJ37" t="s">
        <v>575</v>
      </c>
      <c r="CK37" t="s">
        <v>576</v>
      </c>
      <c r="CL37" t="s">
        <v>378</v>
      </c>
      <c r="CM37" t="s">
        <v>382</v>
      </c>
      <c r="CN37" t="s">
        <v>577</v>
      </c>
      <c r="CO37" t="s">
        <v>578</v>
      </c>
      <c r="CP37" t="s">
        <v>513</v>
      </c>
      <c r="CQ37" t="s">
        <v>579</v>
      </c>
      <c r="CR37" t="s">
        <v>580</v>
      </c>
      <c r="CS37" t="s">
        <v>581</v>
      </c>
      <c r="CT37" t="s">
        <v>582</v>
      </c>
      <c r="CU37" t="s">
        <v>583</v>
      </c>
      <c r="CV37" t="s">
        <v>584</v>
      </c>
      <c r="CW37" t="s">
        <v>585</v>
      </c>
      <c r="CX37" t="s">
        <v>586</v>
      </c>
      <c r="CY37">
        <v>44184.879885100097</v>
      </c>
      <c r="CZ37">
        <v>41390.976164474298</v>
      </c>
      <c r="DA37">
        <v>41586.735298031374</v>
      </c>
      <c r="DB37">
        <v>41917.189509602067</v>
      </c>
      <c r="DC37">
        <v>40522.202396663859</v>
      </c>
      <c r="DD37">
        <v>43263.676513786093</v>
      </c>
      <c r="DE37">
        <v>43228.150653361248</v>
      </c>
      <c r="DF37">
        <v>44216.167321914043</v>
      </c>
      <c r="DG37">
        <v>43879.887115330443</v>
      </c>
      <c r="DH37">
        <v>42488.54728202628</v>
      </c>
      <c r="DI37">
        <v>41370.486826586981</v>
      </c>
      <c r="DJ37">
        <v>41697.341581654488</v>
      </c>
      <c r="DK37">
        <v>45391.40201026624</v>
      </c>
      <c r="DL37">
        <v>43728.4123260177</v>
      </c>
      <c r="DM37">
        <v>45071.295995438362</v>
      </c>
      <c r="DN37">
        <v>45121.532224410381</v>
      </c>
      <c r="DO37">
        <v>42608.357816370597</v>
      </c>
      <c r="DP37">
        <v>41126.990783321082</v>
      </c>
      <c r="DQ37">
        <v>43736.953494696478</v>
      </c>
      <c r="DR37">
        <v>42066.275126595247</v>
      </c>
      <c r="DS37">
        <v>43353.673494590133</v>
      </c>
      <c r="DT37">
        <v>43498.711452132098</v>
      </c>
      <c r="DU37">
        <v>43534.444682853398</v>
      </c>
      <c r="DV37">
        <v>44102.498179277572</v>
      </c>
      <c r="DW37">
        <v>42255.479486112243</v>
      </c>
      <c r="DX37">
        <v>43776.631767408027</v>
      </c>
      <c r="DY37">
        <v>43322.146466024991</v>
      </c>
      <c r="DZ37">
        <v>41186.008005736621</v>
      </c>
      <c r="EA37">
        <v>42838.391242681377</v>
      </c>
      <c r="EB37">
        <v>42473.206532557189</v>
      </c>
      <c r="EC37">
        <v>42755.502026929782</v>
      </c>
      <c r="ED37">
        <v>43565.081167500008</v>
      </c>
      <c r="EE37">
        <v>42815.176155432389</v>
      </c>
      <c r="EF37">
        <v>42752.925652320693</v>
      </c>
      <c r="EG37">
        <v>41670.428025816138</v>
      </c>
      <c r="EH37">
        <v>43217.271370300281</v>
      </c>
      <c r="EI37">
        <v>42206.454469162163</v>
      </c>
      <c r="EJ37">
        <v>43567.413969704437</v>
      </c>
      <c r="EK37">
        <v>42937.481677235017</v>
      </c>
      <c r="EL37">
        <v>43083.134545202847</v>
      </c>
      <c r="EM37">
        <v>42032.204796792277</v>
      </c>
      <c r="EN37">
        <v>44217.136982282587</v>
      </c>
      <c r="EO37">
        <v>42477.457136345518</v>
      </c>
      <c r="EP37">
        <v>41704.919452036447</v>
      </c>
      <c r="EQ37">
        <v>41945.716763139957</v>
      </c>
      <c r="ER37">
        <v>42407.545356727591</v>
      </c>
      <c r="ES37">
        <v>40132.680833090933</v>
      </c>
      <c r="ET37">
        <v>41874.311728421388</v>
      </c>
      <c r="EU37">
        <v>41153.850852680909</v>
      </c>
      <c r="EV37">
        <v>42762.737711453483</v>
      </c>
    </row>
    <row r="38" spans="1:152" x14ac:dyDescent="0.45">
      <c r="A38" s="2">
        <v>41800</v>
      </c>
      <c r="B38">
        <f t="shared" si="0"/>
        <v>2321337.1525685638</v>
      </c>
      <c r="C38" t="s">
        <v>543</v>
      </c>
      <c r="D38" t="s">
        <v>493</v>
      </c>
      <c r="E38" t="s">
        <v>521</v>
      </c>
      <c r="F38" t="s">
        <v>528</v>
      </c>
      <c r="G38" t="s">
        <v>419</v>
      </c>
      <c r="H38" t="s">
        <v>325</v>
      </c>
      <c r="I38" t="s">
        <v>389</v>
      </c>
      <c r="J38" t="s">
        <v>544</v>
      </c>
      <c r="K38" t="s">
        <v>545</v>
      </c>
      <c r="L38" t="s">
        <v>350</v>
      </c>
      <c r="M38" t="s">
        <v>282</v>
      </c>
      <c r="N38" t="s">
        <v>489</v>
      </c>
      <c r="O38" t="s">
        <v>490</v>
      </c>
      <c r="P38" t="s">
        <v>498</v>
      </c>
      <c r="Q38" t="s">
        <v>348</v>
      </c>
      <c r="R38" t="s">
        <v>417</v>
      </c>
      <c r="S38" t="s">
        <v>546</v>
      </c>
      <c r="T38" t="s">
        <v>286</v>
      </c>
      <c r="U38" t="s">
        <v>524</v>
      </c>
      <c r="V38" t="s">
        <v>547</v>
      </c>
      <c r="W38" t="s">
        <v>548</v>
      </c>
      <c r="X38" t="s">
        <v>392</v>
      </c>
      <c r="Y38" t="s">
        <v>273</v>
      </c>
      <c r="Z38" t="s">
        <v>339</v>
      </c>
      <c r="AA38" t="s">
        <v>425</v>
      </c>
      <c r="AB38" t="s">
        <v>504</v>
      </c>
      <c r="AC38" t="s">
        <v>166</v>
      </c>
      <c r="AD38" t="s">
        <v>279</v>
      </c>
      <c r="AE38" t="s">
        <v>529</v>
      </c>
      <c r="AF38" t="s">
        <v>496</v>
      </c>
      <c r="AG38" t="s">
        <v>549</v>
      </c>
      <c r="AH38" t="s">
        <v>550</v>
      </c>
      <c r="AI38" t="s">
        <v>495</v>
      </c>
      <c r="AJ38" t="s">
        <v>551</v>
      </c>
      <c r="AK38" t="s">
        <v>552</v>
      </c>
      <c r="AL38" t="s">
        <v>553</v>
      </c>
      <c r="AM38" t="s">
        <v>554</v>
      </c>
      <c r="AN38" t="s">
        <v>349</v>
      </c>
      <c r="AO38" t="s">
        <v>353</v>
      </c>
      <c r="AP38" t="s">
        <v>555</v>
      </c>
      <c r="AQ38" t="s">
        <v>556</v>
      </c>
      <c r="AR38" t="s">
        <v>497</v>
      </c>
      <c r="AS38" t="s">
        <v>557</v>
      </c>
      <c r="AT38" t="s">
        <v>558</v>
      </c>
      <c r="AU38" t="s">
        <v>559</v>
      </c>
      <c r="AV38" t="s">
        <v>560</v>
      </c>
      <c r="AW38" t="s">
        <v>561</v>
      </c>
      <c r="AX38" t="s">
        <v>562</v>
      </c>
      <c r="AY38" t="s">
        <v>563</v>
      </c>
      <c r="AZ38" t="s">
        <v>564</v>
      </c>
      <c r="BA38" t="s">
        <v>565</v>
      </c>
      <c r="BB38" t="s">
        <v>509</v>
      </c>
      <c r="BC38" t="s">
        <v>532</v>
      </c>
      <c r="BD38" t="s">
        <v>539</v>
      </c>
      <c r="BE38" t="s">
        <v>440</v>
      </c>
      <c r="BF38" t="s">
        <v>354</v>
      </c>
      <c r="BG38" t="s">
        <v>405</v>
      </c>
      <c r="BH38" t="s">
        <v>566</v>
      </c>
      <c r="BI38" t="s">
        <v>567</v>
      </c>
      <c r="BJ38" t="s">
        <v>379</v>
      </c>
      <c r="BK38" t="s">
        <v>310</v>
      </c>
      <c r="BL38" t="s">
        <v>505</v>
      </c>
      <c r="BM38" t="s">
        <v>506</v>
      </c>
      <c r="BN38" t="s">
        <v>514</v>
      </c>
      <c r="BO38" t="s">
        <v>377</v>
      </c>
      <c r="BP38" t="s">
        <v>438</v>
      </c>
      <c r="BQ38" t="s">
        <v>568</v>
      </c>
      <c r="BR38" t="s">
        <v>314</v>
      </c>
      <c r="BS38" t="s">
        <v>535</v>
      </c>
      <c r="BT38" t="s">
        <v>569</v>
      </c>
      <c r="BU38" t="s">
        <v>570</v>
      </c>
      <c r="BV38" t="s">
        <v>408</v>
      </c>
      <c r="BW38" t="s">
        <v>301</v>
      </c>
      <c r="BX38" t="s">
        <v>368</v>
      </c>
      <c r="BY38" t="s">
        <v>446</v>
      </c>
      <c r="BZ38" t="s">
        <v>520</v>
      </c>
      <c r="CA38" t="s">
        <v>216</v>
      </c>
      <c r="CB38" t="s">
        <v>307</v>
      </c>
      <c r="CC38" t="s">
        <v>540</v>
      </c>
      <c r="CD38" t="s">
        <v>512</v>
      </c>
      <c r="CE38" t="s">
        <v>571</v>
      </c>
      <c r="CF38" t="s">
        <v>572</v>
      </c>
      <c r="CG38" t="s">
        <v>511</v>
      </c>
      <c r="CH38" t="s">
        <v>573</v>
      </c>
      <c r="CI38" t="s">
        <v>574</v>
      </c>
      <c r="CJ38" t="s">
        <v>575</v>
      </c>
      <c r="CK38" t="s">
        <v>576</v>
      </c>
      <c r="CL38" t="s">
        <v>378</v>
      </c>
      <c r="CM38" t="s">
        <v>382</v>
      </c>
      <c r="CN38" t="s">
        <v>577</v>
      </c>
      <c r="CO38" t="s">
        <v>578</v>
      </c>
      <c r="CP38" t="s">
        <v>513</v>
      </c>
      <c r="CQ38" t="s">
        <v>579</v>
      </c>
      <c r="CR38" t="s">
        <v>580</v>
      </c>
      <c r="CS38" t="s">
        <v>581</v>
      </c>
      <c r="CT38" t="s">
        <v>582</v>
      </c>
      <c r="CU38" t="s">
        <v>583</v>
      </c>
      <c r="CV38" t="s">
        <v>584</v>
      </c>
      <c r="CW38" t="s">
        <v>585</v>
      </c>
      <c r="CX38" t="s">
        <v>586</v>
      </c>
      <c r="CY38">
        <v>46256.847974950178</v>
      </c>
      <c r="CZ38">
        <v>44880.33171322359</v>
      </c>
      <c r="DA38">
        <v>42037.743724218781</v>
      </c>
      <c r="DB38">
        <v>46679.765127035447</v>
      </c>
      <c r="DC38">
        <v>43138.500749601619</v>
      </c>
      <c r="DD38">
        <v>53129.79167417618</v>
      </c>
      <c r="DE38">
        <v>42837.609759554267</v>
      </c>
      <c r="DF38">
        <v>56373.621616191667</v>
      </c>
      <c r="DG38">
        <v>53892.747262452824</v>
      </c>
      <c r="DH38">
        <v>44158.038334365243</v>
      </c>
      <c r="DI38">
        <v>46518.847639159409</v>
      </c>
      <c r="DJ38">
        <v>43617.690359517888</v>
      </c>
      <c r="DK38">
        <v>43878.545812635733</v>
      </c>
      <c r="DL38">
        <v>48794.709908901379</v>
      </c>
      <c r="DM38">
        <v>59948.500333349017</v>
      </c>
      <c r="DN38">
        <v>40659.133965138921</v>
      </c>
      <c r="DO38">
        <v>46819.648995895608</v>
      </c>
      <c r="DP38">
        <v>38450.919465228268</v>
      </c>
      <c r="DQ38">
        <v>43498.307851464662</v>
      </c>
      <c r="DR38">
        <v>57456.375782666692</v>
      </c>
      <c r="DS38">
        <v>53352.753071625237</v>
      </c>
      <c r="DT38">
        <v>42420.867274557153</v>
      </c>
      <c r="DU38">
        <v>48665.289949046833</v>
      </c>
      <c r="DV38">
        <v>39791.727680551186</v>
      </c>
      <c r="DW38">
        <v>41669.367868123059</v>
      </c>
      <c r="DX38">
        <v>54209.54242614899</v>
      </c>
      <c r="DY38">
        <v>45320.012443827109</v>
      </c>
      <c r="DZ38">
        <v>41938.024287794658</v>
      </c>
      <c r="EA38">
        <v>40767.264433078934</v>
      </c>
      <c r="EB38">
        <v>40489.275895718332</v>
      </c>
      <c r="EC38">
        <v>44220.354101120844</v>
      </c>
      <c r="ED38">
        <v>54456.351459375022</v>
      </c>
      <c r="EE38">
        <v>45596.693817331186</v>
      </c>
      <c r="EF38">
        <v>42944.929809441877</v>
      </c>
      <c r="EG38">
        <v>47086.044595191597</v>
      </c>
      <c r="EH38">
        <v>49696.180877261817</v>
      </c>
      <c r="EI38">
        <v>41813.575238731137</v>
      </c>
      <c r="EJ38">
        <v>44537.08208600738</v>
      </c>
      <c r="EK38">
        <v>43595.807631400457</v>
      </c>
      <c r="EL38">
        <v>51998.694950174831</v>
      </c>
      <c r="EM38">
        <v>41230.515278778701</v>
      </c>
      <c r="EN38">
        <v>56420.425579017377</v>
      </c>
      <c r="EO38">
        <v>42266.126503826388</v>
      </c>
      <c r="EP38">
        <v>46884.39671694627</v>
      </c>
      <c r="EQ38">
        <v>45930.007778035157</v>
      </c>
      <c r="ER38">
        <v>46797.178095239142</v>
      </c>
      <c r="ES38">
        <v>46469.419912000019</v>
      </c>
      <c r="ET38">
        <v>46288.412964750722</v>
      </c>
      <c r="EU38">
        <v>45956.952808961971</v>
      </c>
      <c r="EV38">
        <v>45496.198984773837</v>
      </c>
    </row>
    <row r="39" spans="1:152" x14ac:dyDescent="0.45">
      <c r="A39" s="2">
        <v>41807</v>
      </c>
      <c r="B39">
        <f t="shared" si="0"/>
        <v>2268969.8986578663</v>
      </c>
      <c r="C39" t="s">
        <v>543</v>
      </c>
      <c r="D39" t="s">
        <v>493</v>
      </c>
      <c r="E39" t="s">
        <v>521</v>
      </c>
      <c r="F39" t="s">
        <v>528</v>
      </c>
      <c r="G39" t="s">
        <v>419</v>
      </c>
      <c r="H39" t="s">
        <v>325</v>
      </c>
      <c r="I39" t="s">
        <v>389</v>
      </c>
      <c r="J39" t="s">
        <v>544</v>
      </c>
      <c r="K39" t="s">
        <v>545</v>
      </c>
      <c r="L39" t="s">
        <v>350</v>
      </c>
      <c r="M39" t="s">
        <v>282</v>
      </c>
      <c r="N39" t="s">
        <v>489</v>
      </c>
      <c r="O39" t="s">
        <v>490</v>
      </c>
      <c r="P39" t="s">
        <v>498</v>
      </c>
      <c r="Q39" t="s">
        <v>348</v>
      </c>
      <c r="R39" t="s">
        <v>417</v>
      </c>
      <c r="S39" t="s">
        <v>546</v>
      </c>
      <c r="T39" t="s">
        <v>286</v>
      </c>
      <c r="U39" t="s">
        <v>524</v>
      </c>
      <c r="V39" t="s">
        <v>547</v>
      </c>
      <c r="W39" t="s">
        <v>548</v>
      </c>
      <c r="X39" t="s">
        <v>392</v>
      </c>
      <c r="Y39" t="s">
        <v>273</v>
      </c>
      <c r="Z39" t="s">
        <v>339</v>
      </c>
      <c r="AA39" t="s">
        <v>425</v>
      </c>
      <c r="AB39" t="s">
        <v>504</v>
      </c>
      <c r="AC39" t="s">
        <v>166</v>
      </c>
      <c r="AD39" t="s">
        <v>279</v>
      </c>
      <c r="AE39" t="s">
        <v>529</v>
      </c>
      <c r="AF39" t="s">
        <v>496</v>
      </c>
      <c r="AG39" t="s">
        <v>549</v>
      </c>
      <c r="AH39" t="s">
        <v>550</v>
      </c>
      <c r="AI39" t="s">
        <v>495</v>
      </c>
      <c r="AJ39" t="s">
        <v>551</v>
      </c>
      <c r="AK39" t="s">
        <v>552</v>
      </c>
      <c r="AL39" t="s">
        <v>553</v>
      </c>
      <c r="AM39" t="s">
        <v>554</v>
      </c>
      <c r="AN39" t="s">
        <v>349</v>
      </c>
      <c r="AO39" t="s">
        <v>353</v>
      </c>
      <c r="AP39" t="s">
        <v>555</v>
      </c>
      <c r="AQ39" t="s">
        <v>556</v>
      </c>
      <c r="AR39" t="s">
        <v>497</v>
      </c>
      <c r="AS39" t="s">
        <v>557</v>
      </c>
      <c r="AT39" t="s">
        <v>558</v>
      </c>
      <c r="AU39" t="s">
        <v>559</v>
      </c>
      <c r="AV39" t="s">
        <v>560</v>
      </c>
      <c r="AW39" t="s">
        <v>561</v>
      </c>
      <c r="AX39" t="s">
        <v>562</v>
      </c>
      <c r="AY39" t="s">
        <v>563</v>
      </c>
      <c r="AZ39" t="s">
        <v>564</v>
      </c>
      <c r="BA39" t="s">
        <v>565</v>
      </c>
      <c r="BB39" t="s">
        <v>509</v>
      </c>
      <c r="BC39" t="s">
        <v>532</v>
      </c>
      <c r="BD39" t="s">
        <v>539</v>
      </c>
      <c r="BE39" t="s">
        <v>440</v>
      </c>
      <c r="BF39" t="s">
        <v>354</v>
      </c>
      <c r="BG39" t="s">
        <v>405</v>
      </c>
      <c r="BH39" t="s">
        <v>566</v>
      </c>
      <c r="BI39" t="s">
        <v>567</v>
      </c>
      <c r="BJ39" t="s">
        <v>379</v>
      </c>
      <c r="BK39" t="s">
        <v>310</v>
      </c>
      <c r="BL39" t="s">
        <v>505</v>
      </c>
      <c r="BM39" t="s">
        <v>506</v>
      </c>
      <c r="BN39" t="s">
        <v>514</v>
      </c>
      <c r="BO39" t="s">
        <v>377</v>
      </c>
      <c r="BP39" t="s">
        <v>438</v>
      </c>
      <c r="BQ39" t="s">
        <v>568</v>
      </c>
      <c r="BR39" t="s">
        <v>314</v>
      </c>
      <c r="BS39" t="s">
        <v>535</v>
      </c>
      <c r="BT39" t="s">
        <v>569</v>
      </c>
      <c r="BU39" t="s">
        <v>570</v>
      </c>
      <c r="BV39" t="s">
        <v>408</v>
      </c>
      <c r="BW39" t="s">
        <v>301</v>
      </c>
      <c r="BX39" t="s">
        <v>368</v>
      </c>
      <c r="BY39" t="s">
        <v>446</v>
      </c>
      <c r="BZ39" t="s">
        <v>520</v>
      </c>
      <c r="CA39" t="s">
        <v>216</v>
      </c>
      <c r="CB39" t="s">
        <v>307</v>
      </c>
      <c r="CC39" t="s">
        <v>540</v>
      </c>
      <c r="CD39" t="s">
        <v>512</v>
      </c>
      <c r="CE39" t="s">
        <v>571</v>
      </c>
      <c r="CF39" t="s">
        <v>572</v>
      </c>
      <c r="CG39" t="s">
        <v>511</v>
      </c>
      <c r="CH39" t="s">
        <v>573</v>
      </c>
      <c r="CI39" t="s">
        <v>574</v>
      </c>
      <c r="CJ39" t="s">
        <v>575</v>
      </c>
      <c r="CK39" t="s">
        <v>576</v>
      </c>
      <c r="CL39" t="s">
        <v>378</v>
      </c>
      <c r="CM39" t="s">
        <v>382</v>
      </c>
      <c r="CN39" t="s">
        <v>577</v>
      </c>
      <c r="CO39" t="s">
        <v>578</v>
      </c>
      <c r="CP39" t="s">
        <v>513</v>
      </c>
      <c r="CQ39" t="s">
        <v>579</v>
      </c>
      <c r="CR39" t="s">
        <v>580</v>
      </c>
      <c r="CS39" t="s">
        <v>581</v>
      </c>
      <c r="CT39" t="s">
        <v>582</v>
      </c>
      <c r="CU39" t="s">
        <v>583</v>
      </c>
      <c r="CV39" t="s">
        <v>584</v>
      </c>
      <c r="CW39" t="s">
        <v>585</v>
      </c>
      <c r="CX39" t="s">
        <v>586</v>
      </c>
      <c r="CY39">
        <v>46096.478927748161</v>
      </c>
      <c r="CZ39">
        <v>50270.78442301559</v>
      </c>
      <c r="DA39">
        <v>39914.24571758636</v>
      </c>
      <c r="DB39">
        <v>50300.627411522488</v>
      </c>
      <c r="DC39">
        <v>41486.947203272721</v>
      </c>
      <c r="DD39">
        <v>58342.078928721887</v>
      </c>
      <c r="DE39">
        <v>40134.502936176847</v>
      </c>
      <c r="DF39">
        <v>52039.640530944598</v>
      </c>
      <c r="DG39">
        <v>48297.325415531493</v>
      </c>
      <c r="DH39">
        <v>43761.534209434729</v>
      </c>
      <c r="DI39">
        <v>43156.460177776389</v>
      </c>
      <c r="DJ39">
        <v>41994.995642223323</v>
      </c>
      <c r="DK39">
        <v>42270.421592484417</v>
      </c>
      <c r="DL39">
        <v>53509.333906856053</v>
      </c>
      <c r="DM39">
        <v>51334.883299488647</v>
      </c>
      <c r="DN39">
        <v>39368.614607928022</v>
      </c>
      <c r="DO39">
        <v>41865.188784689723</v>
      </c>
      <c r="DP39">
        <v>37887.536029840317</v>
      </c>
      <c r="DQ39">
        <v>44139.165252952342</v>
      </c>
      <c r="DR39">
        <v>59228.569191547642</v>
      </c>
      <c r="DS39">
        <v>47659.846451123492</v>
      </c>
      <c r="DT39">
        <v>38417.446043564458</v>
      </c>
      <c r="DU39">
        <v>41913.008732930801</v>
      </c>
      <c r="DV39">
        <v>39128.532219208682</v>
      </c>
      <c r="DW39">
        <v>44259.347585453659</v>
      </c>
      <c r="DX39">
        <v>53689.62993484961</v>
      </c>
      <c r="DY39">
        <v>40207.052803267732</v>
      </c>
      <c r="DZ39">
        <v>41745.648029593773</v>
      </c>
      <c r="EA39">
        <v>40755.563151668743</v>
      </c>
      <c r="EB39">
        <v>42773.452146979827</v>
      </c>
      <c r="EC39">
        <v>44319.701932992371</v>
      </c>
      <c r="ED39">
        <v>50825.928028750022</v>
      </c>
      <c r="EE39">
        <v>46087.819873145003</v>
      </c>
      <c r="EF39">
        <v>42432.918723785348</v>
      </c>
      <c r="EG39">
        <v>45518.112977415047</v>
      </c>
      <c r="EH39">
        <v>46383.102152111031</v>
      </c>
      <c r="EI39">
        <v>37884.782934420829</v>
      </c>
      <c r="EJ39">
        <v>46386.216633375792</v>
      </c>
      <c r="EK39">
        <v>42817.786049204929</v>
      </c>
      <c r="EL39">
        <v>48799.582098979001</v>
      </c>
      <c r="EM39">
        <v>39933.822836890969</v>
      </c>
      <c r="EN39">
        <v>63646.217180775362</v>
      </c>
      <c r="EO39">
        <v>42530.289794475313</v>
      </c>
      <c r="EP39">
        <v>44479.846098432266</v>
      </c>
      <c r="EQ39">
        <v>43168.735652546631</v>
      </c>
      <c r="ER39">
        <v>43901.079539332823</v>
      </c>
      <c r="ES39">
        <v>46601.435309477303</v>
      </c>
      <c r="ET39">
        <v>42948.012029150152</v>
      </c>
      <c r="EU39">
        <v>48943.297044766587</v>
      </c>
      <c r="EV39">
        <v>45412.350479457258</v>
      </c>
    </row>
    <row r="40" spans="1:152" x14ac:dyDescent="0.45">
      <c r="A40" s="2">
        <v>41814</v>
      </c>
      <c r="B40">
        <f t="shared" si="0"/>
        <v>2262110.4022411904</v>
      </c>
      <c r="C40" t="s">
        <v>543</v>
      </c>
      <c r="D40" t="s">
        <v>493</v>
      </c>
      <c r="E40" t="s">
        <v>521</v>
      </c>
      <c r="F40" t="s">
        <v>528</v>
      </c>
      <c r="G40" t="s">
        <v>419</v>
      </c>
      <c r="H40" t="s">
        <v>325</v>
      </c>
      <c r="I40" t="s">
        <v>389</v>
      </c>
      <c r="J40" t="s">
        <v>544</v>
      </c>
      <c r="K40" t="s">
        <v>545</v>
      </c>
      <c r="L40" t="s">
        <v>350</v>
      </c>
      <c r="M40" t="s">
        <v>282</v>
      </c>
      <c r="N40" t="s">
        <v>489</v>
      </c>
      <c r="O40" t="s">
        <v>490</v>
      </c>
      <c r="P40" t="s">
        <v>498</v>
      </c>
      <c r="Q40" t="s">
        <v>348</v>
      </c>
      <c r="R40" t="s">
        <v>417</v>
      </c>
      <c r="S40" t="s">
        <v>546</v>
      </c>
      <c r="T40" t="s">
        <v>286</v>
      </c>
      <c r="U40" t="s">
        <v>524</v>
      </c>
      <c r="V40" t="s">
        <v>547</v>
      </c>
      <c r="W40" t="s">
        <v>548</v>
      </c>
      <c r="X40" t="s">
        <v>392</v>
      </c>
      <c r="Y40" t="s">
        <v>273</v>
      </c>
      <c r="Z40" t="s">
        <v>339</v>
      </c>
      <c r="AA40" t="s">
        <v>425</v>
      </c>
      <c r="AB40" t="s">
        <v>504</v>
      </c>
      <c r="AC40" t="s">
        <v>166</v>
      </c>
      <c r="AD40" t="s">
        <v>279</v>
      </c>
      <c r="AE40" t="s">
        <v>529</v>
      </c>
      <c r="AF40" t="s">
        <v>496</v>
      </c>
      <c r="AG40" t="s">
        <v>549</v>
      </c>
      <c r="AH40" t="s">
        <v>550</v>
      </c>
      <c r="AI40" t="s">
        <v>495</v>
      </c>
      <c r="AJ40" t="s">
        <v>551</v>
      </c>
      <c r="AK40" t="s">
        <v>552</v>
      </c>
      <c r="AL40" t="s">
        <v>553</v>
      </c>
      <c r="AM40" t="s">
        <v>554</v>
      </c>
      <c r="AN40" t="s">
        <v>349</v>
      </c>
      <c r="AO40" t="s">
        <v>353</v>
      </c>
      <c r="AP40" t="s">
        <v>555</v>
      </c>
      <c r="AQ40" t="s">
        <v>556</v>
      </c>
      <c r="AR40" t="s">
        <v>497</v>
      </c>
      <c r="AS40" t="s">
        <v>557</v>
      </c>
      <c r="AT40" t="s">
        <v>558</v>
      </c>
      <c r="AU40" t="s">
        <v>559</v>
      </c>
      <c r="AV40" t="s">
        <v>560</v>
      </c>
      <c r="AW40" t="s">
        <v>561</v>
      </c>
      <c r="AX40" t="s">
        <v>562</v>
      </c>
      <c r="AY40" t="s">
        <v>563</v>
      </c>
      <c r="AZ40" t="s">
        <v>564</v>
      </c>
      <c r="BA40" t="s">
        <v>565</v>
      </c>
      <c r="BB40" t="s">
        <v>509</v>
      </c>
      <c r="BC40" t="s">
        <v>532</v>
      </c>
      <c r="BD40" t="s">
        <v>539</v>
      </c>
      <c r="BE40" t="s">
        <v>440</v>
      </c>
      <c r="BF40" t="s">
        <v>354</v>
      </c>
      <c r="BG40" t="s">
        <v>405</v>
      </c>
      <c r="BH40" t="s">
        <v>566</v>
      </c>
      <c r="BI40" t="s">
        <v>567</v>
      </c>
      <c r="BJ40" t="s">
        <v>379</v>
      </c>
      <c r="BK40" t="s">
        <v>310</v>
      </c>
      <c r="BL40" t="s">
        <v>505</v>
      </c>
      <c r="BM40" t="s">
        <v>506</v>
      </c>
      <c r="BN40" t="s">
        <v>514</v>
      </c>
      <c r="BO40" t="s">
        <v>377</v>
      </c>
      <c r="BP40" t="s">
        <v>438</v>
      </c>
      <c r="BQ40" t="s">
        <v>568</v>
      </c>
      <c r="BR40" t="s">
        <v>314</v>
      </c>
      <c r="BS40" t="s">
        <v>535</v>
      </c>
      <c r="BT40" t="s">
        <v>569</v>
      </c>
      <c r="BU40" t="s">
        <v>570</v>
      </c>
      <c r="BV40" t="s">
        <v>408</v>
      </c>
      <c r="BW40" t="s">
        <v>301</v>
      </c>
      <c r="BX40" t="s">
        <v>368</v>
      </c>
      <c r="BY40" t="s">
        <v>446</v>
      </c>
      <c r="BZ40" t="s">
        <v>520</v>
      </c>
      <c r="CA40" t="s">
        <v>216</v>
      </c>
      <c r="CB40" t="s">
        <v>307</v>
      </c>
      <c r="CC40" t="s">
        <v>540</v>
      </c>
      <c r="CD40" t="s">
        <v>512</v>
      </c>
      <c r="CE40" t="s">
        <v>571</v>
      </c>
      <c r="CF40" t="s">
        <v>572</v>
      </c>
      <c r="CG40" t="s">
        <v>511</v>
      </c>
      <c r="CH40" t="s">
        <v>573</v>
      </c>
      <c r="CI40" t="s">
        <v>574</v>
      </c>
      <c r="CJ40" t="s">
        <v>575</v>
      </c>
      <c r="CK40" t="s">
        <v>576</v>
      </c>
      <c r="CL40" t="s">
        <v>378</v>
      </c>
      <c r="CM40" t="s">
        <v>382</v>
      </c>
      <c r="CN40" t="s">
        <v>577</v>
      </c>
      <c r="CO40" t="s">
        <v>578</v>
      </c>
      <c r="CP40" t="s">
        <v>513</v>
      </c>
      <c r="CQ40" t="s">
        <v>579</v>
      </c>
      <c r="CR40" t="s">
        <v>580</v>
      </c>
      <c r="CS40" t="s">
        <v>581</v>
      </c>
      <c r="CT40" t="s">
        <v>582</v>
      </c>
      <c r="CU40" t="s">
        <v>583</v>
      </c>
      <c r="CV40" t="s">
        <v>584</v>
      </c>
      <c r="CW40" t="s">
        <v>585</v>
      </c>
      <c r="CX40" t="s">
        <v>586</v>
      </c>
      <c r="CY40">
        <v>42068.00846203346</v>
      </c>
      <c r="CZ40">
        <v>50511.429633274172</v>
      </c>
      <c r="DA40">
        <v>40026.997824133206</v>
      </c>
      <c r="DB40">
        <v>48049.821126571092</v>
      </c>
      <c r="DC40">
        <v>40730.776135125969</v>
      </c>
      <c r="DD40">
        <v>52698.254904725167</v>
      </c>
      <c r="DE40">
        <v>40022.564463429633</v>
      </c>
      <c r="DF40">
        <v>51609.429173217861</v>
      </c>
      <c r="DG40">
        <v>50874.164423982103</v>
      </c>
      <c r="DH40">
        <v>45201.470242077077</v>
      </c>
      <c r="DI40">
        <v>45196.830895850333</v>
      </c>
      <c r="DJ40">
        <v>42904.634537000718</v>
      </c>
      <c r="DK40">
        <v>43909.666699992529</v>
      </c>
      <c r="DL40">
        <v>46069.239625701477</v>
      </c>
      <c r="DM40">
        <v>53076.558558920478</v>
      </c>
      <c r="DN40">
        <v>40939.005632967797</v>
      </c>
      <c r="DO40">
        <v>39883.404700207371</v>
      </c>
      <c r="DP40">
        <v>38450.919465228268</v>
      </c>
      <c r="DQ40">
        <v>43900.519609720533</v>
      </c>
      <c r="DR40">
        <v>65291.336116666687</v>
      </c>
      <c r="DS40">
        <v>46857.000645668129</v>
      </c>
      <c r="DT40">
        <v>44961.49997884097</v>
      </c>
      <c r="DU40">
        <v>41024.55067817869</v>
      </c>
      <c r="DV40">
        <v>41118.118603236231</v>
      </c>
      <c r="DW40">
        <v>43443.543576630873</v>
      </c>
      <c r="DX40">
        <v>51887.266631678423</v>
      </c>
      <c r="DY40">
        <v>37766.677036522589</v>
      </c>
      <c r="DZ40">
        <v>41011.120498281263</v>
      </c>
      <c r="EA40">
        <v>42089.509232429649</v>
      </c>
      <c r="EB40">
        <v>43581.805724271573</v>
      </c>
      <c r="EC40">
        <v>44755.141366301687</v>
      </c>
      <c r="ED40">
        <v>55182.436145500033</v>
      </c>
      <c r="EE40">
        <v>46450.42696108231</v>
      </c>
      <c r="EF40">
        <v>46016.996323381107</v>
      </c>
      <c r="EG40">
        <v>44575.430164273319</v>
      </c>
      <c r="EH40">
        <v>48223.701443861471</v>
      </c>
      <c r="EI40">
        <v>37791.240260508683</v>
      </c>
      <c r="EJ40">
        <v>44052.248027855901</v>
      </c>
      <c r="EK40">
        <v>43815.249616122273</v>
      </c>
      <c r="EL40">
        <v>48930.69328140506</v>
      </c>
      <c r="EM40">
        <v>39315.069182048283</v>
      </c>
      <c r="EN40">
        <v>60436.10701116539</v>
      </c>
      <c r="EO40">
        <v>41621.568074643037</v>
      </c>
      <c r="EP40">
        <v>42234.441429398743</v>
      </c>
      <c r="EQ40">
        <v>42700.550268858897</v>
      </c>
      <c r="ER40">
        <v>43267.006390899507</v>
      </c>
      <c r="ES40">
        <v>42508.957987681832</v>
      </c>
      <c r="ET40">
        <v>40442.711327449717</v>
      </c>
      <c r="EU40">
        <v>48639.204550781273</v>
      </c>
      <c r="EV40">
        <v>45995.097591407473</v>
      </c>
    </row>
    <row r="41" spans="1:152" x14ac:dyDescent="0.45">
      <c r="A41" s="2">
        <v>41821</v>
      </c>
      <c r="B41">
        <f t="shared" si="0"/>
        <v>2380635.2192149987</v>
      </c>
      <c r="C41" t="s">
        <v>528</v>
      </c>
      <c r="D41" t="s">
        <v>493</v>
      </c>
      <c r="E41" t="s">
        <v>547</v>
      </c>
      <c r="F41" t="s">
        <v>544</v>
      </c>
      <c r="G41" t="s">
        <v>325</v>
      </c>
      <c r="H41" t="s">
        <v>587</v>
      </c>
      <c r="I41" t="s">
        <v>419</v>
      </c>
      <c r="J41" t="s">
        <v>543</v>
      </c>
      <c r="K41" t="s">
        <v>428</v>
      </c>
      <c r="L41" t="s">
        <v>550</v>
      </c>
      <c r="M41" t="s">
        <v>425</v>
      </c>
      <c r="N41" t="s">
        <v>392</v>
      </c>
      <c r="O41" t="s">
        <v>563</v>
      </c>
      <c r="P41" t="s">
        <v>348</v>
      </c>
      <c r="Q41" t="s">
        <v>426</v>
      </c>
      <c r="R41" t="s">
        <v>545</v>
      </c>
      <c r="S41" t="s">
        <v>553</v>
      </c>
      <c r="T41" t="s">
        <v>588</v>
      </c>
      <c r="U41" t="s">
        <v>151</v>
      </c>
      <c r="V41" t="s">
        <v>339</v>
      </c>
      <c r="W41" t="s">
        <v>589</v>
      </c>
      <c r="X41" t="s">
        <v>350</v>
      </c>
      <c r="Y41" t="s">
        <v>417</v>
      </c>
      <c r="Z41" t="s">
        <v>561</v>
      </c>
      <c r="AA41" t="s">
        <v>590</v>
      </c>
      <c r="AB41" t="s">
        <v>389</v>
      </c>
      <c r="AC41" t="s">
        <v>282</v>
      </c>
      <c r="AD41" t="s">
        <v>549</v>
      </c>
      <c r="AE41" t="s">
        <v>548</v>
      </c>
      <c r="AF41" t="s">
        <v>591</v>
      </c>
      <c r="AG41" t="s">
        <v>334</v>
      </c>
      <c r="AH41" t="s">
        <v>592</v>
      </c>
      <c r="AI41" t="s">
        <v>593</v>
      </c>
      <c r="AJ41" t="s">
        <v>526</v>
      </c>
      <c r="AK41" t="s">
        <v>555</v>
      </c>
      <c r="AL41" t="s">
        <v>457</v>
      </c>
      <c r="AM41" t="s">
        <v>460</v>
      </c>
      <c r="AN41" t="s">
        <v>349</v>
      </c>
      <c r="AO41" t="s">
        <v>398</v>
      </c>
      <c r="AP41" t="s">
        <v>492</v>
      </c>
      <c r="AQ41" t="s">
        <v>433</v>
      </c>
      <c r="AR41" t="s">
        <v>521</v>
      </c>
      <c r="AS41" t="s">
        <v>496</v>
      </c>
      <c r="AT41" t="s">
        <v>504</v>
      </c>
      <c r="AU41" t="s">
        <v>594</v>
      </c>
      <c r="AV41" t="s">
        <v>353</v>
      </c>
      <c r="AW41" t="s">
        <v>595</v>
      </c>
      <c r="AX41" t="s">
        <v>294</v>
      </c>
      <c r="AY41" t="s">
        <v>596</v>
      </c>
      <c r="AZ41" t="s">
        <v>597</v>
      </c>
      <c r="BA41" t="s">
        <v>539</v>
      </c>
      <c r="BB41" t="s">
        <v>509</v>
      </c>
      <c r="BC41" t="s">
        <v>569</v>
      </c>
      <c r="BD41" t="s">
        <v>566</v>
      </c>
      <c r="BE41" t="s">
        <v>354</v>
      </c>
      <c r="BF41" t="s">
        <v>598</v>
      </c>
      <c r="BG41" t="s">
        <v>440</v>
      </c>
      <c r="BH41" t="s">
        <v>565</v>
      </c>
      <c r="BI41" t="s">
        <v>449</v>
      </c>
      <c r="BJ41" t="s">
        <v>572</v>
      </c>
      <c r="BK41" t="s">
        <v>446</v>
      </c>
      <c r="BL41" t="s">
        <v>408</v>
      </c>
      <c r="BM41" t="s">
        <v>585</v>
      </c>
      <c r="BN41" t="s">
        <v>377</v>
      </c>
      <c r="BO41" t="s">
        <v>447</v>
      </c>
      <c r="BP41" t="s">
        <v>567</v>
      </c>
      <c r="BQ41" t="s">
        <v>575</v>
      </c>
      <c r="BR41" t="s">
        <v>599</v>
      </c>
      <c r="BS41" t="s">
        <v>201</v>
      </c>
      <c r="BT41" t="s">
        <v>368</v>
      </c>
      <c r="BU41" t="s">
        <v>600</v>
      </c>
      <c r="BV41" t="s">
        <v>379</v>
      </c>
      <c r="BW41" t="s">
        <v>438</v>
      </c>
      <c r="BX41" t="s">
        <v>583</v>
      </c>
      <c r="BY41" t="s">
        <v>601</v>
      </c>
      <c r="BZ41" t="s">
        <v>405</v>
      </c>
      <c r="CA41" t="s">
        <v>310</v>
      </c>
      <c r="CB41" t="s">
        <v>571</v>
      </c>
      <c r="CC41" t="s">
        <v>570</v>
      </c>
      <c r="CD41" t="s">
        <v>602</v>
      </c>
      <c r="CE41" t="s">
        <v>363</v>
      </c>
      <c r="CF41" t="s">
        <v>603</v>
      </c>
      <c r="CG41" t="s">
        <v>604</v>
      </c>
      <c r="CH41" t="s">
        <v>537</v>
      </c>
      <c r="CI41" t="s">
        <v>577</v>
      </c>
      <c r="CJ41" t="s">
        <v>473</v>
      </c>
      <c r="CK41" t="s">
        <v>476</v>
      </c>
      <c r="CL41" t="s">
        <v>378</v>
      </c>
      <c r="CM41" t="s">
        <v>414</v>
      </c>
      <c r="CN41" t="s">
        <v>508</v>
      </c>
      <c r="CO41" t="s">
        <v>454</v>
      </c>
      <c r="CP41" t="s">
        <v>532</v>
      </c>
      <c r="CQ41" t="s">
        <v>512</v>
      </c>
      <c r="CR41" t="s">
        <v>520</v>
      </c>
      <c r="CS41" t="s">
        <v>605</v>
      </c>
      <c r="CT41" t="s">
        <v>382</v>
      </c>
      <c r="CU41" t="s">
        <v>606</v>
      </c>
      <c r="CV41" t="s">
        <v>322</v>
      </c>
      <c r="CW41" t="s">
        <v>607</v>
      </c>
      <c r="CX41" t="s">
        <v>608</v>
      </c>
      <c r="CY41">
        <v>47612.704384300006</v>
      </c>
      <c r="CZ41">
        <v>47612.704384300006</v>
      </c>
      <c r="DA41">
        <v>47612.704384300006</v>
      </c>
      <c r="DB41">
        <v>47612.704384300006</v>
      </c>
      <c r="DC41">
        <v>47612.704384300006</v>
      </c>
      <c r="DD41">
        <v>47612.704384300006</v>
      </c>
      <c r="DE41">
        <v>47612.704384300006</v>
      </c>
      <c r="DF41">
        <v>47612.704384300006</v>
      </c>
      <c r="DG41">
        <v>47612.704384300006</v>
      </c>
      <c r="DH41">
        <v>47612.704384300006</v>
      </c>
      <c r="DI41">
        <v>47612.704384300006</v>
      </c>
      <c r="DJ41">
        <v>47612.704384300006</v>
      </c>
      <c r="DK41">
        <v>47612.704384300006</v>
      </c>
      <c r="DL41">
        <v>47612.704384300006</v>
      </c>
      <c r="DM41">
        <v>47612.704384300006</v>
      </c>
      <c r="DN41">
        <v>47612.704384300006</v>
      </c>
      <c r="DO41">
        <v>47612.704384300006</v>
      </c>
      <c r="DP41">
        <v>47612.704384300006</v>
      </c>
      <c r="DQ41">
        <v>47612.704384300006</v>
      </c>
      <c r="DR41">
        <v>47612.704384300006</v>
      </c>
      <c r="DS41">
        <v>47612.704384300006</v>
      </c>
      <c r="DT41">
        <v>47612.704384300006</v>
      </c>
      <c r="DU41">
        <v>47612.704384300006</v>
      </c>
      <c r="DV41">
        <v>47612.704384300006</v>
      </c>
      <c r="DW41">
        <v>47612.704384300006</v>
      </c>
      <c r="DX41">
        <v>47612.704384300006</v>
      </c>
      <c r="DY41">
        <v>47612.704384300006</v>
      </c>
      <c r="DZ41">
        <v>47612.704384300006</v>
      </c>
      <c r="EA41">
        <v>47612.704384300006</v>
      </c>
      <c r="EB41">
        <v>47612.704384300006</v>
      </c>
      <c r="EC41">
        <v>47612.704384300006</v>
      </c>
      <c r="ED41">
        <v>47612.704384300006</v>
      </c>
      <c r="EE41">
        <v>47612.704384300006</v>
      </c>
      <c r="EF41">
        <v>47612.704384300006</v>
      </c>
      <c r="EG41">
        <v>47612.704384300006</v>
      </c>
      <c r="EH41">
        <v>47612.704384300006</v>
      </c>
      <c r="EI41">
        <v>47612.704384300006</v>
      </c>
      <c r="EJ41">
        <v>47612.704384300006</v>
      </c>
      <c r="EK41">
        <v>47612.704384300006</v>
      </c>
      <c r="EL41">
        <v>47612.704384300006</v>
      </c>
      <c r="EM41">
        <v>47612.704384300006</v>
      </c>
      <c r="EN41">
        <v>47612.704384300006</v>
      </c>
      <c r="EO41">
        <v>47612.704384300006</v>
      </c>
      <c r="EP41">
        <v>47612.704384300006</v>
      </c>
      <c r="EQ41">
        <v>47612.704384300006</v>
      </c>
      <c r="ER41">
        <v>47612.704384300006</v>
      </c>
      <c r="ES41">
        <v>47612.704384300006</v>
      </c>
      <c r="ET41">
        <v>47612.704384300006</v>
      </c>
      <c r="EU41">
        <v>47612.704384300006</v>
      </c>
      <c r="EV41">
        <v>47612.704384300006</v>
      </c>
    </row>
    <row r="42" spans="1:152" x14ac:dyDescent="0.45">
      <c r="A42" s="2">
        <v>41828</v>
      </c>
      <c r="B42">
        <f t="shared" si="0"/>
        <v>2359655.0147641604</v>
      </c>
      <c r="C42" t="s">
        <v>528</v>
      </c>
      <c r="D42" t="s">
        <v>493</v>
      </c>
      <c r="E42" t="s">
        <v>547</v>
      </c>
      <c r="F42" t="s">
        <v>544</v>
      </c>
      <c r="G42" t="s">
        <v>325</v>
      </c>
      <c r="H42" t="s">
        <v>587</v>
      </c>
      <c r="I42" t="s">
        <v>419</v>
      </c>
      <c r="J42" t="s">
        <v>543</v>
      </c>
      <c r="K42" t="s">
        <v>428</v>
      </c>
      <c r="L42" t="s">
        <v>550</v>
      </c>
      <c r="M42" t="s">
        <v>425</v>
      </c>
      <c r="N42" t="s">
        <v>392</v>
      </c>
      <c r="O42" t="s">
        <v>563</v>
      </c>
      <c r="P42" t="s">
        <v>348</v>
      </c>
      <c r="Q42" t="s">
        <v>426</v>
      </c>
      <c r="R42" t="s">
        <v>545</v>
      </c>
      <c r="S42" t="s">
        <v>553</v>
      </c>
      <c r="T42" t="s">
        <v>588</v>
      </c>
      <c r="U42" t="s">
        <v>151</v>
      </c>
      <c r="V42" t="s">
        <v>339</v>
      </c>
      <c r="W42" t="s">
        <v>589</v>
      </c>
      <c r="X42" t="s">
        <v>350</v>
      </c>
      <c r="Y42" t="s">
        <v>417</v>
      </c>
      <c r="Z42" t="s">
        <v>561</v>
      </c>
      <c r="AA42" t="s">
        <v>590</v>
      </c>
      <c r="AB42" t="s">
        <v>389</v>
      </c>
      <c r="AC42" t="s">
        <v>282</v>
      </c>
      <c r="AD42" t="s">
        <v>549</v>
      </c>
      <c r="AE42" t="s">
        <v>548</v>
      </c>
      <c r="AF42" t="s">
        <v>591</v>
      </c>
      <c r="AG42" t="s">
        <v>334</v>
      </c>
      <c r="AH42" t="s">
        <v>592</v>
      </c>
      <c r="AI42" t="s">
        <v>593</v>
      </c>
      <c r="AJ42" t="s">
        <v>526</v>
      </c>
      <c r="AK42" t="s">
        <v>555</v>
      </c>
      <c r="AL42" t="s">
        <v>457</v>
      </c>
      <c r="AM42" t="s">
        <v>460</v>
      </c>
      <c r="AN42" t="s">
        <v>349</v>
      </c>
      <c r="AO42" t="s">
        <v>398</v>
      </c>
      <c r="AP42" t="s">
        <v>492</v>
      </c>
      <c r="AQ42" t="s">
        <v>433</v>
      </c>
      <c r="AR42" t="s">
        <v>521</v>
      </c>
      <c r="AS42" t="s">
        <v>496</v>
      </c>
      <c r="AT42" t="s">
        <v>504</v>
      </c>
      <c r="AU42" t="s">
        <v>594</v>
      </c>
      <c r="AV42" t="s">
        <v>353</v>
      </c>
      <c r="AW42" t="s">
        <v>595</v>
      </c>
      <c r="AX42" t="s">
        <v>294</v>
      </c>
      <c r="AY42" t="s">
        <v>596</v>
      </c>
      <c r="AZ42" t="s">
        <v>597</v>
      </c>
      <c r="BA42" t="s">
        <v>539</v>
      </c>
      <c r="BB42" t="s">
        <v>509</v>
      </c>
      <c r="BC42" t="s">
        <v>569</v>
      </c>
      <c r="BD42" t="s">
        <v>566</v>
      </c>
      <c r="BE42" t="s">
        <v>354</v>
      </c>
      <c r="BF42" t="s">
        <v>598</v>
      </c>
      <c r="BG42" t="s">
        <v>440</v>
      </c>
      <c r="BH42" t="s">
        <v>565</v>
      </c>
      <c r="BI42" t="s">
        <v>449</v>
      </c>
      <c r="BJ42" t="s">
        <v>572</v>
      </c>
      <c r="BK42" t="s">
        <v>446</v>
      </c>
      <c r="BL42" t="s">
        <v>408</v>
      </c>
      <c r="BM42" t="s">
        <v>585</v>
      </c>
      <c r="BN42" t="s">
        <v>377</v>
      </c>
      <c r="BO42" t="s">
        <v>447</v>
      </c>
      <c r="BP42" t="s">
        <v>567</v>
      </c>
      <c r="BQ42" t="s">
        <v>575</v>
      </c>
      <c r="BR42" t="s">
        <v>599</v>
      </c>
      <c r="BS42" t="s">
        <v>201</v>
      </c>
      <c r="BT42" t="s">
        <v>368</v>
      </c>
      <c r="BU42" t="s">
        <v>600</v>
      </c>
      <c r="BV42" t="s">
        <v>379</v>
      </c>
      <c r="BW42" t="s">
        <v>438</v>
      </c>
      <c r="BX42" t="s">
        <v>583</v>
      </c>
      <c r="BY42" t="s">
        <v>601</v>
      </c>
      <c r="BZ42" t="s">
        <v>405</v>
      </c>
      <c r="CA42" t="s">
        <v>310</v>
      </c>
      <c r="CB42" t="s">
        <v>571</v>
      </c>
      <c r="CC42" t="s">
        <v>570</v>
      </c>
      <c r="CD42" t="s">
        <v>602</v>
      </c>
      <c r="CE42" t="s">
        <v>363</v>
      </c>
      <c r="CF42" t="s">
        <v>603</v>
      </c>
      <c r="CG42" t="s">
        <v>604</v>
      </c>
      <c r="CH42" t="s">
        <v>537</v>
      </c>
      <c r="CI42" t="s">
        <v>577</v>
      </c>
      <c r="CJ42" t="s">
        <v>473</v>
      </c>
      <c r="CK42" t="s">
        <v>476</v>
      </c>
      <c r="CL42" t="s">
        <v>378</v>
      </c>
      <c r="CM42" t="s">
        <v>414</v>
      </c>
      <c r="CN42" t="s">
        <v>508</v>
      </c>
      <c r="CO42" t="s">
        <v>454</v>
      </c>
      <c r="CP42" t="s">
        <v>532</v>
      </c>
      <c r="CQ42" t="s">
        <v>512</v>
      </c>
      <c r="CR42" t="s">
        <v>520</v>
      </c>
      <c r="CS42" t="s">
        <v>605</v>
      </c>
      <c r="CT42" t="s">
        <v>382</v>
      </c>
      <c r="CU42" t="s">
        <v>606</v>
      </c>
      <c r="CV42" t="s">
        <v>322</v>
      </c>
      <c r="CW42" t="s">
        <v>607</v>
      </c>
      <c r="CX42" t="s">
        <v>608</v>
      </c>
      <c r="CY42">
        <v>47469.119630426969</v>
      </c>
      <c r="CZ42">
        <v>42275.979241903398</v>
      </c>
      <c r="DA42">
        <v>45355.35516112022</v>
      </c>
      <c r="DB42">
        <v>54442.212247754251</v>
      </c>
      <c r="DC42">
        <v>48985.309803554541</v>
      </c>
      <c r="DD42">
        <v>47540.17142876354</v>
      </c>
      <c r="DE42">
        <v>55297.720418328623</v>
      </c>
      <c r="DF42">
        <v>42602.378382209237</v>
      </c>
      <c r="DG42">
        <v>49043.128979536486</v>
      </c>
      <c r="DH42">
        <v>42665.9299028143</v>
      </c>
      <c r="DI42">
        <v>48898.153760668552</v>
      </c>
      <c r="DJ42">
        <v>44543.331931852998</v>
      </c>
      <c r="DK42">
        <v>48318.882544021522</v>
      </c>
      <c r="DL42">
        <v>45632.357941753216</v>
      </c>
      <c r="DM42">
        <v>46574.019591203018</v>
      </c>
      <c r="DN42">
        <v>38749.733438304778</v>
      </c>
      <c r="DO42">
        <v>50911.174868754533</v>
      </c>
      <c r="DP42">
        <v>47843.646222628391</v>
      </c>
      <c r="DQ42">
        <v>56723.77744549323</v>
      </c>
      <c r="DR42">
        <v>42247.892622688742</v>
      </c>
      <c r="DS42">
        <v>48563.860983602201</v>
      </c>
      <c r="DT42">
        <v>49554.428947126187</v>
      </c>
      <c r="DU42">
        <v>50398.554108913311</v>
      </c>
      <c r="DV42">
        <v>43363.801630845417</v>
      </c>
      <c r="DW42">
        <v>42230.398671292191</v>
      </c>
      <c r="DX42">
        <v>43086.808860840298</v>
      </c>
      <c r="DY42">
        <v>44082.95960319545</v>
      </c>
      <c r="DZ42">
        <v>54582.295563886189</v>
      </c>
      <c r="EA42">
        <v>41866.343510332757</v>
      </c>
      <c r="EB42">
        <v>48191.934364644301</v>
      </c>
      <c r="EC42">
        <v>48757.342456044382</v>
      </c>
      <c r="ED42">
        <v>50246.687157052089</v>
      </c>
      <c r="EE42">
        <v>53477.223423612093</v>
      </c>
      <c r="EF42">
        <v>47432.806634748187</v>
      </c>
      <c r="EG42">
        <v>48836.745577810347</v>
      </c>
      <c r="EH42">
        <v>47699.615314116199</v>
      </c>
      <c r="EI42">
        <v>54811.265383139587</v>
      </c>
      <c r="EJ42">
        <v>45329.17789466981</v>
      </c>
      <c r="EK42">
        <v>43967.943384343424</v>
      </c>
      <c r="EL42">
        <v>39401.387903031537</v>
      </c>
      <c r="EM42">
        <v>49589.355905325006</v>
      </c>
      <c r="EN42">
        <v>45397.649965684497</v>
      </c>
      <c r="EO42">
        <v>43232.126982020498</v>
      </c>
      <c r="EP42">
        <v>44969.323471994401</v>
      </c>
      <c r="EQ42">
        <v>53601.971079489973</v>
      </c>
      <c r="ER42">
        <v>43505.441276734877</v>
      </c>
      <c r="ES42">
        <v>45422.37635455469</v>
      </c>
      <c r="ET42">
        <v>50214.170855055047</v>
      </c>
      <c r="EU42">
        <v>48966.476774863069</v>
      </c>
      <c r="EV42">
        <v>42754.265161412259</v>
      </c>
    </row>
    <row r="43" spans="1:152" x14ac:dyDescent="0.45">
      <c r="A43" s="2">
        <v>41835</v>
      </c>
      <c r="B43">
        <f t="shared" si="0"/>
        <v>2234907.0247667446</v>
      </c>
      <c r="C43" t="s">
        <v>528</v>
      </c>
      <c r="D43" t="s">
        <v>493</v>
      </c>
      <c r="E43" t="s">
        <v>547</v>
      </c>
      <c r="F43" t="s">
        <v>544</v>
      </c>
      <c r="G43" t="s">
        <v>325</v>
      </c>
      <c r="H43" t="s">
        <v>587</v>
      </c>
      <c r="I43" t="s">
        <v>419</v>
      </c>
      <c r="J43" t="s">
        <v>543</v>
      </c>
      <c r="K43" t="s">
        <v>428</v>
      </c>
      <c r="L43" t="s">
        <v>550</v>
      </c>
      <c r="M43" t="s">
        <v>425</v>
      </c>
      <c r="N43" t="s">
        <v>392</v>
      </c>
      <c r="O43" t="s">
        <v>563</v>
      </c>
      <c r="P43" t="s">
        <v>348</v>
      </c>
      <c r="Q43" t="s">
        <v>426</v>
      </c>
      <c r="R43" t="s">
        <v>545</v>
      </c>
      <c r="S43" t="s">
        <v>553</v>
      </c>
      <c r="T43" t="s">
        <v>588</v>
      </c>
      <c r="U43" t="s">
        <v>151</v>
      </c>
      <c r="V43" t="s">
        <v>339</v>
      </c>
      <c r="W43" t="s">
        <v>589</v>
      </c>
      <c r="X43" t="s">
        <v>350</v>
      </c>
      <c r="Y43" t="s">
        <v>417</v>
      </c>
      <c r="Z43" t="s">
        <v>561</v>
      </c>
      <c r="AA43" t="s">
        <v>590</v>
      </c>
      <c r="AB43" t="s">
        <v>389</v>
      </c>
      <c r="AC43" t="s">
        <v>282</v>
      </c>
      <c r="AD43" t="s">
        <v>549</v>
      </c>
      <c r="AE43" t="s">
        <v>548</v>
      </c>
      <c r="AF43" t="s">
        <v>591</v>
      </c>
      <c r="AG43" t="s">
        <v>334</v>
      </c>
      <c r="AH43" t="s">
        <v>592</v>
      </c>
      <c r="AI43" t="s">
        <v>593</v>
      </c>
      <c r="AJ43" t="s">
        <v>526</v>
      </c>
      <c r="AK43" t="s">
        <v>555</v>
      </c>
      <c r="AL43" t="s">
        <v>457</v>
      </c>
      <c r="AM43" t="s">
        <v>460</v>
      </c>
      <c r="AN43" t="s">
        <v>349</v>
      </c>
      <c r="AO43" t="s">
        <v>398</v>
      </c>
      <c r="AP43" t="s">
        <v>492</v>
      </c>
      <c r="AQ43" t="s">
        <v>433</v>
      </c>
      <c r="AR43" t="s">
        <v>521</v>
      </c>
      <c r="AS43" t="s">
        <v>496</v>
      </c>
      <c r="AT43" t="s">
        <v>504</v>
      </c>
      <c r="AU43" t="s">
        <v>594</v>
      </c>
      <c r="AV43" t="s">
        <v>353</v>
      </c>
      <c r="AW43" t="s">
        <v>595</v>
      </c>
      <c r="AX43" t="s">
        <v>294</v>
      </c>
      <c r="AY43" t="s">
        <v>596</v>
      </c>
      <c r="AZ43" t="s">
        <v>597</v>
      </c>
      <c r="BA43" t="s">
        <v>539</v>
      </c>
      <c r="BB43" t="s">
        <v>509</v>
      </c>
      <c r="BC43" t="s">
        <v>569</v>
      </c>
      <c r="BD43" t="s">
        <v>566</v>
      </c>
      <c r="BE43" t="s">
        <v>354</v>
      </c>
      <c r="BF43" t="s">
        <v>598</v>
      </c>
      <c r="BG43" t="s">
        <v>440</v>
      </c>
      <c r="BH43" t="s">
        <v>565</v>
      </c>
      <c r="BI43" t="s">
        <v>449</v>
      </c>
      <c r="BJ43" t="s">
        <v>572</v>
      </c>
      <c r="BK43" t="s">
        <v>446</v>
      </c>
      <c r="BL43" t="s">
        <v>408</v>
      </c>
      <c r="BM43" t="s">
        <v>585</v>
      </c>
      <c r="BN43" t="s">
        <v>377</v>
      </c>
      <c r="BO43" t="s">
        <v>447</v>
      </c>
      <c r="BP43" t="s">
        <v>567</v>
      </c>
      <c r="BQ43" t="s">
        <v>575</v>
      </c>
      <c r="BR43" t="s">
        <v>599</v>
      </c>
      <c r="BS43" t="s">
        <v>201</v>
      </c>
      <c r="BT43" t="s">
        <v>368</v>
      </c>
      <c r="BU43" t="s">
        <v>600</v>
      </c>
      <c r="BV43" t="s">
        <v>379</v>
      </c>
      <c r="BW43" t="s">
        <v>438</v>
      </c>
      <c r="BX43" t="s">
        <v>583</v>
      </c>
      <c r="BY43" t="s">
        <v>601</v>
      </c>
      <c r="BZ43" t="s">
        <v>405</v>
      </c>
      <c r="CA43" t="s">
        <v>310</v>
      </c>
      <c r="CB43" t="s">
        <v>571</v>
      </c>
      <c r="CC43" t="s">
        <v>570</v>
      </c>
      <c r="CD43" t="s">
        <v>602</v>
      </c>
      <c r="CE43" t="s">
        <v>363</v>
      </c>
      <c r="CF43" t="s">
        <v>603</v>
      </c>
      <c r="CG43" t="s">
        <v>604</v>
      </c>
      <c r="CH43" t="s">
        <v>537</v>
      </c>
      <c r="CI43" t="s">
        <v>577</v>
      </c>
      <c r="CJ43" t="s">
        <v>473</v>
      </c>
      <c r="CK43" t="s">
        <v>476</v>
      </c>
      <c r="CL43" t="s">
        <v>378</v>
      </c>
      <c r="CM43" t="s">
        <v>414</v>
      </c>
      <c r="CN43" t="s">
        <v>508</v>
      </c>
      <c r="CO43" t="s">
        <v>454</v>
      </c>
      <c r="CP43" t="s">
        <v>532</v>
      </c>
      <c r="CQ43" t="s">
        <v>512</v>
      </c>
      <c r="CR43" t="s">
        <v>520</v>
      </c>
      <c r="CS43" t="s">
        <v>605</v>
      </c>
      <c r="CT43" t="s">
        <v>382</v>
      </c>
      <c r="CU43" t="s">
        <v>606</v>
      </c>
      <c r="CV43" t="s">
        <v>322</v>
      </c>
      <c r="CW43" t="s">
        <v>607</v>
      </c>
      <c r="CX43" t="s">
        <v>608</v>
      </c>
      <c r="CY43">
        <v>47583.987433525414</v>
      </c>
      <c r="CZ43">
        <v>40756.626888196181</v>
      </c>
      <c r="DA43">
        <v>41674.139504857783</v>
      </c>
      <c r="DB43">
        <v>51623.921884887757</v>
      </c>
      <c r="DC43">
        <v>45564.689949221822</v>
      </c>
      <c r="DD43">
        <v>42618.292303074202</v>
      </c>
      <c r="DE43">
        <v>45127.902171567148</v>
      </c>
      <c r="DF43">
        <v>40316.325847727581</v>
      </c>
      <c r="DG43">
        <v>38417.117700636918</v>
      </c>
      <c r="DH43">
        <v>35864.114990771443</v>
      </c>
      <c r="DI43">
        <v>49000.308677995861</v>
      </c>
      <c r="DJ43">
        <v>43719.841761684293</v>
      </c>
      <c r="DK43">
        <v>46342.94173172384</v>
      </c>
      <c r="DL43">
        <v>39432.523340370877</v>
      </c>
      <c r="DM43">
        <v>46285.917239833063</v>
      </c>
      <c r="DN43">
        <v>36207.640996430178</v>
      </c>
      <c r="DO43">
        <v>47325.880863912658</v>
      </c>
      <c r="DP43">
        <v>45504.920499455213</v>
      </c>
      <c r="DQ43">
        <v>63857.667496339527</v>
      </c>
      <c r="DR43">
        <v>34200.67498027184</v>
      </c>
      <c r="DS43">
        <v>49277.228433078853</v>
      </c>
      <c r="DT43">
        <v>48522.887773124778</v>
      </c>
      <c r="DU43">
        <v>45924.310611807108</v>
      </c>
      <c r="DV43">
        <v>37740.253868920219</v>
      </c>
      <c r="DW43">
        <v>36848.09295828436</v>
      </c>
      <c r="DX43">
        <v>44218.061274905303</v>
      </c>
      <c r="DY43">
        <v>43843.017101807891</v>
      </c>
      <c r="DZ43">
        <v>54337.782282171422</v>
      </c>
      <c r="EA43">
        <v>38240.663435091526</v>
      </c>
      <c r="EB43">
        <v>45218.553798876987</v>
      </c>
      <c r="EC43">
        <v>49991.00793336887</v>
      </c>
      <c r="ED43">
        <v>50009.12459596894</v>
      </c>
      <c r="EE43">
        <v>49488.901088447747</v>
      </c>
      <c r="EF43">
        <v>47796.102090068787</v>
      </c>
      <c r="EG43">
        <v>47937.450007068073</v>
      </c>
      <c r="EH43">
        <v>46106.248267486139</v>
      </c>
      <c r="EI43">
        <v>49701.175785197913</v>
      </c>
      <c r="EJ43">
        <v>45929.486404830321</v>
      </c>
      <c r="EK43">
        <v>42107.365225602378</v>
      </c>
      <c r="EL43">
        <v>39621.218423002523</v>
      </c>
      <c r="EM43">
        <v>48204.812867724053</v>
      </c>
      <c r="EN43">
        <v>43643.151416286062</v>
      </c>
      <c r="EO43">
        <v>42997.453192612673</v>
      </c>
      <c r="EP43">
        <v>45415.194951178477</v>
      </c>
      <c r="EQ43">
        <v>48022.254896826678</v>
      </c>
      <c r="ER43">
        <v>41897.723812178367</v>
      </c>
      <c r="ES43">
        <v>38133.251927697303</v>
      </c>
      <c r="ET43">
        <v>48058.670065000872</v>
      </c>
      <c r="EU43">
        <v>43763.150491581597</v>
      </c>
      <c r="EV43">
        <v>40486.99352406463</v>
      </c>
    </row>
    <row r="44" spans="1:152" x14ac:dyDescent="0.45">
      <c r="A44" s="2">
        <v>41842</v>
      </c>
      <c r="B44">
        <f t="shared" si="0"/>
        <v>2367094.3401077157</v>
      </c>
      <c r="C44" t="s">
        <v>528</v>
      </c>
      <c r="D44" t="s">
        <v>493</v>
      </c>
      <c r="E44" t="s">
        <v>547</v>
      </c>
      <c r="F44" t="s">
        <v>544</v>
      </c>
      <c r="G44" t="s">
        <v>325</v>
      </c>
      <c r="H44" t="s">
        <v>587</v>
      </c>
      <c r="I44" t="s">
        <v>419</v>
      </c>
      <c r="J44" t="s">
        <v>543</v>
      </c>
      <c r="K44" t="s">
        <v>428</v>
      </c>
      <c r="L44" t="s">
        <v>550</v>
      </c>
      <c r="M44" t="s">
        <v>425</v>
      </c>
      <c r="N44" t="s">
        <v>392</v>
      </c>
      <c r="O44" t="s">
        <v>563</v>
      </c>
      <c r="P44" t="s">
        <v>348</v>
      </c>
      <c r="Q44" t="s">
        <v>426</v>
      </c>
      <c r="R44" t="s">
        <v>545</v>
      </c>
      <c r="S44" t="s">
        <v>553</v>
      </c>
      <c r="T44" t="s">
        <v>588</v>
      </c>
      <c r="U44" t="s">
        <v>151</v>
      </c>
      <c r="V44" t="s">
        <v>339</v>
      </c>
      <c r="W44" t="s">
        <v>589</v>
      </c>
      <c r="X44" t="s">
        <v>350</v>
      </c>
      <c r="Y44" t="s">
        <v>417</v>
      </c>
      <c r="Z44" t="s">
        <v>561</v>
      </c>
      <c r="AA44" t="s">
        <v>590</v>
      </c>
      <c r="AB44" t="s">
        <v>389</v>
      </c>
      <c r="AC44" t="s">
        <v>282</v>
      </c>
      <c r="AD44" t="s">
        <v>549</v>
      </c>
      <c r="AE44" t="s">
        <v>548</v>
      </c>
      <c r="AF44" t="s">
        <v>591</v>
      </c>
      <c r="AG44" t="s">
        <v>334</v>
      </c>
      <c r="AH44" t="s">
        <v>592</v>
      </c>
      <c r="AI44" t="s">
        <v>593</v>
      </c>
      <c r="AJ44" t="s">
        <v>526</v>
      </c>
      <c r="AK44" t="s">
        <v>555</v>
      </c>
      <c r="AL44" t="s">
        <v>457</v>
      </c>
      <c r="AM44" t="s">
        <v>460</v>
      </c>
      <c r="AN44" t="s">
        <v>349</v>
      </c>
      <c r="AO44" t="s">
        <v>398</v>
      </c>
      <c r="AP44" t="s">
        <v>492</v>
      </c>
      <c r="AQ44" t="s">
        <v>433</v>
      </c>
      <c r="AR44" t="s">
        <v>521</v>
      </c>
      <c r="AS44" t="s">
        <v>496</v>
      </c>
      <c r="AT44" t="s">
        <v>504</v>
      </c>
      <c r="AU44" t="s">
        <v>594</v>
      </c>
      <c r="AV44" t="s">
        <v>353</v>
      </c>
      <c r="AW44" t="s">
        <v>595</v>
      </c>
      <c r="AX44" t="s">
        <v>294</v>
      </c>
      <c r="AY44" t="s">
        <v>596</v>
      </c>
      <c r="AZ44" t="s">
        <v>597</v>
      </c>
      <c r="BA44" t="s">
        <v>539</v>
      </c>
      <c r="BB44" t="s">
        <v>509</v>
      </c>
      <c r="BC44" t="s">
        <v>569</v>
      </c>
      <c r="BD44" t="s">
        <v>566</v>
      </c>
      <c r="BE44" t="s">
        <v>354</v>
      </c>
      <c r="BF44" t="s">
        <v>598</v>
      </c>
      <c r="BG44" t="s">
        <v>440</v>
      </c>
      <c r="BH44" t="s">
        <v>565</v>
      </c>
      <c r="BI44" t="s">
        <v>449</v>
      </c>
      <c r="BJ44" t="s">
        <v>572</v>
      </c>
      <c r="BK44" t="s">
        <v>446</v>
      </c>
      <c r="BL44" t="s">
        <v>408</v>
      </c>
      <c r="BM44" t="s">
        <v>585</v>
      </c>
      <c r="BN44" t="s">
        <v>377</v>
      </c>
      <c r="BO44" t="s">
        <v>447</v>
      </c>
      <c r="BP44" t="s">
        <v>567</v>
      </c>
      <c r="BQ44" t="s">
        <v>575</v>
      </c>
      <c r="BR44" t="s">
        <v>599</v>
      </c>
      <c r="BS44" t="s">
        <v>201</v>
      </c>
      <c r="BT44" t="s">
        <v>368</v>
      </c>
      <c r="BU44" t="s">
        <v>600</v>
      </c>
      <c r="BV44" t="s">
        <v>379</v>
      </c>
      <c r="BW44" t="s">
        <v>438</v>
      </c>
      <c r="BX44" t="s">
        <v>583</v>
      </c>
      <c r="BY44" t="s">
        <v>601</v>
      </c>
      <c r="BZ44" t="s">
        <v>405</v>
      </c>
      <c r="CA44" t="s">
        <v>310</v>
      </c>
      <c r="CB44" t="s">
        <v>571</v>
      </c>
      <c r="CC44" t="s">
        <v>570</v>
      </c>
      <c r="CD44" t="s">
        <v>602</v>
      </c>
      <c r="CE44" t="s">
        <v>363</v>
      </c>
      <c r="CF44" t="s">
        <v>603</v>
      </c>
      <c r="CG44" t="s">
        <v>604</v>
      </c>
      <c r="CH44" t="s">
        <v>537</v>
      </c>
      <c r="CI44" t="s">
        <v>577</v>
      </c>
      <c r="CJ44" t="s">
        <v>473</v>
      </c>
      <c r="CK44" t="s">
        <v>476</v>
      </c>
      <c r="CL44" t="s">
        <v>378</v>
      </c>
      <c r="CM44" t="s">
        <v>414</v>
      </c>
      <c r="CN44" t="s">
        <v>508</v>
      </c>
      <c r="CO44" t="s">
        <v>454</v>
      </c>
      <c r="CP44" t="s">
        <v>532</v>
      </c>
      <c r="CQ44" t="s">
        <v>512</v>
      </c>
      <c r="CR44" t="s">
        <v>520</v>
      </c>
      <c r="CS44" t="s">
        <v>605</v>
      </c>
      <c r="CT44" t="s">
        <v>382</v>
      </c>
      <c r="CU44" t="s">
        <v>606</v>
      </c>
      <c r="CV44" t="s">
        <v>322</v>
      </c>
      <c r="CW44" t="s">
        <v>607</v>
      </c>
      <c r="CX44" t="s">
        <v>608</v>
      </c>
      <c r="CY44">
        <v>53269.943686897779</v>
      </c>
      <c r="CZ44">
        <v>55722.247572212313</v>
      </c>
      <c r="DA44">
        <v>42681.264542891848</v>
      </c>
      <c r="DB44">
        <v>51325.690100457447</v>
      </c>
      <c r="DC44">
        <v>44911.068321005383</v>
      </c>
      <c r="DD44">
        <v>47478.000324017987</v>
      </c>
      <c r="DE44">
        <v>54456.080287562152</v>
      </c>
      <c r="DF44">
        <v>40506.221585416148</v>
      </c>
      <c r="DG44">
        <v>37395.385846896577</v>
      </c>
      <c r="DH44">
        <v>38337.5022315143</v>
      </c>
      <c r="DI44">
        <v>49442.979986414182</v>
      </c>
      <c r="DJ44">
        <v>51056.390550460077</v>
      </c>
      <c r="DK44">
        <v>49541.113974308741</v>
      </c>
      <c r="DL44">
        <v>42791.235914803961</v>
      </c>
      <c r="DM44">
        <v>46376.896929739363</v>
      </c>
      <c r="DN44">
        <v>35932.820191903193</v>
      </c>
      <c r="DO44">
        <v>47899.527904687347</v>
      </c>
      <c r="DP44">
        <v>47593.947686770807</v>
      </c>
      <c r="DQ44">
        <v>60357.519194238906</v>
      </c>
      <c r="DR44">
        <v>37553.682331278877</v>
      </c>
      <c r="DS44">
        <v>47621.850120831761</v>
      </c>
      <c r="DT44">
        <v>52072.602989541367</v>
      </c>
      <c r="DU44">
        <v>50001.781572377477</v>
      </c>
      <c r="DV44">
        <v>41364.317982160908</v>
      </c>
      <c r="DW44">
        <v>33535.904827202619</v>
      </c>
      <c r="DX44">
        <v>42937.983171284381</v>
      </c>
      <c r="DY44">
        <v>45787.968538717229</v>
      </c>
      <c r="DZ44">
        <v>58542.640607093017</v>
      </c>
      <c r="EA44">
        <v>38445.89060916179</v>
      </c>
      <c r="EB44">
        <v>50393.008289952573</v>
      </c>
      <c r="EC44">
        <v>50041.880736557512</v>
      </c>
      <c r="ED44">
        <v>52556.148128855042</v>
      </c>
      <c r="EE44">
        <v>53836.734169317053</v>
      </c>
      <c r="EF44">
        <v>54708.515618567639</v>
      </c>
      <c r="EG44">
        <v>51509.651857516597</v>
      </c>
      <c r="EH44">
        <v>45208.168659385563</v>
      </c>
      <c r="EI44">
        <v>57810.665799322742</v>
      </c>
      <c r="EJ44">
        <v>51073.306384048898</v>
      </c>
      <c r="EK44">
        <v>42145.29197898382</v>
      </c>
      <c r="EL44">
        <v>42543.671217910662</v>
      </c>
      <c r="EM44">
        <v>46603.934980497943</v>
      </c>
      <c r="EN44">
        <v>50748.870541349723</v>
      </c>
      <c r="EO44">
        <v>42423.806151837969</v>
      </c>
      <c r="EP44">
        <v>46593.569574736408</v>
      </c>
      <c r="EQ44">
        <v>56711.278570592418</v>
      </c>
      <c r="ER44">
        <v>44506.472905609699</v>
      </c>
      <c r="ES44">
        <v>39928.60277175084</v>
      </c>
      <c r="ET44">
        <v>53793.632239627761</v>
      </c>
      <c r="EU44">
        <v>44319.029098879837</v>
      </c>
      <c r="EV44">
        <v>44697.640850567353</v>
      </c>
    </row>
    <row r="45" spans="1:152" x14ac:dyDescent="0.45">
      <c r="A45" s="2">
        <v>41849</v>
      </c>
      <c r="B45">
        <f t="shared" si="0"/>
        <v>2290041.9545095093</v>
      </c>
      <c r="C45" t="s">
        <v>528</v>
      </c>
      <c r="D45" t="s">
        <v>493</v>
      </c>
      <c r="E45" t="s">
        <v>547</v>
      </c>
      <c r="F45" t="s">
        <v>544</v>
      </c>
      <c r="G45" t="s">
        <v>325</v>
      </c>
      <c r="H45" t="s">
        <v>587</v>
      </c>
      <c r="I45" t="s">
        <v>419</v>
      </c>
      <c r="J45" t="s">
        <v>543</v>
      </c>
      <c r="K45" t="s">
        <v>428</v>
      </c>
      <c r="L45" t="s">
        <v>550</v>
      </c>
      <c r="M45" t="s">
        <v>425</v>
      </c>
      <c r="N45" t="s">
        <v>392</v>
      </c>
      <c r="O45" t="s">
        <v>563</v>
      </c>
      <c r="P45" t="s">
        <v>348</v>
      </c>
      <c r="Q45" t="s">
        <v>426</v>
      </c>
      <c r="R45" t="s">
        <v>545</v>
      </c>
      <c r="S45" t="s">
        <v>553</v>
      </c>
      <c r="T45" t="s">
        <v>588</v>
      </c>
      <c r="U45" t="s">
        <v>151</v>
      </c>
      <c r="V45" t="s">
        <v>339</v>
      </c>
      <c r="W45" t="s">
        <v>589</v>
      </c>
      <c r="X45" t="s">
        <v>350</v>
      </c>
      <c r="Y45" t="s">
        <v>417</v>
      </c>
      <c r="Z45" t="s">
        <v>561</v>
      </c>
      <c r="AA45" t="s">
        <v>590</v>
      </c>
      <c r="AB45" t="s">
        <v>389</v>
      </c>
      <c r="AC45" t="s">
        <v>282</v>
      </c>
      <c r="AD45" t="s">
        <v>549</v>
      </c>
      <c r="AE45" t="s">
        <v>548</v>
      </c>
      <c r="AF45" t="s">
        <v>591</v>
      </c>
      <c r="AG45" t="s">
        <v>334</v>
      </c>
      <c r="AH45" t="s">
        <v>592</v>
      </c>
      <c r="AI45" t="s">
        <v>593</v>
      </c>
      <c r="AJ45" t="s">
        <v>526</v>
      </c>
      <c r="AK45" t="s">
        <v>555</v>
      </c>
      <c r="AL45" t="s">
        <v>457</v>
      </c>
      <c r="AM45" t="s">
        <v>460</v>
      </c>
      <c r="AN45" t="s">
        <v>349</v>
      </c>
      <c r="AO45" t="s">
        <v>398</v>
      </c>
      <c r="AP45" t="s">
        <v>492</v>
      </c>
      <c r="AQ45" t="s">
        <v>433</v>
      </c>
      <c r="AR45" t="s">
        <v>521</v>
      </c>
      <c r="AS45" t="s">
        <v>496</v>
      </c>
      <c r="AT45" t="s">
        <v>504</v>
      </c>
      <c r="AU45" t="s">
        <v>594</v>
      </c>
      <c r="AV45" t="s">
        <v>353</v>
      </c>
      <c r="AW45" t="s">
        <v>595</v>
      </c>
      <c r="AX45" t="s">
        <v>294</v>
      </c>
      <c r="AY45" t="s">
        <v>596</v>
      </c>
      <c r="AZ45" t="s">
        <v>597</v>
      </c>
      <c r="BA45" t="s">
        <v>539</v>
      </c>
      <c r="BB45" t="s">
        <v>509</v>
      </c>
      <c r="BC45" t="s">
        <v>569</v>
      </c>
      <c r="BD45" t="s">
        <v>566</v>
      </c>
      <c r="BE45" t="s">
        <v>354</v>
      </c>
      <c r="BF45" t="s">
        <v>598</v>
      </c>
      <c r="BG45" t="s">
        <v>440</v>
      </c>
      <c r="BH45" t="s">
        <v>565</v>
      </c>
      <c r="BI45" t="s">
        <v>449</v>
      </c>
      <c r="BJ45" t="s">
        <v>572</v>
      </c>
      <c r="BK45" t="s">
        <v>446</v>
      </c>
      <c r="BL45" t="s">
        <v>408</v>
      </c>
      <c r="BM45" t="s">
        <v>585</v>
      </c>
      <c r="BN45" t="s">
        <v>377</v>
      </c>
      <c r="BO45" t="s">
        <v>447</v>
      </c>
      <c r="BP45" t="s">
        <v>567</v>
      </c>
      <c r="BQ45" t="s">
        <v>575</v>
      </c>
      <c r="BR45" t="s">
        <v>599</v>
      </c>
      <c r="BS45" t="s">
        <v>201</v>
      </c>
      <c r="BT45" t="s">
        <v>368</v>
      </c>
      <c r="BU45" t="s">
        <v>600</v>
      </c>
      <c r="BV45" t="s">
        <v>379</v>
      </c>
      <c r="BW45" t="s">
        <v>438</v>
      </c>
      <c r="BX45" t="s">
        <v>583</v>
      </c>
      <c r="BY45" t="s">
        <v>601</v>
      </c>
      <c r="BZ45" t="s">
        <v>405</v>
      </c>
      <c r="CA45" t="s">
        <v>310</v>
      </c>
      <c r="CB45" t="s">
        <v>571</v>
      </c>
      <c r="CC45" t="s">
        <v>570</v>
      </c>
      <c r="CD45" t="s">
        <v>602</v>
      </c>
      <c r="CE45" t="s">
        <v>363</v>
      </c>
      <c r="CF45" t="s">
        <v>603</v>
      </c>
      <c r="CG45" t="s">
        <v>604</v>
      </c>
      <c r="CH45" t="s">
        <v>537</v>
      </c>
      <c r="CI45" t="s">
        <v>577</v>
      </c>
      <c r="CJ45" t="s">
        <v>473</v>
      </c>
      <c r="CK45" t="s">
        <v>476</v>
      </c>
      <c r="CL45" t="s">
        <v>378</v>
      </c>
      <c r="CM45" t="s">
        <v>414</v>
      </c>
      <c r="CN45" t="s">
        <v>508</v>
      </c>
      <c r="CO45" t="s">
        <v>454</v>
      </c>
      <c r="CP45" t="s">
        <v>532</v>
      </c>
      <c r="CQ45" t="s">
        <v>512</v>
      </c>
      <c r="CR45" t="s">
        <v>520</v>
      </c>
      <c r="CS45" t="s">
        <v>605</v>
      </c>
      <c r="CT45" t="s">
        <v>382</v>
      </c>
      <c r="CU45" t="s">
        <v>606</v>
      </c>
      <c r="CV45" t="s">
        <v>322</v>
      </c>
      <c r="CW45" t="s">
        <v>607</v>
      </c>
      <c r="CX45" t="s">
        <v>608</v>
      </c>
      <c r="CY45">
        <v>48244.47730134138</v>
      </c>
      <c r="CZ45">
        <v>54316.846645033118</v>
      </c>
      <c r="DA45">
        <v>40076.630823838241</v>
      </c>
      <c r="DB45">
        <v>47567.96961663547</v>
      </c>
      <c r="DC45">
        <v>42332.894120818302</v>
      </c>
      <c r="DD45">
        <v>49301.686063220768</v>
      </c>
      <c r="DE45">
        <v>51029.482768501613</v>
      </c>
      <c r="DF45">
        <v>41178.160349544953</v>
      </c>
      <c r="DG45">
        <v>45160.547935323193</v>
      </c>
      <c r="DH45">
        <v>33390.727750028593</v>
      </c>
      <c r="DI45">
        <v>47817.014218954617</v>
      </c>
      <c r="DJ45">
        <v>47163.527927844349</v>
      </c>
      <c r="DK45">
        <v>49568.274672759573</v>
      </c>
      <c r="DL45">
        <v>38744.277938463048</v>
      </c>
      <c r="DM45">
        <v>53158.674648171887</v>
      </c>
      <c r="DN45">
        <v>35520.588985112707</v>
      </c>
      <c r="DO45">
        <v>45604.939741588561</v>
      </c>
      <c r="DP45">
        <v>47491.95814395573</v>
      </c>
      <c r="DQ45">
        <v>67090.628905150021</v>
      </c>
      <c r="DR45">
        <v>33530.073510070433</v>
      </c>
      <c r="DS45">
        <v>44338.530705932862</v>
      </c>
      <c r="DT45">
        <v>47653.156979358893</v>
      </c>
      <c r="DU45">
        <v>48625.740647795763</v>
      </c>
      <c r="DV45">
        <v>36615.544316535183</v>
      </c>
      <c r="DW45">
        <v>32293.834278046961</v>
      </c>
      <c r="DX45">
        <v>41061.716442240016</v>
      </c>
      <c r="DY45">
        <v>42186.387611576058</v>
      </c>
      <c r="DZ45">
        <v>59659.315436971483</v>
      </c>
      <c r="EA45">
        <v>37556.572854857332</v>
      </c>
      <c r="EB45">
        <v>48500.85702082792</v>
      </c>
      <c r="EC45">
        <v>50885.521389435773</v>
      </c>
      <c r="ED45">
        <v>45934.643110654382</v>
      </c>
      <c r="EE45">
        <v>50331.504398693738</v>
      </c>
      <c r="EF45">
        <v>54424.319173750373</v>
      </c>
      <c r="EG45">
        <v>49935.884608717599</v>
      </c>
      <c r="EH45">
        <v>46004.852182700597</v>
      </c>
      <c r="EI45">
        <v>57025.637542247641</v>
      </c>
      <c r="EJ45">
        <v>48307.178935270043</v>
      </c>
      <c r="EK45">
        <v>38199.284195026048</v>
      </c>
      <c r="EL45">
        <v>40086.741877058666</v>
      </c>
      <c r="EM45">
        <v>45938.705317900603</v>
      </c>
      <c r="EN45">
        <v>49060.16568755373</v>
      </c>
      <c r="EO45">
        <v>42841.003999674111</v>
      </c>
      <c r="EP45">
        <v>44618.995881206902</v>
      </c>
      <c r="EQ45">
        <v>54473.494570146708</v>
      </c>
      <c r="ER45">
        <v>43711.714460866657</v>
      </c>
      <c r="ES45">
        <v>36589.25020181125</v>
      </c>
      <c r="ET45">
        <v>50073.3395874653</v>
      </c>
      <c r="EU45">
        <v>44655.581452958373</v>
      </c>
      <c r="EV45">
        <v>40163.097575872118</v>
      </c>
    </row>
    <row r="46" spans="1:152" x14ac:dyDescent="0.45">
      <c r="A46" s="2">
        <v>41856</v>
      </c>
      <c r="B46">
        <f t="shared" si="0"/>
        <v>2382050.7159192599</v>
      </c>
      <c r="C46" t="s">
        <v>151</v>
      </c>
      <c r="D46" t="s">
        <v>460</v>
      </c>
      <c r="E46" t="s">
        <v>544</v>
      </c>
      <c r="F46" t="s">
        <v>435</v>
      </c>
      <c r="G46" t="s">
        <v>563</v>
      </c>
      <c r="H46" t="s">
        <v>498</v>
      </c>
      <c r="I46" t="s">
        <v>394</v>
      </c>
      <c r="J46" t="s">
        <v>609</v>
      </c>
      <c r="K46" t="s">
        <v>587</v>
      </c>
      <c r="L46" t="s">
        <v>555</v>
      </c>
      <c r="M46" t="s">
        <v>549</v>
      </c>
      <c r="N46" t="s">
        <v>428</v>
      </c>
      <c r="O46" t="s">
        <v>610</v>
      </c>
      <c r="P46" t="s">
        <v>350</v>
      </c>
      <c r="Q46" t="s">
        <v>433</v>
      </c>
      <c r="R46" t="s">
        <v>419</v>
      </c>
      <c r="S46" t="s">
        <v>493</v>
      </c>
      <c r="T46" t="s">
        <v>528</v>
      </c>
      <c r="U46" t="s">
        <v>611</v>
      </c>
      <c r="V46" t="s">
        <v>594</v>
      </c>
      <c r="W46" t="s">
        <v>426</v>
      </c>
      <c r="X46" t="s">
        <v>497</v>
      </c>
      <c r="Y46" t="s">
        <v>593</v>
      </c>
      <c r="Z46" t="s">
        <v>336</v>
      </c>
      <c r="AA46" t="s">
        <v>294</v>
      </c>
      <c r="AB46" t="s">
        <v>612</v>
      </c>
      <c r="AC46" t="s">
        <v>276</v>
      </c>
      <c r="AD46" t="s">
        <v>334</v>
      </c>
      <c r="AE46" t="s">
        <v>613</v>
      </c>
      <c r="AF46" t="s">
        <v>432</v>
      </c>
      <c r="AG46" t="s">
        <v>458</v>
      </c>
      <c r="AH46" t="s">
        <v>543</v>
      </c>
      <c r="AI46" t="s">
        <v>547</v>
      </c>
      <c r="AJ46" t="s">
        <v>614</v>
      </c>
      <c r="AK46" t="s">
        <v>492</v>
      </c>
      <c r="AL46" t="s">
        <v>154</v>
      </c>
      <c r="AM46" t="s">
        <v>548</v>
      </c>
      <c r="AN46" t="s">
        <v>615</v>
      </c>
      <c r="AO46" t="s">
        <v>172</v>
      </c>
      <c r="AP46" t="s">
        <v>283</v>
      </c>
      <c r="AQ46" t="s">
        <v>616</v>
      </c>
      <c r="AR46" t="s">
        <v>553</v>
      </c>
      <c r="AS46" t="s">
        <v>332</v>
      </c>
      <c r="AT46" t="s">
        <v>325</v>
      </c>
      <c r="AU46" t="s">
        <v>282</v>
      </c>
      <c r="AV46" t="s">
        <v>591</v>
      </c>
      <c r="AW46" t="s">
        <v>617</v>
      </c>
      <c r="AX46" t="s">
        <v>596</v>
      </c>
      <c r="AY46" t="s">
        <v>589</v>
      </c>
      <c r="AZ46" t="s">
        <v>392</v>
      </c>
      <c r="BA46" t="s">
        <v>201</v>
      </c>
      <c r="BB46" t="s">
        <v>476</v>
      </c>
      <c r="BC46" t="s">
        <v>566</v>
      </c>
      <c r="BD46" t="s">
        <v>456</v>
      </c>
      <c r="BE46" t="s">
        <v>585</v>
      </c>
      <c r="BF46" t="s">
        <v>514</v>
      </c>
      <c r="BG46" t="s">
        <v>410</v>
      </c>
      <c r="BH46" t="s">
        <v>618</v>
      </c>
      <c r="BI46" t="s">
        <v>598</v>
      </c>
      <c r="BJ46" t="s">
        <v>577</v>
      </c>
      <c r="BK46" t="s">
        <v>571</v>
      </c>
      <c r="BL46" t="s">
        <v>449</v>
      </c>
      <c r="BM46" t="s">
        <v>619</v>
      </c>
      <c r="BN46" t="s">
        <v>379</v>
      </c>
      <c r="BO46" t="s">
        <v>454</v>
      </c>
      <c r="BP46" t="s">
        <v>440</v>
      </c>
      <c r="BQ46" t="s">
        <v>509</v>
      </c>
      <c r="BR46" t="s">
        <v>539</v>
      </c>
      <c r="BS46" t="s">
        <v>620</v>
      </c>
      <c r="BT46" t="s">
        <v>605</v>
      </c>
      <c r="BU46" t="s">
        <v>447</v>
      </c>
      <c r="BV46" t="s">
        <v>513</v>
      </c>
      <c r="BW46" t="s">
        <v>604</v>
      </c>
      <c r="BX46" t="s">
        <v>365</v>
      </c>
      <c r="BY46" t="s">
        <v>322</v>
      </c>
      <c r="BZ46" t="s">
        <v>621</v>
      </c>
      <c r="CA46" t="s">
        <v>304</v>
      </c>
      <c r="CB46" t="s">
        <v>363</v>
      </c>
      <c r="CC46" t="s">
        <v>622</v>
      </c>
      <c r="CD46" t="s">
        <v>453</v>
      </c>
      <c r="CE46" t="s">
        <v>474</v>
      </c>
      <c r="CF46" t="s">
        <v>565</v>
      </c>
      <c r="CG46" t="s">
        <v>569</v>
      </c>
      <c r="CH46" t="s">
        <v>623</v>
      </c>
      <c r="CI46" t="s">
        <v>508</v>
      </c>
      <c r="CJ46" t="s">
        <v>204</v>
      </c>
      <c r="CK46" t="s">
        <v>570</v>
      </c>
      <c r="CL46" t="s">
        <v>624</v>
      </c>
      <c r="CM46" t="s">
        <v>222</v>
      </c>
      <c r="CN46" t="s">
        <v>311</v>
      </c>
      <c r="CO46" t="s">
        <v>625</v>
      </c>
      <c r="CP46" t="s">
        <v>575</v>
      </c>
      <c r="CQ46" t="s">
        <v>361</v>
      </c>
      <c r="CR46" t="s">
        <v>354</v>
      </c>
      <c r="CS46" t="s">
        <v>310</v>
      </c>
      <c r="CT46" t="s">
        <v>602</v>
      </c>
      <c r="CU46" t="s">
        <v>626</v>
      </c>
      <c r="CV46" t="s">
        <v>607</v>
      </c>
      <c r="CW46" t="s">
        <v>600</v>
      </c>
      <c r="CX46" t="s">
        <v>408</v>
      </c>
      <c r="CY46">
        <v>50221.679545026978</v>
      </c>
      <c r="CZ46">
        <v>47943.53336392458</v>
      </c>
      <c r="DA46">
        <v>46640.950449390031</v>
      </c>
      <c r="DB46">
        <v>46227.621183657669</v>
      </c>
      <c r="DC46">
        <v>45242.787850181638</v>
      </c>
      <c r="DD46">
        <v>47407.874359957052</v>
      </c>
      <c r="DE46">
        <v>46532.660349811733</v>
      </c>
      <c r="DF46">
        <v>47218.086096048217</v>
      </c>
      <c r="DG46">
        <v>47657.568280194668</v>
      </c>
      <c r="DH46">
        <v>48644.998715449678</v>
      </c>
      <c r="DI46">
        <v>46570.576946142188</v>
      </c>
      <c r="DJ46">
        <v>50410.111817492907</v>
      </c>
      <c r="DK46">
        <v>46003.427876113747</v>
      </c>
      <c r="DL46">
        <v>48881.525984210632</v>
      </c>
      <c r="DM46">
        <v>48762.248376090502</v>
      </c>
      <c r="DN46">
        <v>46745.426423458761</v>
      </c>
      <c r="DO46">
        <v>45976.763585889807</v>
      </c>
      <c r="DP46">
        <v>47488.995278521827</v>
      </c>
      <c r="DQ46">
        <v>45546.179951890837</v>
      </c>
      <c r="DR46">
        <v>50478.369618392157</v>
      </c>
      <c r="DS46">
        <v>50573.782587387112</v>
      </c>
      <c r="DT46">
        <v>46125.608902889151</v>
      </c>
      <c r="DU46">
        <v>45849.385210472647</v>
      </c>
      <c r="DV46">
        <v>45767.669210864813</v>
      </c>
      <c r="DW46">
        <v>47292.100069597524</v>
      </c>
      <c r="DX46">
        <v>46500.484153321537</v>
      </c>
      <c r="DY46">
        <v>45759.324034905811</v>
      </c>
      <c r="DZ46">
        <v>47887.626798883917</v>
      </c>
      <c r="EA46">
        <v>48926.947021787368</v>
      </c>
      <c r="EB46">
        <v>45027.613759366097</v>
      </c>
      <c r="EC46">
        <v>48032.391117990213</v>
      </c>
      <c r="ED46">
        <v>46099.136618525677</v>
      </c>
      <c r="EE46">
        <v>50519.329422288763</v>
      </c>
      <c r="EF46">
        <v>49012.892554633378</v>
      </c>
      <c r="EG46">
        <v>53394.936090019859</v>
      </c>
      <c r="EH46">
        <v>44420.672657479743</v>
      </c>
      <c r="EI46">
        <v>48579.965294707094</v>
      </c>
      <c r="EJ46">
        <v>48135.633160124911</v>
      </c>
      <c r="EK46">
        <v>47550.002110612601</v>
      </c>
      <c r="EL46">
        <v>47940.941638008597</v>
      </c>
      <c r="EM46">
        <v>48818.681882300327</v>
      </c>
      <c r="EN46">
        <v>49192.795266261041</v>
      </c>
      <c r="EO46">
        <v>44136.26529563537</v>
      </c>
      <c r="EP46">
        <v>47473.240818591257</v>
      </c>
      <c r="EQ46">
        <v>49702.22841611546</v>
      </c>
      <c r="ER46">
        <v>47835.063651959063</v>
      </c>
      <c r="ES46">
        <v>47535.085552400713</v>
      </c>
      <c r="ET46">
        <v>46098.469008794673</v>
      </c>
      <c r="EU46">
        <v>49843.626528443463</v>
      </c>
      <c r="EV46">
        <v>47417.431033046167</v>
      </c>
    </row>
    <row r="47" spans="1:152" x14ac:dyDescent="0.45">
      <c r="A47" s="2">
        <v>41863</v>
      </c>
      <c r="B47">
        <f t="shared" si="0"/>
        <v>2321542.1912130732</v>
      </c>
      <c r="C47" t="s">
        <v>151</v>
      </c>
      <c r="D47" t="s">
        <v>460</v>
      </c>
      <c r="E47" t="s">
        <v>544</v>
      </c>
      <c r="F47" t="s">
        <v>435</v>
      </c>
      <c r="G47" t="s">
        <v>563</v>
      </c>
      <c r="H47" t="s">
        <v>498</v>
      </c>
      <c r="I47" t="s">
        <v>394</v>
      </c>
      <c r="J47" t="s">
        <v>609</v>
      </c>
      <c r="K47" t="s">
        <v>587</v>
      </c>
      <c r="L47" t="s">
        <v>555</v>
      </c>
      <c r="M47" t="s">
        <v>549</v>
      </c>
      <c r="N47" t="s">
        <v>428</v>
      </c>
      <c r="O47" t="s">
        <v>610</v>
      </c>
      <c r="P47" t="s">
        <v>350</v>
      </c>
      <c r="Q47" t="s">
        <v>433</v>
      </c>
      <c r="R47" t="s">
        <v>419</v>
      </c>
      <c r="S47" t="s">
        <v>493</v>
      </c>
      <c r="T47" t="s">
        <v>528</v>
      </c>
      <c r="U47" t="s">
        <v>611</v>
      </c>
      <c r="V47" t="s">
        <v>594</v>
      </c>
      <c r="W47" t="s">
        <v>426</v>
      </c>
      <c r="X47" t="s">
        <v>497</v>
      </c>
      <c r="Y47" t="s">
        <v>593</v>
      </c>
      <c r="Z47" t="s">
        <v>336</v>
      </c>
      <c r="AA47" t="s">
        <v>294</v>
      </c>
      <c r="AB47" t="s">
        <v>612</v>
      </c>
      <c r="AC47" t="s">
        <v>276</v>
      </c>
      <c r="AD47" t="s">
        <v>334</v>
      </c>
      <c r="AE47" t="s">
        <v>613</v>
      </c>
      <c r="AF47" t="s">
        <v>432</v>
      </c>
      <c r="AG47" t="s">
        <v>458</v>
      </c>
      <c r="AH47" t="s">
        <v>543</v>
      </c>
      <c r="AI47" t="s">
        <v>547</v>
      </c>
      <c r="AJ47" t="s">
        <v>614</v>
      </c>
      <c r="AK47" t="s">
        <v>492</v>
      </c>
      <c r="AL47" t="s">
        <v>154</v>
      </c>
      <c r="AM47" t="s">
        <v>548</v>
      </c>
      <c r="AN47" t="s">
        <v>615</v>
      </c>
      <c r="AO47" t="s">
        <v>172</v>
      </c>
      <c r="AP47" t="s">
        <v>283</v>
      </c>
      <c r="AQ47" t="s">
        <v>616</v>
      </c>
      <c r="AR47" t="s">
        <v>553</v>
      </c>
      <c r="AS47" t="s">
        <v>332</v>
      </c>
      <c r="AT47" t="s">
        <v>325</v>
      </c>
      <c r="AU47" t="s">
        <v>282</v>
      </c>
      <c r="AV47" t="s">
        <v>591</v>
      </c>
      <c r="AW47" t="s">
        <v>617</v>
      </c>
      <c r="AX47" t="s">
        <v>596</v>
      </c>
      <c r="AY47" t="s">
        <v>589</v>
      </c>
      <c r="AZ47" t="s">
        <v>392</v>
      </c>
      <c r="BA47" t="s">
        <v>201</v>
      </c>
      <c r="BB47" t="s">
        <v>476</v>
      </c>
      <c r="BC47" t="s">
        <v>566</v>
      </c>
      <c r="BD47" t="s">
        <v>456</v>
      </c>
      <c r="BE47" t="s">
        <v>585</v>
      </c>
      <c r="BF47" t="s">
        <v>514</v>
      </c>
      <c r="BG47" t="s">
        <v>410</v>
      </c>
      <c r="BH47" t="s">
        <v>618</v>
      </c>
      <c r="BI47" t="s">
        <v>598</v>
      </c>
      <c r="BJ47" t="s">
        <v>577</v>
      </c>
      <c r="BK47" t="s">
        <v>571</v>
      </c>
      <c r="BL47" t="s">
        <v>449</v>
      </c>
      <c r="BM47" t="s">
        <v>619</v>
      </c>
      <c r="BN47" t="s">
        <v>379</v>
      </c>
      <c r="BO47" t="s">
        <v>454</v>
      </c>
      <c r="BP47" t="s">
        <v>440</v>
      </c>
      <c r="BQ47" t="s">
        <v>509</v>
      </c>
      <c r="BR47" t="s">
        <v>539</v>
      </c>
      <c r="BS47" t="s">
        <v>620</v>
      </c>
      <c r="BT47" t="s">
        <v>605</v>
      </c>
      <c r="BU47" t="s">
        <v>447</v>
      </c>
      <c r="BV47" t="s">
        <v>513</v>
      </c>
      <c r="BW47" t="s">
        <v>604</v>
      </c>
      <c r="BX47" t="s">
        <v>365</v>
      </c>
      <c r="BY47" t="s">
        <v>322</v>
      </c>
      <c r="BZ47" t="s">
        <v>621</v>
      </c>
      <c r="CA47" t="s">
        <v>304</v>
      </c>
      <c r="CB47" t="s">
        <v>363</v>
      </c>
      <c r="CC47" t="s">
        <v>622</v>
      </c>
      <c r="CD47" t="s">
        <v>453</v>
      </c>
      <c r="CE47" t="s">
        <v>474</v>
      </c>
      <c r="CF47" t="s">
        <v>565</v>
      </c>
      <c r="CG47" t="s">
        <v>569</v>
      </c>
      <c r="CH47" t="s">
        <v>623</v>
      </c>
      <c r="CI47" t="s">
        <v>508</v>
      </c>
      <c r="CJ47" t="s">
        <v>204</v>
      </c>
      <c r="CK47" t="s">
        <v>570</v>
      </c>
      <c r="CL47" t="s">
        <v>624</v>
      </c>
      <c r="CM47" t="s">
        <v>222</v>
      </c>
      <c r="CN47" t="s">
        <v>311</v>
      </c>
      <c r="CO47" t="s">
        <v>625</v>
      </c>
      <c r="CP47" t="s">
        <v>575</v>
      </c>
      <c r="CQ47" t="s">
        <v>361</v>
      </c>
      <c r="CR47" t="s">
        <v>354</v>
      </c>
      <c r="CS47" t="s">
        <v>310</v>
      </c>
      <c r="CT47" t="s">
        <v>602</v>
      </c>
      <c r="CU47" t="s">
        <v>626</v>
      </c>
      <c r="CV47" t="s">
        <v>607</v>
      </c>
      <c r="CW47" t="s">
        <v>600</v>
      </c>
      <c r="CX47" t="s">
        <v>408</v>
      </c>
      <c r="CY47">
        <v>54303.691747840858</v>
      </c>
      <c r="CZ47">
        <v>45413.892387860113</v>
      </c>
      <c r="DA47">
        <v>39802.101409890027</v>
      </c>
      <c r="DB47">
        <v>46388.942855101217</v>
      </c>
      <c r="DC47">
        <v>45122.713402751353</v>
      </c>
      <c r="DD47">
        <v>47253.479256197461</v>
      </c>
      <c r="DE47">
        <v>44141.21571690766</v>
      </c>
      <c r="DF47">
        <v>47080.957094801233</v>
      </c>
      <c r="DG47">
        <v>45394.776616745192</v>
      </c>
      <c r="DH47">
        <v>48942.651679617637</v>
      </c>
      <c r="DI47">
        <v>44708.779818091527</v>
      </c>
      <c r="DJ47">
        <v>44896.505837454628</v>
      </c>
      <c r="DK47">
        <v>45881.078333890036</v>
      </c>
      <c r="DL47">
        <v>46230.823765522502</v>
      </c>
      <c r="DM47">
        <v>48259.598206857678</v>
      </c>
      <c r="DN47">
        <v>48773.92791137805</v>
      </c>
      <c r="DO47">
        <v>45657.81274589058</v>
      </c>
      <c r="DP47">
        <v>46158.305393309311</v>
      </c>
      <c r="DQ47">
        <v>42563.103623342431</v>
      </c>
      <c r="DR47">
        <v>47264.161728803811</v>
      </c>
      <c r="DS47">
        <v>42262.607584205551</v>
      </c>
      <c r="DT47">
        <v>47349.635515126298</v>
      </c>
      <c r="DU47">
        <v>42574.429124010319</v>
      </c>
      <c r="DV47">
        <v>54089.063612840233</v>
      </c>
      <c r="DW47">
        <v>52267.623097753087</v>
      </c>
      <c r="DX47">
        <v>44507.123607151058</v>
      </c>
      <c r="DY47">
        <v>42756.051326628192</v>
      </c>
      <c r="DZ47">
        <v>47064.043473699858</v>
      </c>
      <c r="EA47">
        <v>48340.653048999608</v>
      </c>
      <c r="EB47">
        <v>43271.634922127203</v>
      </c>
      <c r="EC47">
        <v>47073.986370571183</v>
      </c>
      <c r="ED47">
        <v>43724.724185826562</v>
      </c>
      <c r="EE47">
        <v>47427.162030022941</v>
      </c>
      <c r="EF47">
        <v>49169.483265670548</v>
      </c>
      <c r="EG47">
        <v>50043.622542153113</v>
      </c>
      <c r="EH47">
        <v>39674.354209146302</v>
      </c>
      <c r="EI47">
        <v>52103.512160218263</v>
      </c>
      <c r="EJ47">
        <v>56177.470453702859</v>
      </c>
      <c r="EK47">
        <v>46421.866939652064</v>
      </c>
      <c r="EL47">
        <v>47516.292895313389</v>
      </c>
      <c r="EM47">
        <v>43421.751040831681</v>
      </c>
      <c r="EN47">
        <v>51262.618348992917</v>
      </c>
      <c r="EO47">
        <v>41753.563619739223</v>
      </c>
      <c r="EP47">
        <v>42878.039191953583</v>
      </c>
      <c r="EQ47">
        <v>42373.907928834087</v>
      </c>
      <c r="ER47">
        <v>43213.136841911168</v>
      </c>
      <c r="ES47">
        <v>43881.188535492613</v>
      </c>
      <c r="ET47">
        <v>48602.343746535509</v>
      </c>
      <c r="EU47">
        <v>49592.195805438787</v>
      </c>
      <c r="EV47">
        <v>46509.586256272079</v>
      </c>
    </row>
    <row r="48" spans="1:152" x14ac:dyDescent="0.45">
      <c r="A48" s="2">
        <v>41870</v>
      </c>
      <c r="B48">
        <f t="shared" si="0"/>
        <v>2397060.8494197819</v>
      </c>
      <c r="C48" t="s">
        <v>151</v>
      </c>
      <c r="D48" t="s">
        <v>460</v>
      </c>
      <c r="E48" t="s">
        <v>544</v>
      </c>
      <c r="F48" t="s">
        <v>435</v>
      </c>
      <c r="G48" t="s">
        <v>563</v>
      </c>
      <c r="H48" t="s">
        <v>498</v>
      </c>
      <c r="I48" t="s">
        <v>394</v>
      </c>
      <c r="J48" t="s">
        <v>609</v>
      </c>
      <c r="K48" t="s">
        <v>587</v>
      </c>
      <c r="L48" t="s">
        <v>555</v>
      </c>
      <c r="M48" t="s">
        <v>549</v>
      </c>
      <c r="N48" t="s">
        <v>428</v>
      </c>
      <c r="O48" t="s">
        <v>610</v>
      </c>
      <c r="P48" t="s">
        <v>350</v>
      </c>
      <c r="Q48" t="s">
        <v>433</v>
      </c>
      <c r="R48" t="s">
        <v>419</v>
      </c>
      <c r="S48" t="s">
        <v>493</v>
      </c>
      <c r="T48" t="s">
        <v>528</v>
      </c>
      <c r="U48" t="s">
        <v>611</v>
      </c>
      <c r="V48" t="s">
        <v>594</v>
      </c>
      <c r="W48" t="s">
        <v>426</v>
      </c>
      <c r="X48" t="s">
        <v>497</v>
      </c>
      <c r="Y48" t="s">
        <v>593</v>
      </c>
      <c r="Z48" t="s">
        <v>336</v>
      </c>
      <c r="AA48" t="s">
        <v>294</v>
      </c>
      <c r="AB48" t="s">
        <v>612</v>
      </c>
      <c r="AC48" t="s">
        <v>276</v>
      </c>
      <c r="AD48" t="s">
        <v>334</v>
      </c>
      <c r="AE48" t="s">
        <v>613</v>
      </c>
      <c r="AF48" t="s">
        <v>432</v>
      </c>
      <c r="AG48" t="s">
        <v>458</v>
      </c>
      <c r="AH48" t="s">
        <v>543</v>
      </c>
      <c r="AI48" t="s">
        <v>547</v>
      </c>
      <c r="AJ48" t="s">
        <v>614</v>
      </c>
      <c r="AK48" t="s">
        <v>492</v>
      </c>
      <c r="AL48" t="s">
        <v>154</v>
      </c>
      <c r="AM48" t="s">
        <v>548</v>
      </c>
      <c r="AN48" t="s">
        <v>615</v>
      </c>
      <c r="AO48" t="s">
        <v>172</v>
      </c>
      <c r="AP48" t="s">
        <v>283</v>
      </c>
      <c r="AQ48" t="s">
        <v>616</v>
      </c>
      <c r="AR48" t="s">
        <v>553</v>
      </c>
      <c r="AS48" t="s">
        <v>332</v>
      </c>
      <c r="AT48" t="s">
        <v>325</v>
      </c>
      <c r="AU48" t="s">
        <v>282</v>
      </c>
      <c r="AV48" t="s">
        <v>591</v>
      </c>
      <c r="AW48" t="s">
        <v>617</v>
      </c>
      <c r="AX48" t="s">
        <v>596</v>
      </c>
      <c r="AY48" t="s">
        <v>589</v>
      </c>
      <c r="AZ48" t="s">
        <v>392</v>
      </c>
      <c r="BA48" t="s">
        <v>201</v>
      </c>
      <c r="BB48" t="s">
        <v>476</v>
      </c>
      <c r="BC48" t="s">
        <v>566</v>
      </c>
      <c r="BD48" t="s">
        <v>456</v>
      </c>
      <c r="BE48" t="s">
        <v>585</v>
      </c>
      <c r="BF48" t="s">
        <v>514</v>
      </c>
      <c r="BG48" t="s">
        <v>410</v>
      </c>
      <c r="BH48" t="s">
        <v>618</v>
      </c>
      <c r="BI48" t="s">
        <v>598</v>
      </c>
      <c r="BJ48" t="s">
        <v>577</v>
      </c>
      <c r="BK48" t="s">
        <v>571</v>
      </c>
      <c r="BL48" t="s">
        <v>449</v>
      </c>
      <c r="BM48" t="s">
        <v>619</v>
      </c>
      <c r="BN48" t="s">
        <v>379</v>
      </c>
      <c r="BO48" t="s">
        <v>454</v>
      </c>
      <c r="BP48" t="s">
        <v>440</v>
      </c>
      <c r="BQ48" t="s">
        <v>509</v>
      </c>
      <c r="BR48" t="s">
        <v>539</v>
      </c>
      <c r="BS48" t="s">
        <v>620</v>
      </c>
      <c r="BT48" t="s">
        <v>605</v>
      </c>
      <c r="BU48" t="s">
        <v>447</v>
      </c>
      <c r="BV48" t="s">
        <v>513</v>
      </c>
      <c r="BW48" t="s">
        <v>604</v>
      </c>
      <c r="BX48" t="s">
        <v>365</v>
      </c>
      <c r="BY48" t="s">
        <v>322</v>
      </c>
      <c r="BZ48" t="s">
        <v>621</v>
      </c>
      <c r="CA48" t="s">
        <v>304</v>
      </c>
      <c r="CB48" t="s">
        <v>363</v>
      </c>
      <c r="CC48" t="s">
        <v>622</v>
      </c>
      <c r="CD48" t="s">
        <v>453</v>
      </c>
      <c r="CE48" t="s">
        <v>474</v>
      </c>
      <c r="CF48" t="s">
        <v>565</v>
      </c>
      <c r="CG48" t="s">
        <v>569</v>
      </c>
      <c r="CH48" t="s">
        <v>623</v>
      </c>
      <c r="CI48" t="s">
        <v>508</v>
      </c>
      <c r="CJ48" t="s">
        <v>204</v>
      </c>
      <c r="CK48" t="s">
        <v>570</v>
      </c>
      <c r="CL48" t="s">
        <v>624</v>
      </c>
      <c r="CM48" t="s">
        <v>222</v>
      </c>
      <c r="CN48" t="s">
        <v>311</v>
      </c>
      <c r="CO48" t="s">
        <v>625</v>
      </c>
      <c r="CP48" t="s">
        <v>575</v>
      </c>
      <c r="CQ48" t="s">
        <v>361</v>
      </c>
      <c r="CR48" t="s">
        <v>354</v>
      </c>
      <c r="CS48" t="s">
        <v>310</v>
      </c>
      <c r="CT48" t="s">
        <v>602</v>
      </c>
      <c r="CU48" t="s">
        <v>626</v>
      </c>
      <c r="CV48" t="s">
        <v>607</v>
      </c>
      <c r="CW48" t="s">
        <v>600</v>
      </c>
      <c r="CX48" t="s">
        <v>408</v>
      </c>
      <c r="CY48">
        <v>56501.698318586801</v>
      </c>
      <c r="CZ48">
        <v>54279.030583257212</v>
      </c>
      <c r="DA48">
        <v>36017.93827470002</v>
      </c>
      <c r="DB48">
        <v>48384.551679625147</v>
      </c>
      <c r="DC48">
        <v>45053.196617396978</v>
      </c>
      <c r="DD48">
        <v>50349.958837153587</v>
      </c>
      <c r="DE48">
        <v>45167.110805805627</v>
      </c>
      <c r="DF48">
        <v>55788.648673985343</v>
      </c>
      <c r="DG48">
        <v>44223.68268566169</v>
      </c>
      <c r="DH48">
        <v>49856.871498133522</v>
      </c>
      <c r="DI48">
        <v>46277.879504617202</v>
      </c>
      <c r="DJ48">
        <v>45487.249335315872</v>
      </c>
      <c r="DK48">
        <v>45758.728791666334</v>
      </c>
      <c r="DL48">
        <v>47666.620800645243</v>
      </c>
      <c r="DM48">
        <v>51617.508615753177</v>
      </c>
      <c r="DN48">
        <v>51331.657386710423</v>
      </c>
      <c r="DO48">
        <v>47890.468625885223</v>
      </c>
      <c r="DP48">
        <v>47904.835867650741</v>
      </c>
      <c r="DQ48">
        <v>49558.758713992327</v>
      </c>
      <c r="DR48">
        <v>50542.375489786551</v>
      </c>
      <c r="DS48">
        <v>41089.431520831276</v>
      </c>
      <c r="DT48">
        <v>47616.146359990489</v>
      </c>
      <c r="DU48">
        <v>43873.847184122787</v>
      </c>
      <c r="DV48">
        <v>55350.740106495788</v>
      </c>
      <c r="DW48">
        <v>51113.4706555784</v>
      </c>
      <c r="DX48">
        <v>44428.290139223413</v>
      </c>
      <c r="DY48">
        <v>42735.758943464141</v>
      </c>
      <c r="DZ48">
        <v>45884.821894459063</v>
      </c>
      <c r="EA48">
        <v>47168.065103424116</v>
      </c>
      <c r="EB48">
        <v>44703.885817305301</v>
      </c>
      <c r="EC48">
        <v>47920.237370951807</v>
      </c>
      <c r="ED48">
        <v>44491.966298433414</v>
      </c>
      <c r="EE48">
        <v>48513.59922190012</v>
      </c>
      <c r="EF48">
        <v>48229.938999447542</v>
      </c>
      <c r="EG48">
        <v>52464.015660056873</v>
      </c>
      <c r="EH48">
        <v>48211.642392494803</v>
      </c>
      <c r="EI48">
        <v>48430.027130217262</v>
      </c>
      <c r="EJ48">
        <v>51952.399204538298</v>
      </c>
      <c r="EK48">
        <v>47661.024936961097</v>
      </c>
      <c r="EL48">
        <v>48476.506097079422</v>
      </c>
      <c r="EM48">
        <v>43492.35119839196</v>
      </c>
      <c r="EN48">
        <v>55885.223233760793</v>
      </c>
      <c r="EO48">
        <v>41931.797209668461</v>
      </c>
      <c r="EP48">
        <v>48860.471498330917</v>
      </c>
      <c r="EQ48">
        <v>44769.091159293443</v>
      </c>
      <c r="ER48">
        <v>42461.604027269241</v>
      </c>
      <c r="ES48">
        <v>45604.044419193997</v>
      </c>
      <c r="ET48">
        <v>59072.033928996083</v>
      </c>
      <c r="EU48">
        <v>50245.915685250911</v>
      </c>
      <c r="EV48">
        <v>44763.730916321932</v>
      </c>
    </row>
    <row r="49" spans="1:152" x14ac:dyDescent="0.45">
      <c r="A49" s="2">
        <v>41877</v>
      </c>
      <c r="B49">
        <f t="shared" si="0"/>
        <v>2487911.9711001567</v>
      </c>
      <c r="C49" t="s">
        <v>151</v>
      </c>
      <c r="D49" t="s">
        <v>460</v>
      </c>
      <c r="E49" t="s">
        <v>544</v>
      </c>
      <c r="F49" t="s">
        <v>435</v>
      </c>
      <c r="G49" t="s">
        <v>563</v>
      </c>
      <c r="H49" t="s">
        <v>498</v>
      </c>
      <c r="I49" t="s">
        <v>394</v>
      </c>
      <c r="J49" t="s">
        <v>609</v>
      </c>
      <c r="K49" t="s">
        <v>587</v>
      </c>
      <c r="L49" t="s">
        <v>555</v>
      </c>
      <c r="M49" t="s">
        <v>549</v>
      </c>
      <c r="N49" t="s">
        <v>428</v>
      </c>
      <c r="O49" t="s">
        <v>610</v>
      </c>
      <c r="P49" t="s">
        <v>350</v>
      </c>
      <c r="Q49" t="s">
        <v>433</v>
      </c>
      <c r="R49" t="s">
        <v>419</v>
      </c>
      <c r="S49" t="s">
        <v>493</v>
      </c>
      <c r="T49" t="s">
        <v>528</v>
      </c>
      <c r="U49" t="s">
        <v>611</v>
      </c>
      <c r="V49" t="s">
        <v>594</v>
      </c>
      <c r="W49" t="s">
        <v>426</v>
      </c>
      <c r="X49" t="s">
        <v>497</v>
      </c>
      <c r="Y49" t="s">
        <v>593</v>
      </c>
      <c r="Z49" t="s">
        <v>336</v>
      </c>
      <c r="AA49" t="s">
        <v>294</v>
      </c>
      <c r="AB49" t="s">
        <v>612</v>
      </c>
      <c r="AC49" t="s">
        <v>276</v>
      </c>
      <c r="AD49" t="s">
        <v>334</v>
      </c>
      <c r="AE49" t="s">
        <v>613</v>
      </c>
      <c r="AF49" t="s">
        <v>432</v>
      </c>
      <c r="AG49" t="s">
        <v>458</v>
      </c>
      <c r="AH49" t="s">
        <v>543</v>
      </c>
      <c r="AI49" t="s">
        <v>547</v>
      </c>
      <c r="AJ49" t="s">
        <v>614</v>
      </c>
      <c r="AK49" t="s">
        <v>492</v>
      </c>
      <c r="AL49" t="s">
        <v>154</v>
      </c>
      <c r="AM49" t="s">
        <v>548</v>
      </c>
      <c r="AN49" t="s">
        <v>615</v>
      </c>
      <c r="AO49" t="s">
        <v>172</v>
      </c>
      <c r="AP49" t="s">
        <v>283</v>
      </c>
      <c r="AQ49" t="s">
        <v>616</v>
      </c>
      <c r="AR49" t="s">
        <v>553</v>
      </c>
      <c r="AS49" t="s">
        <v>332</v>
      </c>
      <c r="AT49" t="s">
        <v>325</v>
      </c>
      <c r="AU49" t="s">
        <v>282</v>
      </c>
      <c r="AV49" t="s">
        <v>591</v>
      </c>
      <c r="AW49" t="s">
        <v>617</v>
      </c>
      <c r="AX49" t="s">
        <v>596</v>
      </c>
      <c r="AY49" t="s">
        <v>589</v>
      </c>
      <c r="AZ49" t="s">
        <v>392</v>
      </c>
      <c r="BA49" t="s">
        <v>201</v>
      </c>
      <c r="BB49" t="s">
        <v>476</v>
      </c>
      <c r="BC49" t="s">
        <v>566</v>
      </c>
      <c r="BD49" t="s">
        <v>456</v>
      </c>
      <c r="BE49" t="s">
        <v>585</v>
      </c>
      <c r="BF49" t="s">
        <v>514</v>
      </c>
      <c r="BG49" t="s">
        <v>410</v>
      </c>
      <c r="BH49" t="s">
        <v>618</v>
      </c>
      <c r="BI49" t="s">
        <v>598</v>
      </c>
      <c r="BJ49" t="s">
        <v>577</v>
      </c>
      <c r="BK49" t="s">
        <v>571</v>
      </c>
      <c r="BL49" t="s">
        <v>449</v>
      </c>
      <c r="BM49" t="s">
        <v>619</v>
      </c>
      <c r="BN49" t="s">
        <v>379</v>
      </c>
      <c r="BO49" t="s">
        <v>454</v>
      </c>
      <c r="BP49" t="s">
        <v>440</v>
      </c>
      <c r="BQ49" t="s">
        <v>509</v>
      </c>
      <c r="BR49" t="s">
        <v>539</v>
      </c>
      <c r="BS49" t="s">
        <v>620</v>
      </c>
      <c r="BT49" t="s">
        <v>605</v>
      </c>
      <c r="BU49" t="s">
        <v>447</v>
      </c>
      <c r="BV49" t="s">
        <v>513</v>
      </c>
      <c r="BW49" t="s">
        <v>604</v>
      </c>
      <c r="BX49" t="s">
        <v>365</v>
      </c>
      <c r="BY49" t="s">
        <v>322</v>
      </c>
      <c r="BZ49" t="s">
        <v>621</v>
      </c>
      <c r="CA49" t="s">
        <v>304</v>
      </c>
      <c r="CB49" t="s">
        <v>363</v>
      </c>
      <c r="CC49" t="s">
        <v>622</v>
      </c>
      <c r="CD49" t="s">
        <v>453</v>
      </c>
      <c r="CE49" t="s">
        <v>474</v>
      </c>
      <c r="CF49" t="s">
        <v>565</v>
      </c>
      <c r="CG49" t="s">
        <v>569</v>
      </c>
      <c r="CH49" t="s">
        <v>623</v>
      </c>
      <c r="CI49" t="s">
        <v>508</v>
      </c>
      <c r="CJ49" t="s">
        <v>204</v>
      </c>
      <c r="CK49" t="s">
        <v>570</v>
      </c>
      <c r="CL49" t="s">
        <v>624</v>
      </c>
      <c r="CM49" t="s">
        <v>222</v>
      </c>
      <c r="CN49" t="s">
        <v>311</v>
      </c>
      <c r="CO49" t="s">
        <v>625</v>
      </c>
      <c r="CP49" t="s">
        <v>575</v>
      </c>
      <c r="CQ49" t="s">
        <v>361</v>
      </c>
      <c r="CR49" t="s">
        <v>354</v>
      </c>
      <c r="CS49" t="s">
        <v>310</v>
      </c>
      <c r="CT49" t="s">
        <v>602</v>
      </c>
      <c r="CU49" t="s">
        <v>626</v>
      </c>
      <c r="CV49" t="s">
        <v>607</v>
      </c>
      <c r="CW49" t="s">
        <v>600</v>
      </c>
      <c r="CX49" t="s">
        <v>408</v>
      </c>
      <c r="CY49">
        <v>52789.098984805853</v>
      </c>
      <c r="CZ49">
        <v>69263.16519372919</v>
      </c>
      <c r="DA49">
        <v>41580.202160160028</v>
      </c>
      <c r="DB49">
        <v>59820.465721956913</v>
      </c>
      <c r="DC49">
        <v>49066.211044672476</v>
      </c>
      <c r="DD49">
        <v>52691.617910840629</v>
      </c>
      <c r="DE49">
        <v>46997.085829245269</v>
      </c>
      <c r="DF49">
        <v>62907.929322058437</v>
      </c>
      <c r="DG49">
        <v>45384.852091905501</v>
      </c>
      <c r="DH49">
        <v>49048.956309677633</v>
      </c>
      <c r="DI49">
        <v>42768.527705714601</v>
      </c>
      <c r="DJ49">
        <v>48834.795823196262</v>
      </c>
      <c r="DK49">
        <v>45269.330622771507</v>
      </c>
      <c r="DL49">
        <v>45816.65154385248</v>
      </c>
      <c r="DM49">
        <v>52912.998742641881</v>
      </c>
      <c r="DN49">
        <v>62021.420645302373</v>
      </c>
      <c r="DO49">
        <v>44653.117599892983</v>
      </c>
      <c r="DP49">
        <v>50011.761519237232</v>
      </c>
      <c r="DQ49">
        <v>49515.345960770217</v>
      </c>
      <c r="DR49">
        <v>53364.199559087479</v>
      </c>
      <c r="DS49">
        <v>38446.251715397688</v>
      </c>
      <c r="DT49">
        <v>48529.701575633248</v>
      </c>
      <c r="DU49">
        <v>42880.795983711643</v>
      </c>
      <c r="DV49">
        <v>65401.623634605799</v>
      </c>
      <c r="DW49">
        <v>59759.057699551689</v>
      </c>
      <c r="DX49">
        <v>43561.121992019311</v>
      </c>
      <c r="DY49">
        <v>42208.15698119915</v>
      </c>
      <c r="DZ49">
        <v>46412.663934690652</v>
      </c>
      <c r="EA49">
        <v>46567.47127764154</v>
      </c>
      <c r="EB49">
        <v>43173.535545745137</v>
      </c>
      <c r="EC49">
        <v>49653.522552454328</v>
      </c>
      <c r="ED49">
        <v>52124.006260680573</v>
      </c>
      <c r="EE49">
        <v>52859.34798940883</v>
      </c>
      <c r="EF49">
        <v>45176.420134222783</v>
      </c>
      <c r="EG49">
        <v>49538.265737316047</v>
      </c>
      <c r="EH49">
        <v>61513.504095131881</v>
      </c>
      <c r="EI49">
        <v>44831.511182461181</v>
      </c>
      <c r="EJ49">
        <v>50833.997991524142</v>
      </c>
      <c r="EK49">
        <v>52563.936203770507</v>
      </c>
      <c r="EL49">
        <v>49902.565307623037</v>
      </c>
      <c r="EM49">
        <v>44217.99341933104</v>
      </c>
      <c r="EN49">
        <v>57127.11708339992</v>
      </c>
      <c r="EO49">
        <v>47700.937094220157</v>
      </c>
      <c r="EP49">
        <v>45684.028521427012</v>
      </c>
      <c r="EQ49">
        <v>42744.183407640259</v>
      </c>
      <c r="ER49">
        <v>38966.976439184247</v>
      </c>
      <c r="ES49">
        <v>44864.740895360199</v>
      </c>
      <c r="ET49">
        <v>61700.131909539567</v>
      </c>
      <c r="EU49">
        <v>52629.478939335073</v>
      </c>
      <c r="EV49">
        <v>41621.191304411659</v>
      </c>
    </row>
    <row r="50" spans="1:152" x14ac:dyDescent="0.45">
      <c r="A50" s="2">
        <v>41884</v>
      </c>
      <c r="B50">
        <f t="shared" si="0"/>
        <v>2583394.8857740024</v>
      </c>
      <c r="C50" t="s">
        <v>460</v>
      </c>
      <c r="D50" t="s">
        <v>627</v>
      </c>
      <c r="E50" t="s">
        <v>336</v>
      </c>
      <c r="F50" t="s">
        <v>611</v>
      </c>
      <c r="G50" t="s">
        <v>609</v>
      </c>
      <c r="H50" t="s">
        <v>162</v>
      </c>
      <c r="I50" t="s">
        <v>628</v>
      </c>
      <c r="J50" t="s">
        <v>428</v>
      </c>
      <c r="K50" t="s">
        <v>154</v>
      </c>
      <c r="L50" t="s">
        <v>384</v>
      </c>
      <c r="M50" t="s">
        <v>435</v>
      </c>
      <c r="N50" t="s">
        <v>172</v>
      </c>
      <c r="O50" t="s">
        <v>151</v>
      </c>
      <c r="P50" t="s">
        <v>160</v>
      </c>
      <c r="Q50" t="s">
        <v>610</v>
      </c>
      <c r="R50" t="s">
        <v>596</v>
      </c>
      <c r="S50" t="s">
        <v>466</v>
      </c>
      <c r="T50" t="s">
        <v>433</v>
      </c>
      <c r="U50" t="s">
        <v>327</v>
      </c>
      <c r="V50" t="s">
        <v>164</v>
      </c>
      <c r="W50" t="s">
        <v>629</v>
      </c>
      <c r="X50" t="s">
        <v>630</v>
      </c>
      <c r="Y50" t="s">
        <v>526</v>
      </c>
      <c r="Z50" t="s">
        <v>613</v>
      </c>
      <c r="AA50" t="s">
        <v>153</v>
      </c>
      <c r="AB50" t="s">
        <v>294</v>
      </c>
      <c r="AC50" t="s">
        <v>594</v>
      </c>
      <c r="AD50" t="s">
        <v>631</v>
      </c>
      <c r="AE50" t="s">
        <v>334</v>
      </c>
      <c r="AF50" t="s">
        <v>458</v>
      </c>
      <c r="AG50" t="s">
        <v>157</v>
      </c>
      <c r="AH50" t="s">
        <v>497</v>
      </c>
      <c r="AI50" t="s">
        <v>632</v>
      </c>
      <c r="AJ50" t="s">
        <v>587</v>
      </c>
      <c r="AK50" t="s">
        <v>633</v>
      </c>
      <c r="AL50" t="s">
        <v>634</v>
      </c>
      <c r="AM50" t="s">
        <v>635</v>
      </c>
      <c r="AN50" t="s">
        <v>493</v>
      </c>
      <c r="AO50" t="s">
        <v>461</v>
      </c>
      <c r="AP50" t="s">
        <v>416</v>
      </c>
      <c r="AQ50" t="s">
        <v>329</v>
      </c>
      <c r="AR50" t="s">
        <v>332</v>
      </c>
      <c r="AS50" t="s">
        <v>432</v>
      </c>
      <c r="AT50" t="s">
        <v>492</v>
      </c>
      <c r="AU50" t="s">
        <v>523</v>
      </c>
      <c r="AV50" t="s">
        <v>636</v>
      </c>
      <c r="AW50" t="s">
        <v>288</v>
      </c>
      <c r="AX50" t="s">
        <v>637</v>
      </c>
      <c r="AY50" t="s">
        <v>638</v>
      </c>
      <c r="AZ50" t="s">
        <v>394</v>
      </c>
      <c r="BA50" t="s">
        <v>476</v>
      </c>
      <c r="BB50" t="s">
        <v>639</v>
      </c>
      <c r="BC50" t="s">
        <v>365</v>
      </c>
      <c r="BD50" t="s">
        <v>620</v>
      </c>
      <c r="BE50" t="s">
        <v>618</v>
      </c>
      <c r="BF50" t="s">
        <v>212</v>
      </c>
      <c r="BG50" t="s">
        <v>640</v>
      </c>
      <c r="BH50" t="s">
        <v>449</v>
      </c>
      <c r="BI50" t="s">
        <v>204</v>
      </c>
      <c r="BJ50" t="s">
        <v>400</v>
      </c>
      <c r="BK50" t="s">
        <v>456</v>
      </c>
      <c r="BL50" t="s">
        <v>222</v>
      </c>
      <c r="BM50" t="s">
        <v>201</v>
      </c>
      <c r="BN50" t="s">
        <v>210</v>
      </c>
      <c r="BO50" t="s">
        <v>619</v>
      </c>
      <c r="BP50" t="s">
        <v>607</v>
      </c>
      <c r="BQ50" t="s">
        <v>482</v>
      </c>
      <c r="BR50" t="s">
        <v>454</v>
      </c>
      <c r="BS50" t="s">
        <v>356</v>
      </c>
      <c r="BT50" t="s">
        <v>214</v>
      </c>
      <c r="BU50" t="s">
        <v>641</v>
      </c>
      <c r="BV50" t="s">
        <v>642</v>
      </c>
      <c r="BW50" t="s">
        <v>537</v>
      </c>
      <c r="BX50" t="s">
        <v>622</v>
      </c>
      <c r="BY50" t="s">
        <v>203</v>
      </c>
      <c r="BZ50" t="s">
        <v>322</v>
      </c>
      <c r="CA50" t="s">
        <v>605</v>
      </c>
      <c r="CB50" t="s">
        <v>643</v>
      </c>
      <c r="CC50" t="s">
        <v>363</v>
      </c>
      <c r="CD50" t="s">
        <v>474</v>
      </c>
      <c r="CE50" t="s">
        <v>207</v>
      </c>
      <c r="CF50" t="s">
        <v>513</v>
      </c>
      <c r="CG50" t="s">
        <v>644</v>
      </c>
      <c r="CH50" t="s">
        <v>598</v>
      </c>
      <c r="CI50" t="s">
        <v>645</v>
      </c>
      <c r="CJ50" t="s">
        <v>646</v>
      </c>
      <c r="CK50" t="s">
        <v>647</v>
      </c>
      <c r="CL50" t="s">
        <v>509</v>
      </c>
      <c r="CM50" t="s">
        <v>477</v>
      </c>
      <c r="CN50" t="s">
        <v>437</v>
      </c>
      <c r="CO50" t="s">
        <v>358</v>
      </c>
      <c r="CP50" t="s">
        <v>361</v>
      </c>
      <c r="CQ50" t="s">
        <v>453</v>
      </c>
      <c r="CR50" t="s">
        <v>508</v>
      </c>
      <c r="CS50" t="s">
        <v>534</v>
      </c>
      <c r="CT50" t="s">
        <v>648</v>
      </c>
      <c r="CU50" t="s">
        <v>316</v>
      </c>
      <c r="CV50" t="s">
        <v>649</v>
      </c>
      <c r="CW50" t="s">
        <v>650</v>
      </c>
      <c r="CX50" t="s">
        <v>410</v>
      </c>
      <c r="CY50">
        <v>51667.897715480023</v>
      </c>
      <c r="CZ50">
        <v>51667.897715480023</v>
      </c>
      <c r="DA50">
        <v>51667.897715480023</v>
      </c>
      <c r="DB50">
        <v>51667.897715480023</v>
      </c>
      <c r="DC50">
        <v>51667.897715480023</v>
      </c>
      <c r="DD50">
        <v>51667.897715480023</v>
      </c>
      <c r="DE50">
        <v>51667.897715480023</v>
      </c>
      <c r="DF50">
        <v>51667.897715480023</v>
      </c>
      <c r="DG50">
        <v>51667.897715480023</v>
      </c>
      <c r="DH50">
        <v>51667.897715480023</v>
      </c>
      <c r="DI50">
        <v>51667.897715480023</v>
      </c>
      <c r="DJ50">
        <v>51667.897715480023</v>
      </c>
      <c r="DK50">
        <v>51667.897715480023</v>
      </c>
      <c r="DL50">
        <v>51667.897715480023</v>
      </c>
      <c r="DM50">
        <v>51667.897715480023</v>
      </c>
      <c r="DN50">
        <v>51667.897715480023</v>
      </c>
      <c r="DO50">
        <v>51667.897715480023</v>
      </c>
      <c r="DP50">
        <v>51667.897715480023</v>
      </c>
      <c r="DQ50">
        <v>51667.897715480023</v>
      </c>
      <c r="DR50">
        <v>51667.897715480023</v>
      </c>
      <c r="DS50">
        <v>51667.897715480023</v>
      </c>
      <c r="DT50">
        <v>51667.897715480023</v>
      </c>
      <c r="DU50">
        <v>51667.897715480023</v>
      </c>
      <c r="DV50">
        <v>51667.897715480023</v>
      </c>
      <c r="DW50">
        <v>51667.897715480023</v>
      </c>
      <c r="DX50">
        <v>51667.897715480023</v>
      </c>
      <c r="DY50">
        <v>51667.897715480023</v>
      </c>
      <c r="DZ50">
        <v>51667.897715480023</v>
      </c>
      <c r="EA50">
        <v>51667.897715480023</v>
      </c>
      <c r="EB50">
        <v>51667.897715480023</v>
      </c>
      <c r="EC50">
        <v>51667.897715480023</v>
      </c>
      <c r="ED50">
        <v>51667.897715480023</v>
      </c>
      <c r="EE50">
        <v>51667.897715480023</v>
      </c>
      <c r="EF50">
        <v>51667.897715480023</v>
      </c>
      <c r="EG50">
        <v>51667.897715480023</v>
      </c>
      <c r="EH50">
        <v>51667.897715480023</v>
      </c>
      <c r="EI50">
        <v>51667.897715480023</v>
      </c>
      <c r="EJ50">
        <v>51667.897715480023</v>
      </c>
      <c r="EK50">
        <v>51667.897715480023</v>
      </c>
      <c r="EL50">
        <v>51667.897715480023</v>
      </c>
      <c r="EM50">
        <v>51667.897715480023</v>
      </c>
      <c r="EN50">
        <v>51667.897715480023</v>
      </c>
      <c r="EO50">
        <v>51667.897715480023</v>
      </c>
      <c r="EP50">
        <v>51667.897715480023</v>
      </c>
      <c r="EQ50">
        <v>51667.897715480023</v>
      </c>
      <c r="ER50">
        <v>51667.897715480023</v>
      </c>
      <c r="ES50">
        <v>51667.897715480023</v>
      </c>
      <c r="ET50">
        <v>51667.897715480023</v>
      </c>
      <c r="EU50">
        <v>51667.897715480023</v>
      </c>
      <c r="EV50">
        <v>51667.897715480023</v>
      </c>
    </row>
    <row r="51" spans="1:152" x14ac:dyDescent="0.45">
      <c r="A51" s="2">
        <v>41891</v>
      </c>
      <c r="B51">
        <f t="shared" si="0"/>
        <v>2749517.1665892014</v>
      </c>
      <c r="C51" t="s">
        <v>460</v>
      </c>
      <c r="D51" t="s">
        <v>627</v>
      </c>
      <c r="E51" t="s">
        <v>336</v>
      </c>
      <c r="F51" t="s">
        <v>611</v>
      </c>
      <c r="G51" t="s">
        <v>609</v>
      </c>
      <c r="H51" t="s">
        <v>162</v>
      </c>
      <c r="I51" t="s">
        <v>628</v>
      </c>
      <c r="J51" t="s">
        <v>428</v>
      </c>
      <c r="K51" t="s">
        <v>154</v>
      </c>
      <c r="L51" t="s">
        <v>384</v>
      </c>
      <c r="M51" t="s">
        <v>435</v>
      </c>
      <c r="N51" t="s">
        <v>172</v>
      </c>
      <c r="O51" t="s">
        <v>151</v>
      </c>
      <c r="P51" t="s">
        <v>160</v>
      </c>
      <c r="Q51" t="s">
        <v>610</v>
      </c>
      <c r="R51" t="s">
        <v>596</v>
      </c>
      <c r="S51" t="s">
        <v>466</v>
      </c>
      <c r="T51" t="s">
        <v>433</v>
      </c>
      <c r="U51" t="s">
        <v>327</v>
      </c>
      <c r="V51" t="s">
        <v>164</v>
      </c>
      <c r="W51" t="s">
        <v>629</v>
      </c>
      <c r="X51" t="s">
        <v>630</v>
      </c>
      <c r="Y51" t="s">
        <v>526</v>
      </c>
      <c r="Z51" t="s">
        <v>613</v>
      </c>
      <c r="AA51" t="s">
        <v>153</v>
      </c>
      <c r="AB51" t="s">
        <v>294</v>
      </c>
      <c r="AC51" t="s">
        <v>594</v>
      </c>
      <c r="AD51" t="s">
        <v>631</v>
      </c>
      <c r="AE51" t="s">
        <v>334</v>
      </c>
      <c r="AF51" t="s">
        <v>458</v>
      </c>
      <c r="AG51" t="s">
        <v>157</v>
      </c>
      <c r="AH51" t="s">
        <v>497</v>
      </c>
      <c r="AI51" t="s">
        <v>632</v>
      </c>
      <c r="AJ51" t="s">
        <v>587</v>
      </c>
      <c r="AK51" t="s">
        <v>633</v>
      </c>
      <c r="AL51" t="s">
        <v>634</v>
      </c>
      <c r="AM51" t="s">
        <v>635</v>
      </c>
      <c r="AN51" t="s">
        <v>493</v>
      </c>
      <c r="AO51" t="s">
        <v>461</v>
      </c>
      <c r="AP51" t="s">
        <v>416</v>
      </c>
      <c r="AQ51" t="s">
        <v>329</v>
      </c>
      <c r="AR51" t="s">
        <v>332</v>
      </c>
      <c r="AS51" t="s">
        <v>432</v>
      </c>
      <c r="AT51" t="s">
        <v>492</v>
      </c>
      <c r="AU51" t="s">
        <v>523</v>
      </c>
      <c r="AV51" t="s">
        <v>636</v>
      </c>
      <c r="AW51" t="s">
        <v>288</v>
      </c>
      <c r="AX51" t="s">
        <v>637</v>
      </c>
      <c r="AY51" t="s">
        <v>638</v>
      </c>
      <c r="AZ51" t="s">
        <v>394</v>
      </c>
      <c r="BA51" t="s">
        <v>476</v>
      </c>
      <c r="BB51" t="s">
        <v>639</v>
      </c>
      <c r="BC51" t="s">
        <v>365</v>
      </c>
      <c r="BD51" t="s">
        <v>620</v>
      </c>
      <c r="BE51" t="s">
        <v>618</v>
      </c>
      <c r="BF51" t="s">
        <v>212</v>
      </c>
      <c r="BG51" t="s">
        <v>640</v>
      </c>
      <c r="BH51" t="s">
        <v>449</v>
      </c>
      <c r="BI51" t="s">
        <v>204</v>
      </c>
      <c r="BJ51" t="s">
        <v>400</v>
      </c>
      <c r="BK51" t="s">
        <v>456</v>
      </c>
      <c r="BL51" t="s">
        <v>222</v>
      </c>
      <c r="BM51" t="s">
        <v>201</v>
      </c>
      <c r="BN51" t="s">
        <v>210</v>
      </c>
      <c r="BO51" t="s">
        <v>619</v>
      </c>
      <c r="BP51" t="s">
        <v>607</v>
      </c>
      <c r="BQ51" t="s">
        <v>482</v>
      </c>
      <c r="BR51" t="s">
        <v>454</v>
      </c>
      <c r="BS51" t="s">
        <v>356</v>
      </c>
      <c r="BT51" t="s">
        <v>214</v>
      </c>
      <c r="BU51" t="s">
        <v>641</v>
      </c>
      <c r="BV51" t="s">
        <v>642</v>
      </c>
      <c r="BW51" t="s">
        <v>537</v>
      </c>
      <c r="BX51" t="s">
        <v>622</v>
      </c>
      <c r="BY51" t="s">
        <v>203</v>
      </c>
      <c r="BZ51" t="s">
        <v>322</v>
      </c>
      <c r="CA51" t="s">
        <v>605</v>
      </c>
      <c r="CB51" t="s">
        <v>643</v>
      </c>
      <c r="CC51" t="s">
        <v>363</v>
      </c>
      <c r="CD51" t="s">
        <v>474</v>
      </c>
      <c r="CE51" t="s">
        <v>207</v>
      </c>
      <c r="CF51" t="s">
        <v>513</v>
      </c>
      <c r="CG51" t="s">
        <v>644</v>
      </c>
      <c r="CH51" t="s">
        <v>598</v>
      </c>
      <c r="CI51" t="s">
        <v>645</v>
      </c>
      <c r="CJ51" t="s">
        <v>646</v>
      </c>
      <c r="CK51" t="s">
        <v>647</v>
      </c>
      <c r="CL51" t="s">
        <v>509</v>
      </c>
      <c r="CM51" t="s">
        <v>477</v>
      </c>
      <c r="CN51" t="s">
        <v>437</v>
      </c>
      <c r="CO51" t="s">
        <v>358</v>
      </c>
      <c r="CP51" t="s">
        <v>361</v>
      </c>
      <c r="CQ51" t="s">
        <v>453</v>
      </c>
      <c r="CR51" t="s">
        <v>508</v>
      </c>
      <c r="CS51" t="s">
        <v>534</v>
      </c>
      <c r="CT51" t="s">
        <v>648</v>
      </c>
      <c r="CU51" t="s">
        <v>316</v>
      </c>
      <c r="CV51" t="s">
        <v>649</v>
      </c>
      <c r="CW51" t="s">
        <v>650</v>
      </c>
      <c r="CX51" t="s">
        <v>410</v>
      </c>
      <c r="CY51">
        <v>59074.989728244807</v>
      </c>
      <c r="CZ51">
        <v>47590.735876305931</v>
      </c>
      <c r="DA51">
        <v>53235.510916164218</v>
      </c>
      <c r="DB51">
        <v>57848.435802082691</v>
      </c>
      <c r="DC51">
        <v>52099.636733629362</v>
      </c>
      <c r="DD51">
        <v>53510.572446978353</v>
      </c>
      <c r="DE51">
        <v>51667.897715480023</v>
      </c>
      <c r="DF51">
        <v>65507.5131749836</v>
      </c>
      <c r="DG51">
        <v>52141.915125713793</v>
      </c>
      <c r="DH51">
        <v>50566.584941420908</v>
      </c>
      <c r="DI51">
        <v>55734.588855045251</v>
      </c>
      <c r="DJ51">
        <v>52881.416541679188</v>
      </c>
      <c r="DK51">
        <v>49905.089878036153</v>
      </c>
      <c r="DL51">
        <v>59275.440937391191</v>
      </c>
      <c r="DM51">
        <v>49990.146232339852</v>
      </c>
      <c r="DN51">
        <v>50544.056103152237</v>
      </c>
      <c r="DO51">
        <v>52960.98687810218</v>
      </c>
      <c r="DP51">
        <v>62856.544579923757</v>
      </c>
      <c r="DQ51">
        <v>66212.620954492188</v>
      </c>
      <c r="DR51">
        <v>57892.640862838904</v>
      </c>
      <c r="DS51">
        <v>53143.226508084867</v>
      </c>
      <c r="DT51">
        <v>52028.826671815958</v>
      </c>
      <c r="DU51">
        <v>53356.6251657748</v>
      </c>
      <c r="DV51">
        <v>53566.67404440909</v>
      </c>
      <c r="DW51">
        <v>64149.125477970018</v>
      </c>
      <c r="DX51">
        <v>57020.422703839416</v>
      </c>
      <c r="DY51">
        <v>52181.018368508303</v>
      </c>
      <c r="DZ51">
        <v>51244.390357156422</v>
      </c>
      <c r="EA51">
        <v>50992.218474348258</v>
      </c>
      <c r="EB51">
        <v>50318.024778479768</v>
      </c>
      <c r="EC51">
        <v>55237.859790502647</v>
      </c>
      <c r="ED51">
        <v>47628.674717813541</v>
      </c>
      <c r="EE51">
        <v>48836.410627731908</v>
      </c>
      <c r="EF51">
        <v>57209.431022954966</v>
      </c>
      <c r="EG51">
        <v>54039.274792768818</v>
      </c>
      <c r="EH51">
        <v>49691.967777006888</v>
      </c>
      <c r="EI51">
        <v>53201.28874433176</v>
      </c>
      <c r="EJ51">
        <v>59323.732298712886</v>
      </c>
      <c r="EK51">
        <v>53947.231302579668</v>
      </c>
      <c r="EL51">
        <v>69722.17255980683</v>
      </c>
      <c r="EM51">
        <v>54265.120407251889</v>
      </c>
      <c r="EN51">
        <v>63014.573292212888</v>
      </c>
      <c r="EO51">
        <v>62162.754148392538</v>
      </c>
      <c r="EP51">
        <v>56924.805913275959</v>
      </c>
      <c r="EQ51">
        <v>51534.240921685363</v>
      </c>
      <c r="ER51">
        <v>52064.199903134708</v>
      </c>
      <c r="ES51">
        <v>56706.210510748671</v>
      </c>
      <c r="ET51">
        <v>54634.281147041213</v>
      </c>
      <c r="EU51">
        <v>51682.152239403717</v>
      </c>
      <c r="EV51">
        <v>58192.907637452867</v>
      </c>
    </row>
    <row r="52" spans="1:152" x14ac:dyDescent="0.45">
      <c r="A52" s="2">
        <v>41898</v>
      </c>
      <c r="B52">
        <f t="shared" si="0"/>
        <v>2749199.9414310693</v>
      </c>
      <c r="C52" t="s">
        <v>460</v>
      </c>
      <c r="D52" t="s">
        <v>627</v>
      </c>
      <c r="E52" t="s">
        <v>336</v>
      </c>
      <c r="F52" t="s">
        <v>611</v>
      </c>
      <c r="G52" t="s">
        <v>609</v>
      </c>
      <c r="H52" t="s">
        <v>162</v>
      </c>
      <c r="I52" t="s">
        <v>628</v>
      </c>
      <c r="J52" t="s">
        <v>428</v>
      </c>
      <c r="K52" t="s">
        <v>154</v>
      </c>
      <c r="L52" t="s">
        <v>384</v>
      </c>
      <c r="M52" t="s">
        <v>435</v>
      </c>
      <c r="N52" t="s">
        <v>172</v>
      </c>
      <c r="O52" t="s">
        <v>151</v>
      </c>
      <c r="P52" t="s">
        <v>160</v>
      </c>
      <c r="Q52" t="s">
        <v>610</v>
      </c>
      <c r="R52" t="s">
        <v>596</v>
      </c>
      <c r="S52" t="s">
        <v>466</v>
      </c>
      <c r="T52" t="s">
        <v>433</v>
      </c>
      <c r="U52" t="s">
        <v>327</v>
      </c>
      <c r="V52" t="s">
        <v>164</v>
      </c>
      <c r="W52" t="s">
        <v>629</v>
      </c>
      <c r="X52" t="s">
        <v>630</v>
      </c>
      <c r="Y52" t="s">
        <v>526</v>
      </c>
      <c r="Z52" t="s">
        <v>613</v>
      </c>
      <c r="AA52" t="s">
        <v>153</v>
      </c>
      <c r="AB52" t="s">
        <v>294</v>
      </c>
      <c r="AC52" t="s">
        <v>594</v>
      </c>
      <c r="AD52" t="s">
        <v>631</v>
      </c>
      <c r="AE52" t="s">
        <v>334</v>
      </c>
      <c r="AF52" t="s">
        <v>458</v>
      </c>
      <c r="AG52" t="s">
        <v>157</v>
      </c>
      <c r="AH52" t="s">
        <v>497</v>
      </c>
      <c r="AI52" t="s">
        <v>632</v>
      </c>
      <c r="AJ52" t="s">
        <v>587</v>
      </c>
      <c r="AK52" t="s">
        <v>633</v>
      </c>
      <c r="AL52" t="s">
        <v>634</v>
      </c>
      <c r="AM52" t="s">
        <v>635</v>
      </c>
      <c r="AN52" t="s">
        <v>493</v>
      </c>
      <c r="AO52" t="s">
        <v>461</v>
      </c>
      <c r="AP52" t="s">
        <v>416</v>
      </c>
      <c r="AQ52" t="s">
        <v>329</v>
      </c>
      <c r="AR52" t="s">
        <v>332</v>
      </c>
      <c r="AS52" t="s">
        <v>432</v>
      </c>
      <c r="AT52" t="s">
        <v>492</v>
      </c>
      <c r="AU52" t="s">
        <v>523</v>
      </c>
      <c r="AV52" t="s">
        <v>636</v>
      </c>
      <c r="AW52" t="s">
        <v>288</v>
      </c>
      <c r="AX52" t="s">
        <v>637</v>
      </c>
      <c r="AY52" t="s">
        <v>638</v>
      </c>
      <c r="AZ52" t="s">
        <v>394</v>
      </c>
      <c r="BA52" t="s">
        <v>476</v>
      </c>
      <c r="BB52" t="s">
        <v>639</v>
      </c>
      <c r="BC52" t="s">
        <v>365</v>
      </c>
      <c r="BD52" t="s">
        <v>620</v>
      </c>
      <c r="BE52" t="s">
        <v>618</v>
      </c>
      <c r="BF52" t="s">
        <v>212</v>
      </c>
      <c r="BG52" t="s">
        <v>640</v>
      </c>
      <c r="BH52" t="s">
        <v>449</v>
      </c>
      <c r="BI52" t="s">
        <v>204</v>
      </c>
      <c r="BJ52" t="s">
        <v>400</v>
      </c>
      <c r="BK52" t="s">
        <v>456</v>
      </c>
      <c r="BL52" t="s">
        <v>222</v>
      </c>
      <c r="BM52" t="s">
        <v>201</v>
      </c>
      <c r="BN52" t="s">
        <v>210</v>
      </c>
      <c r="BO52" t="s">
        <v>619</v>
      </c>
      <c r="BP52" t="s">
        <v>607</v>
      </c>
      <c r="BQ52" t="s">
        <v>482</v>
      </c>
      <c r="BR52" t="s">
        <v>454</v>
      </c>
      <c r="BS52" t="s">
        <v>356</v>
      </c>
      <c r="BT52" t="s">
        <v>214</v>
      </c>
      <c r="BU52" t="s">
        <v>641</v>
      </c>
      <c r="BV52" t="s">
        <v>642</v>
      </c>
      <c r="BW52" t="s">
        <v>537</v>
      </c>
      <c r="BX52" t="s">
        <v>622</v>
      </c>
      <c r="BY52" t="s">
        <v>203</v>
      </c>
      <c r="BZ52" t="s">
        <v>322</v>
      </c>
      <c r="CA52" t="s">
        <v>605</v>
      </c>
      <c r="CB52" t="s">
        <v>643</v>
      </c>
      <c r="CC52" t="s">
        <v>363</v>
      </c>
      <c r="CD52" t="s">
        <v>474</v>
      </c>
      <c r="CE52" t="s">
        <v>207</v>
      </c>
      <c r="CF52" t="s">
        <v>513</v>
      </c>
      <c r="CG52" t="s">
        <v>644</v>
      </c>
      <c r="CH52" t="s">
        <v>598</v>
      </c>
      <c r="CI52" t="s">
        <v>645</v>
      </c>
      <c r="CJ52" t="s">
        <v>646</v>
      </c>
      <c r="CK52" t="s">
        <v>647</v>
      </c>
      <c r="CL52" t="s">
        <v>509</v>
      </c>
      <c r="CM52" t="s">
        <v>477</v>
      </c>
      <c r="CN52" t="s">
        <v>437</v>
      </c>
      <c r="CO52" t="s">
        <v>358</v>
      </c>
      <c r="CP52" t="s">
        <v>361</v>
      </c>
      <c r="CQ52" t="s">
        <v>453</v>
      </c>
      <c r="CR52" t="s">
        <v>508</v>
      </c>
      <c r="CS52" t="s">
        <v>534</v>
      </c>
      <c r="CT52" t="s">
        <v>648</v>
      </c>
      <c r="CU52" t="s">
        <v>316</v>
      </c>
      <c r="CV52" t="s">
        <v>649</v>
      </c>
      <c r="CW52" t="s">
        <v>650</v>
      </c>
      <c r="CX52" t="s">
        <v>410</v>
      </c>
      <c r="CY52">
        <v>64675.745331286787</v>
      </c>
      <c r="CZ52">
        <v>49128.112062705863</v>
      </c>
      <c r="DA52">
        <v>48242.372573244204</v>
      </c>
      <c r="DB52">
        <v>58951.478010173247</v>
      </c>
      <c r="DC52">
        <v>49237.019330682691</v>
      </c>
      <c r="DD52">
        <v>59071.986632001113</v>
      </c>
      <c r="DE52">
        <v>55500.406611957937</v>
      </c>
      <c r="DF52">
        <v>68275.436266884324</v>
      </c>
      <c r="DG52">
        <v>50719.862895012498</v>
      </c>
      <c r="DH52">
        <v>46421.896804346703</v>
      </c>
      <c r="DI52">
        <v>51081.110411778638</v>
      </c>
      <c r="DJ52">
        <v>49000.823372185143</v>
      </c>
      <c r="DK52">
        <v>48671.124391825433</v>
      </c>
      <c r="DL52">
        <v>69545.624286971273</v>
      </c>
      <c r="DM52">
        <v>49990.146232339852</v>
      </c>
      <c r="DN52">
        <v>50259.093415126103</v>
      </c>
      <c r="DO52">
        <v>55411.623803052928</v>
      </c>
      <c r="DP52">
        <v>60991.770102516472</v>
      </c>
      <c r="DQ52">
        <v>63377.187543276821</v>
      </c>
      <c r="DR52">
        <v>60256.836837843934</v>
      </c>
      <c r="DS52">
        <v>51495.252856770952</v>
      </c>
      <c r="DT52">
        <v>47532.508317461492</v>
      </c>
      <c r="DU52">
        <v>50786.044017115353</v>
      </c>
      <c r="DV52">
        <v>55230.940149446513</v>
      </c>
      <c r="DW52">
        <v>58299.850959524912</v>
      </c>
      <c r="DX52">
        <v>61223.295805870133</v>
      </c>
      <c r="DY52">
        <v>51544.129919774707</v>
      </c>
      <c r="DZ52">
        <v>50397.375640509214</v>
      </c>
      <c r="EA52">
        <v>52702.980808277629</v>
      </c>
      <c r="EB52">
        <v>47608.205225844918</v>
      </c>
      <c r="EC52">
        <v>53811.855521977661</v>
      </c>
      <c r="ED52">
        <v>49924.319646674143</v>
      </c>
      <c r="EE52">
        <v>54607.250977999509</v>
      </c>
      <c r="EF52">
        <v>59523.711216498152</v>
      </c>
      <c r="EG52">
        <v>53041.070050228787</v>
      </c>
      <c r="EH52">
        <v>44725.441174898733</v>
      </c>
      <c r="EI52">
        <v>49494.910428604577</v>
      </c>
      <c r="EJ52">
        <v>64840.965202591971</v>
      </c>
      <c r="EK52">
        <v>53758.037605626727</v>
      </c>
      <c r="EL52">
        <v>78675.056207639864</v>
      </c>
      <c r="EM52">
        <v>51661.88562591574</v>
      </c>
      <c r="EN52">
        <v>56399.056192564181</v>
      </c>
      <c r="EO52">
        <v>61510.531432222837</v>
      </c>
      <c r="EP52">
        <v>55447.865038657103</v>
      </c>
      <c r="EQ52">
        <v>53004.465653426661</v>
      </c>
      <c r="ER52">
        <v>48695.631308069853</v>
      </c>
      <c r="ES52">
        <v>52902.284350320842</v>
      </c>
      <c r="ET52">
        <v>56334.194940013484</v>
      </c>
      <c r="EU52">
        <v>54449.905634591058</v>
      </c>
      <c r="EV52">
        <v>60761.262606740063</v>
      </c>
    </row>
    <row r="53" spans="1:152" x14ac:dyDescent="0.45">
      <c r="A53" s="2">
        <v>41905</v>
      </c>
      <c r="B53">
        <f t="shared" si="0"/>
        <v>2886479.8635500926</v>
      </c>
      <c r="C53" t="s">
        <v>460</v>
      </c>
      <c r="D53" t="s">
        <v>627</v>
      </c>
      <c r="E53" t="s">
        <v>336</v>
      </c>
      <c r="F53" t="s">
        <v>611</v>
      </c>
      <c r="G53" t="s">
        <v>609</v>
      </c>
      <c r="H53" t="s">
        <v>162</v>
      </c>
      <c r="I53" t="s">
        <v>628</v>
      </c>
      <c r="J53" t="s">
        <v>428</v>
      </c>
      <c r="K53" t="s">
        <v>154</v>
      </c>
      <c r="L53" t="s">
        <v>384</v>
      </c>
      <c r="M53" t="s">
        <v>435</v>
      </c>
      <c r="N53" t="s">
        <v>172</v>
      </c>
      <c r="O53" t="s">
        <v>151</v>
      </c>
      <c r="P53" t="s">
        <v>160</v>
      </c>
      <c r="Q53" t="s">
        <v>610</v>
      </c>
      <c r="R53" t="s">
        <v>596</v>
      </c>
      <c r="S53" t="s">
        <v>466</v>
      </c>
      <c r="T53" t="s">
        <v>433</v>
      </c>
      <c r="U53" t="s">
        <v>327</v>
      </c>
      <c r="V53" t="s">
        <v>164</v>
      </c>
      <c r="W53" t="s">
        <v>629</v>
      </c>
      <c r="X53" t="s">
        <v>630</v>
      </c>
      <c r="Y53" t="s">
        <v>526</v>
      </c>
      <c r="Z53" t="s">
        <v>613</v>
      </c>
      <c r="AA53" t="s">
        <v>153</v>
      </c>
      <c r="AB53" t="s">
        <v>294</v>
      </c>
      <c r="AC53" t="s">
        <v>594</v>
      </c>
      <c r="AD53" t="s">
        <v>631</v>
      </c>
      <c r="AE53" t="s">
        <v>334</v>
      </c>
      <c r="AF53" t="s">
        <v>458</v>
      </c>
      <c r="AG53" t="s">
        <v>157</v>
      </c>
      <c r="AH53" t="s">
        <v>497</v>
      </c>
      <c r="AI53" t="s">
        <v>632</v>
      </c>
      <c r="AJ53" t="s">
        <v>587</v>
      </c>
      <c r="AK53" t="s">
        <v>633</v>
      </c>
      <c r="AL53" t="s">
        <v>634</v>
      </c>
      <c r="AM53" t="s">
        <v>635</v>
      </c>
      <c r="AN53" t="s">
        <v>493</v>
      </c>
      <c r="AO53" t="s">
        <v>461</v>
      </c>
      <c r="AP53" t="s">
        <v>416</v>
      </c>
      <c r="AQ53" t="s">
        <v>329</v>
      </c>
      <c r="AR53" t="s">
        <v>332</v>
      </c>
      <c r="AS53" t="s">
        <v>432</v>
      </c>
      <c r="AT53" t="s">
        <v>492</v>
      </c>
      <c r="AU53" t="s">
        <v>523</v>
      </c>
      <c r="AV53" t="s">
        <v>636</v>
      </c>
      <c r="AW53" t="s">
        <v>288</v>
      </c>
      <c r="AX53" t="s">
        <v>637</v>
      </c>
      <c r="AY53" t="s">
        <v>638</v>
      </c>
      <c r="AZ53" t="s">
        <v>394</v>
      </c>
      <c r="BA53" t="s">
        <v>476</v>
      </c>
      <c r="BB53" t="s">
        <v>639</v>
      </c>
      <c r="BC53" t="s">
        <v>365</v>
      </c>
      <c r="BD53" t="s">
        <v>620</v>
      </c>
      <c r="BE53" t="s">
        <v>618</v>
      </c>
      <c r="BF53" t="s">
        <v>212</v>
      </c>
      <c r="BG53" t="s">
        <v>640</v>
      </c>
      <c r="BH53" t="s">
        <v>449</v>
      </c>
      <c r="BI53" t="s">
        <v>204</v>
      </c>
      <c r="BJ53" t="s">
        <v>400</v>
      </c>
      <c r="BK53" t="s">
        <v>456</v>
      </c>
      <c r="BL53" t="s">
        <v>222</v>
      </c>
      <c r="BM53" t="s">
        <v>201</v>
      </c>
      <c r="BN53" t="s">
        <v>210</v>
      </c>
      <c r="BO53" t="s">
        <v>619</v>
      </c>
      <c r="BP53" t="s">
        <v>607</v>
      </c>
      <c r="BQ53" t="s">
        <v>482</v>
      </c>
      <c r="BR53" t="s">
        <v>454</v>
      </c>
      <c r="BS53" t="s">
        <v>356</v>
      </c>
      <c r="BT53" t="s">
        <v>214</v>
      </c>
      <c r="BU53" t="s">
        <v>641</v>
      </c>
      <c r="BV53" t="s">
        <v>642</v>
      </c>
      <c r="BW53" t="s">
        <v>537</v>
      </c>
      <c r="BX53" t="s">
        <v>622</v>
      </c>
      <c r="BY53" t="s">
        <v>203</v>
      </c>
      <c r="BZ53" t="s">
        <v>322</v>
      </c>
      <c r="CA53" t="s">
        <v>605</v>
      </c>
      <c r="CB53" t="s">
        <v>643</v>
      </c>
      <c r="CC53" t="s">
        <v>363</v>
      </c>
      <c r="CD53" t="s">
        <v>474</v>
      </c>
      <c r="CE53" t="s">
        <v>207</v>
      </c>
      <c r="CF53" t="s">
        <v>513</v>
      </c>
      <c r="CG53" t="s">
        <v>644</v>
      </c>
      <c r="CH53" t="s">
        <v>598</v>
      </c>
      <c r="CI53" t="s">
        <v>645</v>
      </c>
      <c r="CJ53" t="s">
        <v>646</v>
      </c>
      <c r="CK53" t="s">
        <v>647</v>
      </c>
      <c r="CL53" t="s">
        <v>509</v>
      </c>
      <c r="CM53" t="s">
        <v>477</v>
      </c>
      <c r="CN53" t="s">
        <v>437</v>
      </c>
      <c r="CO53" t="s">
        <v>358</v>
      </c>
      <c r="CP53" t="s">
        <v>361</v>
      </c>
      <c r="CQ53" t="s">
        <v>453</v>
      </c>
      <c r="CR53" t="s">
        <v>508</v>
      </c>
      <c r="CS53" t="s">
        <v>534</v>
      </c>
      <c r="CT53" t="s">
        <v>648</v>
      </c>
      <c r="CU53" t="s">
        <v>316</v>
      </c>
      <c r="CV53" t="s">
        <v>649</v>
      </c>
      <c r="CW53" t="s">
        <v>650</v>
      </c>
      <c r="CX53" t="s">
        <v>410</v>
      </c>
      <c r="CY53">
        <v>80016.622930082594</v>
      </c>
      <c r="CZ53">
        <v>68149.37429051676</v>
      </c>
      <c r="DA53">
        <v>45576.902316188578</v>
      </c>
      <c r="DB53">
        <v>54317.533495761061</v>
      </c>
      <c r="DC53">
        <v>59955.409737781367</v>
      </c>
      <c r="DD53">
        <v>60069.724823534139</v>
      </c>
      <c r="DE53">
        <v>59190.970734492228</v>
      </c>
      <c r="DF53">
        <v>66983.738823997322</v>
      </c>
      <c r="DG53">
        <v>50245.845484778743</v>
      </c>
      <c r="DH53">
        <v>44469.411697024218</v>
      </c>
      <c r="DI53">
        <v>55673.358875528582</v>
      </c>
      <c r="DJ53">
        <v>56628.655994008499</v>
      </c>
      <c r="DK53">
        <v>63602.106774975058</v>
      </c>
      <c r="DL53">
        <v>80703.354345774307</v>
      </c>
      <c r="DM53">
        <v>49305.349708609167</v>
      </c>
      <c r="DN53">
        <v>54274.185671134772</v>
      </c>
      <c r="DO53">
        <v>57998.407223834271</v>
      </c>
      <c r="DP53">
        <v>60450.530681025099</v>
      </c>
      <c r="DQ53">
        <v>66422.653059026648</v>
      </c>
      <c r="DR53">
        <v>58349.913335370737</v>
      </c>
      <c r="DS53">
        <v>55309.134735526008</v>
      </c>
      <c r="DT53">
        <v>48829.40558429571</v>
      </c>
      <c r="DU53">
        <v>54259.182282184833</v>
      </c>
      <c r="DV53">
        <v>55442.755835542193</v>
      </c>
      <c r="DW53">
        <v>61943.678377510019</v>
      </c>
      <c r="DX53">
        <v>57823.445880722262</v>
      </c>
      <c r="DY53">
        <v>48230.762888913763</v>
      </c>
      <c r="DZ53">
        <v>49973.868282185598</v>
      </c>
      <c r="EA53">
        <v>57720.258577532637</v>
      </c>
      <c r="EB53">
        <v>49149.478056897453</v>
      </c>
      <c r="EC53">
        <v>50608.297321506587</v>
      </c>
      <c r="ED53">
        <v>57495.711427616297</v>
      </c>
      <c r="EE53">
        <v>68400.638076886797</v>
      </c>
      <c r="EF53">
        <v>63207.450790624207</v>
      </c>
      <c r="EG53">
        <v>54707.185816390622</v>
      </c>
      <c r="EH53">
        <v>44885.651710450613</v>
      </c>
      <c r="EI53">
        <v>47953.319447726899</v>
      </c>
      <c r="EJ53">
        <v>61767.848503688627</v>
      </c>
      <c r="EK53">
        <v>58659.055279074179</v>
      </c>
      <c r="EL53">
        <v>78704.757717372006</v>
      </c>
      <c r="EM53">
        <v>52804.182643130218</v>
      </c>
      <c r="EN53">
        <v>57067.699574764512</v>
      </c>
      <c r="EO53">
        <v>70013.14393210788</v>
      </c>
      <c r="EP53">
        <v>57287.782907885667</v>
      </c>
      <c r="EQ53">
        <v>57205.107744116103</v>
      </c>
      <c r="ER53">
        <v>50379.915605602277</v>
      </c>
      <c r="ES53">
        <v>53154.199990084271</v>
      </c>
      <c r="ET53">
        <v>56523.826757556213</v>
      </c>
      <c r="EU53">
        <v>53772.815748214773</v>
      </c>
      <c r="EV53">
        <v>60815.252050538882</v>
      </c>
    </row>
    <row r="54" spans="1:152" x14ac:dyDescent="0.45">
      <c r="A54" s="2">
        <v>41912</v>
      </c>
      <c r="B54">
        <f t="shared" si="0"/>
        <v>2856830.9266282208</v>
      </c>
      <c r="C54" t="s">
        <v>460</v>
      </c>
      <c r="D54" t="s">
        <v>627</v>
      </c>
      <c r="E54" t="s">
        <v>336</v>
      </c>
      <c r="F54" t="s">
        <v>611</v>
      </c>
      <c r="G54" t="s">
        <v>609</v>
      </c>
      <c r="H54" t="s">
        <v>162</v>
      </c>
      <c r="I54" t="s">
        <v>628</v>
      </c>
      <c r="J54" t="s">
        <v>428</v>
      </c>
      <c r="K54" t="s">
        <v>154</v>
      </c>
      <c r="L54" t="s">
        <v>384</v>
      </c>
      <c r="M54" t="s">
        <v>435</v>
      </c>
      <c r="N54" t="s">
        <v>172</v>
      </c>
      <c r="O54" t="s">
        <v>151</v>
      </c>
      <c r="P54" t="s">
        <v>160</v>
      </c>
      <c r="Q54" t="s">
        <v>610</v>
      </c>
      <c r="R54" t="s">
        <v>596</v>
      </c>
      <c r="S54" t="s">
        <v>466</v>
      </c>
      <c r="T54" t="s">
        <v>433</v>
      </c>
      <c r="U54" t="s">
        <v>327</v>
      </c>
      <c r="V54" t="s">
        <v>164</v>
      </c>
      <c r="W54" t="s">
        <v>629</v>
      </c>
      <c r="X54" t="s">
        <v>630</v>
      </c>
      <c r="Y54" t="s">
        <v>526</v>
      </c>
      <c r="Z54" t="s">
        <v>613</v>
      </c>
      <c r="AA54" t="s">
        <v>153</v>
      </c>
      <c r="AB54" t="s">
        <v>294</v>
      </c>
      <c r="AC54" t="s">
        <v>594</v>
      </c>
      <c r="AD54" t="s">
        <v>631</v>
      </c>
      <c r="AE54" t="s">
        <v>334</v>
      </c>
      <c r="AF54" t="s">
        <v>458</v>
      </c>
      <c r="AG54" t="s">
        <v>157</v>
      </c>
      <c r="AH54" t="s">
        <v>497</v>
      </c>
      <c r="AI54" t="s">
        <v>632</v>
      </c>
      <c r="AJ54" t="s">
        <v>587</v>
      </c>
      <c r="AK54" t="s">
        <v>633</v>
      </c>
      <c r="AL54" t="s">
        <v>634</v>
      </c>
      <c r="AM54" t="s">
        <v>635</v>
      </c>
      <c r="AN54" t="s">
        <v>493</v>
      </c>
      <c r="AO54" t="s">
        <v>461</v>
      </c>
      <c r="AP54" t="s">
        <v>416</v>
      </c>
      <c r="AQ54" t="s">
        <v>329</v>
      </c>
      <c r="AR54" t="s">
        <v>332</v>
      </c>
      <c r="AS54" t="s">
        <v>432</v>
      </c>
      <c r="AT54" t="s">
        <v>492</v>
      </c>
      <c r="AU54" t="s">
        <v>523</v>
      </c>
      <c r="AV54" t="s">
        <v>636</v>
      </c>
      <c r="AW54" t="s">
        <v>288</v>
      </c>
      <c r="AX54" t="s">
        <v>637</v>
      </c>
      <c r="AY54" t="s">
        <v>638</v>
      </c>
      <c r="AZ54" t="s">
        <v>394</v>
      </c>
      <c r="BA54" t="s">
        <v>476</v>
      </c>
      <c r="BB54" t="s">
        <v>639</v>
      </c>
      <c r="BC54" t="s">
        <v>365</v>
      </c>
      <c r="BD54" t="s">
        <v>620</v>
      </c>
      <c r="BE54" t="s">
        <v>618</v>
      </c>
      <c r="BF54" t="s">
        <v>212</v>
      </c>
      <c r="BG54" t="s">
        <v>640</v>
      </c>
      <c r="BH54" t="s">
        <v>449</v>
      </c>
      <c r="BI54" t="s">
        <v>204</v>
      </c>
      <c r="BJ54" t="s">
        <v>400</v>
      </c>
      <c r="BK54" t="s">
        <v>456</v>
      </c>
      <c r="BL54" t="s">
        <v>222</v>
      </c>
      <c r="BM54" t="s">
        <v>201</v>
      </c>
      <c r="BN54" t="s">
        <v>210</v>
      </c>
      <c r="BO54" t="s">
        <v>619</v>
      </c>
      <c r="BP54" t="s">
        <v>607</v>
      </c>
      <c r="BQ54" t="s">
        <v>482</v>
      </c>
      <c r="BR54" t="s">
        <v>454</v>
      </c>
      <c r="BS54" t="s">
        <v>356</v>
      </c>
      <c r="BT54" t="s">
        <v>214</v>
      </c>
      <c r="BU54" t="s">
        <v>641</v>
      </c>
      <c r="BV54" t="s">
        <v>642</v>
      </c>
      <c r="BW54" t="s">
        <v>537</v>
      </c>
      <c r="BX54" t="s">
        <v>622</v>
      </c>
      <c r="BY54" t="s">
        <v>203</v>
      </c>
      <c r="BZ54" t="s">
        <v>322</v>
      </c>
      <c r="CA54" t="s">
        <v>605</v>
      </c>
      <c r="CB54" t="s">
        <v>643</v>
      </c>
      <c r="CC54" t="s">
        <v>363</v>
      </c>
      <c r="CD54" t="s">
        <v>474</v>
      </c>
      <c r="CE54" t="s">
        <v>207</v>
      </c>
      <c r="CF54" t="s">
        <v>513</v>
      </c>
      <c r="CG54" t="s">
        <v>644</v>
      </c>
      <c r="CH54" t="s">
        <v>598</v>
      </c>
      <c r="CI54" t="s">
        <v>645</v>
      </c>
      <c r="CJ54" t="s">
        <v>646</v>
      </c>
      <c r="CK54" t="s">
        <v>647</v>
      </c>
      <c r="CL54" t="s">
        <v>509</v>
      </c>
      <c r="CM54" t="s">
        <v>477</v>
      </c>
      <c r="CN54" t="s">
        <v>437</v>
      </c>
      <c r="CO54" t="s">
        <v>358</v>
      </c>
      <c r="CP54" t="s">
        <v>361</v>
      </c>
      <c r="CQ54" t="s">
        <v>453</v>
      </c>
      <c r="CR54" t="s">
        <v>508</v>
      </c>
      <c r="CS54" t="s">
        <v>534</v>
      </c>
      <c r="CT54" t="s">
        <v>648</v>
      </c>
      <c r="CU54" t="s">
        <v>316</v>
      </c>
      <c r="CV54" t="s">
        <v>649</v>
      </c>
      <c r="CW54" t="s">
        <v>650</v>
      </c>
      <c r="CX54" t="s">
        <v>410</v>
      </c>
      <c r="CY54">
        <v>79634.584633981052</v>
      </c>
      <c r="CZ54">
        <v>78074.594564231767</v>
      </c>
      <c r="DA54">
        <v>41254.09015672611</v>
      </c>
      <c r="DB54">
        <v>48440.477921437283</v>
      </c>
      <c r="DC54">
        <v>62020.248520234687</v>
      </c>
      <c r="DD54">
        <v>62875.049959909207</v>
      </c>
      <c r="DE54">
        <v>55784.296159845188</v>
      </c>
      <c r="DF54">
        <v>67168.267030124029</v>
      </c>
      <c r="DG54">
        <v>51193.880305246261</v>
      </c>
      <c r="DH54">
        <v>43079.742581492217</v>
      </c>
      <c r="DI54">
        <v>65786.510492364599</v>
      </c>
      <c r="DJ54">
        <v>58645.630966125253</v>
      </c>
      <c r="DK54">
        <v>64571.651085569203</v>
      </c>
      <c r="DL54">
        <v>73349.39589792685</v>
      </c>
      <c r="DM54">
        <v>49305.349708609167</v>
      </c>
      <c r="DN54">
        <v>49599.516856324037</v>
      </c>
      <c r="DO54">
        <v>57295.286209811362</v>
      </c>
      <c r="DP54">
        <v>63284.078240597642</v>
      </c>
      <c r="DQ54">
        <v>62064.486889936372</v>
      </c>
      <c r="DR54">
        <v>56575.306973885497</v>
      </c>
      <c r="DS54">
        <v>52782.241803511337</v>
      </c>
      <c r="DT54">
        <v>51025.566522000809</v>
      </c>
      <c r="DU54">
        <v>53958.143392768463</v>
      </c>
      <c r="DV54">
        <v>53634.757657796988</v>
      </c>
      <c r="DW54">
        <v>59083.223549243121</v>
      </c>
      <c r="DX54">
        <v>57537.477195429463</v>
      </c>
      <c r="DY54">
        <v>48357.109180362917</v>
      </c>
      <c r="DZ54">
        <v>48724.521575130959</v>
      </c>
      <c r="EA54">
        <v>55039.105844105543</v>
      </c>
      <c r="EB54">
        <v>47588.057868576259</v>
      </c>
      <c r="EC54">
        <v>52960.21408383079</v>
      </c>
      <c r="ED54">
        <v>56124.149636209397</v>
      </c>
      <c r="EE54">
        <v>63236.544959708073</v>
      </c>
      <c r="EF54">
        <v>60203.132924694313</v>
      </c>
      <c r="EG54">
        <v>51027.083959263939</v>
      </c>
      <c r="EH54">
        <v>42188.77436199403</v>
      </c>
      <c r="EI54">
        <v>46272.329282408158</v>
      </c>
      <c r="EJ54">
        <v>59197.932199927367</v>
      </c>
      <c r="EK54">
        <v>53694.973039975754</v>
      </c>
      <c r="EL54">
        <v>88582.631239720489</v>
      </c>
      <c r="EM54">
        <v>50573.697414779846</v>
      </c>
      <c r="EN54">
        <v>58668.391307910751</v>
      </c>
      <c r="EO54">
        <v>71199.003416052801</v>
      </c>
      <c r="EP54">
        <v>59715.973837343787</v>
      </c>
      <c r="EQ54">
        <v>57987.954679199123</v>
      </c>
      <c r="ER54">
        <v>47548.006222986478</v>
      </c>
      <c r="ES54">
        <v>52045.77117512517</v>
      </c>
      <c r="ET54">
        <v>56144.563122470747</v>
      </c>
      <c r="EU54">
        <v>52076.527401293089</v>
      </c>
      <c r="EV54">
        <v>59650.62262002127</v>
      </c>
    </row>
    <row r="55" spans="1:152" x14ac:dyDescent="0.45">
      <c r="A55" s="2">
        <v>41919</v>
      </c>
      <c r="B55">
        <f t="shared" si="0"/>
        <v>2851857.8634624132</v>
      </c>
      <c r="C55" t="s">
        <v>460</v>
      </c>
      <c r="D55" t="s">
        <v>627</v>
      </c>
      <c r="E55" t="s">
        <v>416</v>
      </c>
      <c r="F55" t="s">
        <v>162</v>
      </c>
      <c r="G55" t="s">
        <v>609</v>
      </c>
      <c r="H55" t="s">
        <v>160</v>
      </c>
      <c r="I55" t="s">
        <v>435</v>
      </c>
      <c r="J55" t="s">
        <v>419</v>
      </c>
      <c r="K55" t="s">
        <v>154</v>
      </c>
      <c r="L55" t="s">
        <v>327</v>
      </c>
      <c r="M55" t="s">
        <v>151</v>
      </c>
      <c r="N55" t="s">
        <v>386</v>
      </c>
      <c r="O55" t="s">
        <v>628</v>
      </c>
      <c r="P55" t="s">
        <v>171</v>
      </c>
      <c r="Q55" t="s">
        <v>651</v>
      </c>
      <c r="R55" t="s">
        <v>336</v>
      </c>
      <c r="S55" t="s">
        <v>503</v>
      </c>
      <c r="T55" t="s">
        <v>632</v>
      </c>
      <c r="U55" t="s">
        <v>332</v>
      </c>
      <c r="V55" t="s">
        <v>549</v>
      </c>
      <c r="W55" t="s">
        <v>612</v>
      </c>
      <c r="X55" t="s">
        <v>153</v>
      </c>
      <c r="Y55" t="s">
        <v>461</v>
      </c>
      <c r="Z55" t="s">
        <v>611</v>
      </c>
      <c r="AA55" t="s">
        <v>631</v>
      </c>
      <c r="AB55" t="s">
        <v>294</v>
      </c>
      <c r="AC55" t="s">
        <v>172</v>
      </c>
      <c r="AD55" t="s">
        <v>432</v>
      </c>
      <c r="AE55" t="s">
        <v>523</v>
      </c>
      <c r="AF55" t="s">
        <v>466</v>
      </c>
      <c r="AG55" t="s">
        <v>415</v>
      </c>
      <c r="AH55" t="s">
        <v>384</v>
      </c>
      <c r="AI55" t="s">
        <v>498</v>
      </c>
      <c r="AJ55" t="s">
        <v>525</v>
      </c>
      <c r="AK55" t="s">
        <v>346</v>
      </c>
      <c r="AL55" t="s">
        <v>164</v>
      </c>
      <c r="AM55" t="s">
        <v>652</v>
      </c>
      <c r="AN55" t="s">
        <v>331</v>
      </c>
      <c r="AO55" t="s">
        <v>653</v>
      </c>
      <c r="AP55" t="s">
        <v>463</v>
      </c>
      <c r="AQ55" t="s">
        <v>276</v>
      </c>
      <c r="AR55" t="s">
        <v>629</v>
      </c>
      <c r="AS55" t="s">
        <v>610</v>
      </c>
      <c r="AT55" t="s">
        <v>337</v>
      </c>
      <c r="AU55" t="s">
        <v>387</v>
      </c>
      <c r="AV55" t="s">
        <v>330</v>
      </c>
      <c r="AW55" t="s">
        <v>288</v>
      </c>
      <c r="AX55" t="s">
        <v>654</v>
      </c>
      <c r="AY55" t="s">
        <v>655</v>
      </c>
      <c r="AZ55" t="s">
        <v>391</v>
      </c>
      <c r="BA55" t="s">
        <v>476</v>
      </c>
      <c r="BB55" t="s">
        <v>639</v>
      </c>
      <c r="BC55" t="s">
        <v>437</v>
      </c>
      <c r="BD55" t="s">
        <v>212</v>
      </c>
      <c r="BE55" t="s">
        <v>618</v>
      </c>
      <c r="BF55" t="s">
        <v>210</v>
      </c>
      <c r="BG55" t="s">
        <v>456</v>
      </c>
      <c r="BH55" t="s">
        <v>440</v>
      </c>
      <c r="BI55" t="s">
        <v>204</v>
      </c>
      <c r="BJ55" t="s">
        <v>356</v>
      </c>
      <c r="BK55" t="s">
        <v>201</v>
      </c>
      <c r="BL55" t="s">
        <v>402</v>
      </c>
      <c r="BM55" t="s">
        <v>640</v>
      </c>
      <c r="BN55" t="s">
        <v>221</v>
      </c>
      <c r="BO55" t="s">
        <v>656</v>
      </c>
      <c r="BP55" t="s">
        <v>365</v>
      </c>
      <c r="BQ55" t="s">
        <v>519</v>
      </c>
      <c r="BR55" t="s">
        <v>644</v>
      </c>
      <c r="BS55" t="s">
        <v>361</v>
      </c>
      <c r="BT55" t="s">
        <v>571</v>
      </c>
      <c r="BU55" t="s">
        <v>621</v>
      </c>
      <c r="BV55" t="s">
        <v>203</v>
      </c>
      <c r="BW55" t="s">
        <v>477</v>
      </c>
      <c r="BX55" t="s">
        <v>620</v>
      </c>
      <c r="BY55" t="s">
        <v>643</v>
      </c>
      <c r="BZ55" t="s">
        <v>322</v>
      </c>
      <c r="CA55" t="s">
        <v>222</v>
      </c>
      <c r="CB55" t="s">
        <v>453</v>
      </c>
      <c r="CC55" t="s">
        <v>534</v>
      </c>
      <c r="CD55" t="s">
        <v>482</v>
      </c>
      <c r="CE55" t="s">
        <v>436</v>
      </c>
      <c r="CF55" t="s">
        <v>400</v>
      </c>
      <c r="CG55" t="s">
        <v>514</v>
      </c>
      <c r="CH55" t="s">
        <v>536</v>
      </c>
      <c r="CI55" t="s">
        <v>375</v>
      </c>
      <c r="CJ55" t="s">
        <v>214</v>
      </c>
      <c r="CK55" t="s">
        <v>657</v>
      </c>
      <c r="CL55" t="s">
        <v>360</v>
      </c>
      <c r="CM55" t="s">
        <v>658</v>
      </c>
      <c r="CN55" t="s">
        <v>479</v>
      </c>
      <c r="CO55" t="s">
        <v>304</v>
      </c>
      <c r="CP55" t="s">
        <v>641</v>
      </c>
      <c r="CQ55" t="s">
        <v>619</v>
      </c>
      <c r="CR55" t="s">
        <v>366</v>
      </c>
      <c r="CS55" t="s">
        <v>403</v>
      </c>
      <c r="CT55" t="s">
        <v>359</v>
      </c>
      <c r="CU55" t="s">
        <v>316</v>
      </c>
      <c r="CV55" t="s">
        <v>659</v>
      </c>
      <c r="CW55" t="s">
        <v>660</v>
      </c>
      <c r="CX55" t="s">
        <v>407</v>
      </c>
      <c r="CY55">
        <v>54922.327782684522</v>
      </c>
      <c r="CZ55">
        <v>54601.879258231667</v>
      </c>
      <c r="DA55">
        <v>57492.307794507513</v>
      </c>
      <c r="DB55">
        <v>55714.003205585977</v>
      </c>
      <c r="DC55">
        <v>57128.142398161588</v>
      </c>
      <c r="DD55">
        <v>54529.572682458987</v>
      </c>
      <c r="DE55">
        <v>56481.48747233436</v>
      </c>
      <c r="DF55">
        <v>55593.109951251063</v>
      </c>
      <c r="DG55">
        <v>57364.907938000018</v>
      </c>
      <c r="DH55">
        <v>56921.745559079864</v>
      </c>
      <c r="DI55">
        <v>56397.459946786868</v>
      </c>
      <c r="DJ55">
        <v>54900.341522885938</v>
      </c>
      <c r="DK55">
        <v>58591.964792288803</v>
      </c>
      <c r="DL55">
        <v>60131.732747044378</v>
      </c>
      <c r="DM55">
        <v>57432.87583840049</v>
      </c>
      <c r="DN55">
        <v>60231.056153279103</v>
      </c>
      <c r="DO55">
        <v>62690.948287968436</v>
      </c>
      <c r="DP55">
        <v>57699.361082963529</v>
      </c>
      <c r="DQ55">
        <v>56783.300013335138</v>
      </c>
      <c r="DR55">
        <v>54687.870308251317</v>
      </c>
      <c r="DS55">
        <v>56768.088210370901</v>
      </c>
      <c r="DT55">
        <v>56654.672153475483</v>
      </c>
      <c r="DU55">
        <v>55512.213542873229</v>
      </c>
      <c r="DV55">
        <v>55134.966720858683</v>
      </c>
      <c r="DW55">
        <v>57509.646982418861</v>
      </c>
      <c r="DX55">
        <v>57334.663786000507</v>
      </c>
      <c r="DY55">
        <v>57631.522440121793</v>
      </c>
      <c r="DZ55">
        <v>55143.126312411077</v>
      </c>
      <c r="EA55">
        <v>61829.1031082724</v>
      </c>
      <c r="EB55">
        <v>60207.828125443542</v>
      </c>
      <c r="EC55">
        <v>56335.940979470877</v>
      </c>
      <c r="ED55">
        <v>55837.45362801064</v>
      </c>
      <c r="EE55">
        <v>57046.744277778169</v>
      </c>
      <c r="EF55">
        <v>56152.722189154782</v>
      </c>
      <c r="EG55">
        <v>59389.551747576486</v>
      </c>
      <c r="EH55">
        <v>57752.074795420522</v>
      </c>
      <c r="EI55">
        <v>56207.556552321141</v>
      </c>
      <c r="EJ55">
        <v>59878.241920922068</v>
      </c>
      <c r="EK55">
        <v>56273.828128734393</v>
      </c>
      <c r="EL55">
        <v>54903.839337939338</v>
      </c>
      <c r="EM55">
        <v>56204.197120909201</v>
      </c>
      <c r="EN55">
        <v>57535.840321605509</v>
      </c>
      <c r="EO55">
        <v>57521.002925586421</v>
      </c>
      <c r="EP55">
        <v>56525.636085683102</v>
      </c>
      <c r="EQ55">
        <v>59625.033279094692</v>
      </c>
      <c r="ER55">
        <v>55880.41863831057</v>
      </c>
      <c r="ES55">
        <v>55552.78843749065</v>
      </c>
      <c r="ET55">
        <v>58551.768102234513</v>
      </c>
      <c r="EU55">
        <v>54713.588663554641</v>
      </c>
      <c r="EV55">
        <v>55947.41021286945</v>
      </c>
    </row>
    <row r="56" spans="1:152" x14ac:dyDescent="0.45">
      <c r="A56" s="2">
        <v>41926</v>
      </c>
      <c r="B56">
        <f t="shared" si="0"/>
        <v>2880071.0058690505</v>
      </c>
      <c r="C56" t="s">
        <v>460</v>
      </c>
      <c r="D56" t="s">
        <v>627</v>
      </c>
      <c r="E56" t="s">
        <v>416</v>
      </c>
      <c r="F56" t="s">
        <v>162</v>
      </c>
      <c r="G56" t="s">
        <v>609</v>
      </c>
      <c r="H56" t="s">
        <v>160</v>
      </c>
      <c r="I56" t="s">
        <v>435</v>
      </c>
      <c r="J56" t="s">
        <v>419</v>
      </c>
      <c r="K56" t="s">
        <v>154</v>
      </c>
      <c r="L56" t="s">
        <v>327</v>
      </c>
      <c r="M56" t="s">
        <v>151</v>
      </c>
      <c r="N56" t="s">
        <v>386</v>
      </c>
      <c r="O56" t="s">
        <v>628</v>
      </c>
      <c r="P56" t="s">
        <v>171</v>
      </c>
      <c r="Q56" t="s">
        <v>651</v>
      </c>
      <c r="R56" t="s">
        <v>336</v>
      </c>
      <c r="S56" t="s">
        <v>503</v>
      </c>
      <c r="T56" t="s">
        <v>632</v>
      </c>
      <c r="U56" t="s">
        <v>332</v>
      </c>
      <c r="V56" t="s">
        <v>549</v>
      </c>
      <c r="W56" t="s">
        <v>612</v>
      </c>
      <c r="X56" t="s">
        <v>153</v>
      </c>
      <c r="Y56" t="s">
        <v>461</v>
      </c>
      <c r="Z56" t="s">
        <v>611</v>
      </c>
      <c r="AA56" t="s">
        <v>631</v>
      </c>
      <c r="AB56" t="s">
        <v>294</v>
      </c>
      <c r="AC56" t="s">
        <v>172</v>
      </c>
      <c r="AD56" t="s">
        <v>432</v>
      </c>
      <c r="AE56" t="s">
        <v>523</v>
      </c>
      <c r="AF56" t="s">
        <v>466</v>
      </c>
      <c r="AG56" t="s">
        <v>415</v>
      </c>
      <c r="AH56" t="s">
        <v>384</v>
      </c>
      <c r="AI56" t="s">
        <v>498</v>
      </c>
      <c r="AJ56" t="s">
        <v>525</v>
      </c>
      <c r="AK56" t="s">
        <v>346</v>
      </c>
      <c r="AL56" t="s">
        <v>164</v>
      </c>
      <c r="AM56" t="s">
        <v>652</v>
      </c>
      <c r="AN56" t="s">
        <v>331</v>
      </c>
      <c r="AO56" t="s">
        <v>653</v>
      </c>
      <c r="AP56" t="s">
        <v>463</v>
      </c>
      <c r="AQ56" t="s">
        <v>276</v>
      </c>
      <c r="AR56" t="s">
        <v>629</v>
      </c>
      <c r="AS56" t="s">
        <v>610</v>
      </c>
      <c r="AT56" t="s">
        <v>337</v>
      </c>
      <c r="AU56" t="s">
        <v>387</v>
      </c>
      <c r="AV56" t="s">
        <v>330</v>
      </c>
      <c r="AW56" t="s">
        <v>288</v>
      </c>
      <c r="AX56" t="s">
        <v>654</v>
      </c>
      <c r="AY56" t="s">
        <v>655</v>
      </c>
      <c r="AZ56" t="s">
        <v>391</v>
      </c>
      <c r="BA56" t="s">
        <v>476</v>
      </c>
      <c r="BB56" t="s">
        <v>639</v>
      </c>
      <c r="BC56" t="s">
        <v>437</v>
      </c>
      <c r="BD56" t="s">
        <v>212</v>
      </c>
      <c r="BE56" t="s">
        <v>618</v>
      </c>
      <c r="BF56" t="s">
        <v>210</v>
      </c>
      <c r="BG56" t="s">
        <v>456</v>
      </c>
      <c r="BH56" t="s">
        <v>440</v>
      </c>
      <c r="BI56" t="s">
        <v>204</v>
      </c>
      <c r="BJ56" t="s">
        <v>356</v>
      </c>
      <c r="BK56" t="s">
        <v>201</v>
      </c>
      <c r="BL56" t="s">
        <v>402</v>
      </c>
      <c r="BM56" t="s">
        <v>640</v>
      </c>
      <c r="BN56" t="s">
        <v>221</v>
      </c>
      <c r="BO56" t="s">
        <v>656</v>
      </c>
      <c r="BP56" t="s">
        <v>365</v>
      </c>
      <c r="BQ56" t="s">
        <v>519</v>
      </c>
      <c r="BR56" t="s">
        <v>644</v>
      </c>
      <c r="BS56" t="s">
        <v>361</v>
      </c>
      <c r="BT56" t="s">
        <v>571</v>
      </c>
      <c r="BU56" t="s">
        <v>621</v>
      </c>
      <c r="BV56" t="s">
        <v>203</v>
      </c>
      <c r="BW56" t="s">
        <v>477</v>
      </c>
      <c r="BX56" t="s">
        <v>620</v>
      </c>
      <c r="BY56" t="s">
        <v>643</v>
      </c>
      <c r="BZ56" t="s">
        <v>322</v>
      </c>
      <c r="CA56" t="s">
        <v>222</v>
      </c>
      <c r="CB56" t="s">
        <v>453</v>
      </c>
      <c r="CC56" t="s">
        <v>534</v>
      </c>
      <c r="CD56" t="s">
        <v>482</v>
      </c>
      <c r="CE56" t="s">
        <v>436</v>
      </c>
      <c r="CF56" t="s">
        <v>400</v>
      </c>
      <c r="CG56" t="s">
        <v>514</v>
      </c>
      <c r="CH56" t="s">
        <v>536</v>
      </c>
      <c r="CI56" t="s">
        <v>375</v>
      </c>
      <c r="CJ56" t="s">
        <v>214</v>
      </c>
      <c r="CK56" t="s">
        <v>657</v>
      </c>
      <c r="CL56" t="s">
        <v>360</v>
      </c>
      <c r="CM56" t="s">
        <v>658</v>
      </c>
      <c r="CN56" t="s">
        <v>479</v>
      </c>
      <c r="CO56" t="s">
        <v>304</v>
      </c>
      <c r="CP56" t="s">
        <v>641</v>
      </c>
      <c r="CQ56" t="s">
        <v>619</v>
      </c>
      <c r="CR56" t="s">
        <v>366</v>
      </c>
      <c r="CS56" t="s">
        <v>403</v>
      </c>
      <c r="CT56" t="s">
        <v>359</v>
      </c>
      <c r="CU56" t="s">
        <v>316</v>
      </c>
      <c r="CV56" t="s">
        <v>659</v>
      </c>
      <c r="CW56" t="s">
        <v>660</v>
      </c>
      <c r="CX56" t="s">
        <v>407</v>
      </c>
      <c r="CY56">
        <v>64020.475750154379</v>
      </c>
      <c r="CZ56">
        <v>69673.379447843501</v>
      </c>
      <c r="DA56">
        <v>78458.327317396994</v>
      </c>
      <c r="DB56">
        <v>51250.613945820653</v>
      </c>
      <c r="DC56">
        <v>57052.039188927803</v>
      </c>
      <c r="DD56">
        <v>52403.071240803212</v>
      </c>
      <c r="DE56">
        <v>53968.156247515537</v>
      </c>
      <c r="DF56">
        <v>55598.802866842387</v>
      </c>
      <c r="DG56">
        <v>55200.194430905693</v>
      </c>
      <c r="DH56">
        <v>51259.115161766553</v>
      </c>
      <c r="DI56">
        <v>57666.244197558219</v>
      </c>
      <c r="DJ56">
        <v>56515.057450029657</v>
      </c>
      <c r="DK56">
        <v>53990.501588705913</v>
      </c>
      <c r="DL56">
        <v>63005.316069621003</v>
      </c>
      <c r="DM56">
        <v>54374.320320379164</v>
      </c>
      <c r="DN56">
        <v>63083.22315775192</v>
      </c>
      <c r="DO56">
        <v>57710.521312731929</v>
      </c>
      <c r="DP56">
        <v>52657.789601476587</v>
      </c>
      <c r="DQ56">
        <v>59068.917120790131</v>
      </c>
      <c r="DR56">
        <v>63246.141787082073</v>
      </c>
      <c r="DS56">
        <v>56721.278819968611</v>
      </c>
      <c r="DT56">
        <v>58959.853452185693</v>
      </c>
      <c r="DU56">
        <v>55325.963841775818</v>
      </c>
      <c r="DV56">
        <v>49276.422931445908</v>
      </c>
      <c r="DW56">
        <v>57750.878723116934</v>
      </c>
      <c r="DX56">
        <v>57664.599989631643</v>
      </c>
      <c r="DY56">
        <v>53599.389537663097</v>
      </c>
      <c r="DZ56">
        <v>56113.988871491973</v>
      </c>
      <c r="EA56">
        <v>62647.538889488991</v>
      </c>
      <c r="EB56">
        <v>58176.998977578682</v>
      </c>
      <c r="EC56">
        <v>52220.073145354283</v>
      </c>
      <c r="ED56">
        <v>59519.956768105883</v>
      </c>
      <c r="EE56">
        <v>53236.734446621493</v>
      </c>
      <c r="EF56">
        <v>58897.966385069019</v>
      </c>
      <c r="EG56">
        <v>59747.652013215877</v>
      </c>
      <c r="EH56">
        <v>53313.820576210011</v>
      </c>
      <c r="EI56">
        <v>53763.673330170073</v>
      </c>
      <c r="EJ56">
        <v>61012.525666183807</v>
      </c>
      <c r="EK56">
        <v>55672.80958973214</v>
      </c>
      <c r="EL56">
        <v>55083.917528187681</v>
      </c>
      <c r="EM56">
        <v>70803.359842540493</v>
      </c>
      <c r="EN56">
        <v>57535.840321605509</v>
      </c>
      <c r="EO56">
        <v>56272.243024895273</v>
      </c>
      <c r="EP56">
        <v>55249.807503733609</v>
      </c>
      <c r="EQ56">
        <v>62421.735140017598</v>
      </c>
      <c r="ER56">
        <v>56463.610863188573</v>
      </c>
      <c r="ES56">
        <v>57959.509649104672</v>
      </c>
      <c r="ET56">
        <v>53267.414513857162</v>
      </c>
      <c r="EU56">
        <v>56641.820863151283</v>
      </c>
      <c r="EV56">
        <v>54547.412459654071</v>
      </c>
    </row>
    <row r="57" spans="1:152" x14ac:dyDescent="0.45">
      <c r="A57" s="2">
        <v>41933</v>
      </c>
      <c r="B57">
        <f t="shared" si="0"/>
        <v>2825645.9386716699</v>
      </c>
      <c r="C57" t="s">
        <v>460</v>
      </c>
      <c r="D57" t="s">
        <v>627</v>
      </c>
      <c r="E57" t="s">
        <v>416</v>
      </c>
      <c r="F57" t="s">
        <v>162</v>
      </c>
      <c r="G57" t="s">
        <v>609</v>
      </c>
      <c r="H57" t="s">
        <v>160</v>
      </c>
      <c r="I57" t="s">
        <v>435</v>
      </c>
      <c r="J57" t="s">
        <v>419</v>
      </c>
      <c r="K57" t="s">
        <v>154</v>
      </c>
      <c r="L57" t="s">
        <v>327</v>
      </c>
      <c r="M57" t="s">
        <v>151</v>
      </c>
      <c r="N57" t="s">
        <v>386</v>
      </c>
      <c r="O57" t="s">
        <v>628</v>
      </c>
      <c r="P57" t="s">
        <v>171</v>
      </c>
      <c r="Q57" t="s">
        <v>651</v>
      </c>
      <c r="R57" t="s">
        <v>336</v>
      </c>
      <c r="S57" t="s">
        <v>503</v>
      </c>
      <c r="T57" t="s">
        <v>632</v>
      </c>
      <c r="U57" t="s">
        <v>332</v>
      </c>
      <c r="V57" t="s">
        <v>549</v>
      </c>
      <c r="W57" t="s">
        <v>612</v>
      </c>
      <c r="X57" t="s">
        <v>153</v>
      </c>
      <c r="Y57" t="s">
        <v>461</v>
      </c>
      <c r="Z57" t="s">
        <v>611</v>
      </c>
      <c r="AA57" t="s">
        <v>631</v>
      </c>
      <c r="AB57" t="s">
        <v>294</v>
      </c>
      <c r="AC57" t="s">
        <v>172</v>
      </c>
      <c r="AD57" t="s">
        <v>432</v>
      </c>
      <c r="AE57" t="s">
        <v>523</v>
      </c>
      <c r="AF57" t="s">
        <v>466</v>
      </c>
      <c r="AG57" t="s">
        <v>415</v>
      </c>
      <c r="AH57" t="s">
        <v>384</v>
      </c>
      <c r="AI57" t="s">
        <v>498</v>
      </c>
      <c r="AJ57" t="s">
        <v>525</v>
      </c>
      <c r="AK57" t="s">
        <v>346</v>
      </c>
      <c r="AL57" t="s">
        <v>164</v>
      </c>
      <c r="AM57" t="s">
        <v>652</v>
      </c>
      <c r="AN57" t="s">
        <v>331</v>
      </c>
      <c r="AO57" t="s">
        <v>653</v>
      </c>
      <c r="AP57" t="s">
        <v>463</v>
      </c>
      <c r="AQ57" t="s">
        <v>276</v>
      </c>
      <c r="AR57" t="s">
        <v>629</v>
      </c>
      <c r="AS57" t="s">
        <v>610</v>
      </c>
      <c r="AT57" t="s">
        <v>337</v>
      </c>
      <c r="AU57" t="s">
        <v>387</v>
      </c>
      <c r="AV57" t="s">
        <v>330</v>
      </c>
      <c r="AW57" t="s">
        <v>288</v>
      </c>
      <c r="AX57" t="s">
        <v>654</v>
      </c>
      <c r="AY57" t="s">
        <v>655</v>
      </c>
      <c r="AZ57" t="s">
        <v>391</v>
      </c>
      <c r="BA57" t="s">
        <v>476</v>
      </c>
      <c r="BB57" t="s">
        <v>639</v>
      </c>
      <c r="BC57" t="s">
        <v>437</v>
      </c>
      <c r="BD57" t="s">
        <v>212</v>
      </c>
      <c r="BE57" t="s">
        <v>618</v>
      </c>
      <c r="BF57" t="s">
        <v>210</v>
      </c>
      <c r="BG57" t="s">
        <v>456</v>
      </c>
      <c r="BH57" t="s">
        <v>440</v>
      </c>
      <c r="BI57" t="s">
        <v>204</v>
      </c>
      <c r="BJ57" t="s">
        <v>356</v>
      </c>
      <c r="BK57" t="s">
        <v>201</v>
      </c>
      <c r="BL57" t="s">
        <v>402</v>
      </c>
      <c r="BM57" t="s">
        <v>640</v>
      </c>
      <c r="BN57" t="s">
        <v>221</v>
      </c>
      <c r="BO57" t="s">
        <v>656</v>
      </c>
      <c r="BP57" t="s">
        <v>365</v>
      </c>
      <c r="BQ57" t="s">
        <v>519</v>
      </c>
      <c r="BR57" t="s">
        <v>644</v>
      </c>
      <c r="BS57" t="s">
        <v>361</v>
      </c>
      <c r="BT57" t="s">
        <v>571</v>
      </c>
      <c r="BU57" t="s">
        <v>621</v>
      </c>
      <c r="BV57" t="s">
        <v>203</v>
      </c>
      <c r="BW57" t="s">
        <v>477</v>
      </c>
      <c r="BX57" t="s">
        <v>620</v>
      </c>
      <c r="BY57" t="s">
        <v>643</v>
      </c>
      <c r="BZ57" t="s">
        <v>322</v>
      </c>
      <c r="CA57" t="s">
        <v>222</v>
      </c>
      <c r="CB57" t="s">
        <v>453</v>
      </c>
      <c r="CC57" t="s">
        <v>534</v>
      </c>
      <c r="CD57" t="s">
        <v>482</v>
      </c>
      <c r="CE57" t="s">
        <v>436</v>
      </c>
      <c r="CF57" t="s">
        <v>400</v>
      </c>
      <c r="CG57" t="s">
        <v>514</v>
      </c>
      <c r="CH57" t="s">
        <v>536</v>
      </c>
      <c r="CI57" t="s">
        <v>375</v>
      </c>
      <c r="CJ57" t="s">
        <v>214</v>
      </c>
      <c r="CK57" t="s">
        <v>657</v>
      </c>
      <c r="CL57" t="s">
        <v>360</v>
      </c>
      <c r="CM57" t="s">
        <v>658</v>
      </c>
      <c r="CN57" t="s">
        <v>479</v>
      </c>
      <c r="CO57" t="s">
        <v>304</v>
      </c>
      <c r="CP57" t="s">
        <v>641</v>
      </c>
      <c r="CQ57" t="s">
        <v>619</v>
      </c>
      <c r="CR57" t="s">
        <v>366</v>
      </c>
      <c r="CS57" t="s">
        <v>403</v>
      </c>
      <c r="CT57" t="s">
        <v>359</v>
      </c>
      <c r="CU57" t="s">
        <v>316</v>
      </c>
      <c r="CV57" t="s">
        <v>659</v>
      </c>
      <c r="CW57" t="s">
        <v>660</v>
      </c>
      <c r="CX57" t="s">
        <v>407</v>
      </c>
      <c r="CY57">
        <v>57764.506641632353</v>
      </c>
      <c r="CZ57">
        <v>73675.889743220483</v>
      </c>
      <c r="DA57">
        <v>91308.226569838735</v>
      </c>
      <c r="DB57">
        <v>48764.682002902919</v>
      </c>
      <c r="DC57">
        <v>54557.545108487073</v>
      </c>
      <c r="DD57">
        <v>42783.183766646092</v>
      </c>
      <c r="DE57">
        <v>53296.756693609641</v>
      </c>
      <c r="DF57">
        <v>55076.030560828331</v>
      </c>
      <c r="DG57">
        <v>54659.016054132087</v>
      </c>
      <c r="DH57">
        <v>52490.12176987814</v>
      </c>
      <c r="DI57">
        <v>55953.385459016892</v>
      </c>
      <c r="DJ57">
        <v>54900.341522885938</v>
      </c>
      <c r="DK57">
        <v>50616.095239411778</v>
      </c>
      <c r="DL57">
        <v>62044.489447830667</v>
      </c>
      <c r="DM57">
        <v>52743.090710767799</v>
      </c>
      <c r="DN57">
        <v>61202.750304312729</v>
      </c>
      <c r="DO57">
        <v>58792.429420992652</v>
      </c>
      <c r="DP57">
        <v>49127.450849084024</v>
      </c>
      <c r="DQ57">
        <v>57548.573598420517</v>
      </c>
      <c r="DR57">
        <v>63873.834288616803</v>
      </c>
      <c r="DS57">
        <v>57212.777419192607</v>
      </c>
      <c r="DT57">
        <v>58028.183151829653</v>
      </c>
      <c r="DU57">
        <v>56188.594036332222</v>
      </c>
      <c r="DV57">
        <v>51374.414964141033</v>
      </c>
      <c r="DW57">
        <v>56472.350497417166</v>
      </c>
      <c r="DX57">
        <v>58684.652752524562</v>
      </c>
      <c r="DY57">
        <v>51496.09735425812</v>
      </c>
      <c r="DZ57">
        <v>54088.246801102046</v>
      </c>
      <c r="EA57">
        <v>56918.488420972782</v>
      </c>
      <c r="EB57">
        <v>54319.867314039147</v>
      </c>
      <c r="EC57">
        <v>49647.655749031408</v>
      </c>
      <c r="ED57">
        <v>61836.518893829962</v>
      </c>
      <c r="EE57">
        <v>53952.602682120647</v>
      </c>
      <c r="EF57">
        <v>55831.849490931039</v>
      </c>
      <c r="EG57">
        <v>57475.092635119843</v>
      </c>
      <c r="EH57">
        <v>49891.643280376207</v>
      </c>
      <c r="EI57">
        <v>54733.844878985168</v>
      </c>
      <c r="EJ57">
        <v>59812.572861985856</v>
      </c>
      <c r="EK57">
        <v>53989.957680525811</v>
      </c>
      <c r="EL57">
        <v>52862.953181791439</v>
      </c>
      <c r="EM57">
        <v>67527.575980973052</v>
      </c>
      <c r="EN57">
        <v>54253.938556380243</v>
      </c>
      <c r="EO57">
        <v>56233.219277998673</v>
      </c>
      <c r="EP57">
        <v>57364.907938000033</v>
      </c>
      <c r="EQ57">
        <v>58974.637497484713</v>
      </c>
      <c r="ER57">
        <v>57470.94288797785</v>
      </c>
      <c r="ES57">
        <v>57563.108508368241</v>
      </c>
      <c r="ET57">
        <v>49791.609747170471</v>
      </c>
      <c r="EU57">
        <v>52544.327439008433</v>
      </c>
      <c r="EV57">
        <v>57924.907039286169</v>
      </c>
    </row>
    <row r="58" spans="1:152" x14ac:dyDescent="0.45">
      <c r="A58" s="2">
        <v>41940</v>
      </c>
      <c r="B58">
        <f t="shared" si="0"/>
        <v>2943124.9917738419</v>
      </c>
      <c r="C58" t="s">
        <v>460</v>
      </c>
      <c r="D58" t="s">
        <v>627</v>
      </c>
      <c r="E58" t="s">
        <v>416</v>
      </c>
      <c r="F58" t="s">
        <v>162</v>
      </c>
      <c r="G58" t="s">
        <v>609</v>
      </c>
      <c r="H58" t="s">
        <v>160</v>
      </c>
      <c r="I58" t="s">
        <v>435</v>
      </c>
      <c r="J58" t="s">
        <v>419</v>
      </c>
      <c r="K58" t="s">
        <v>154</v>
      </c>
      <c r="L58" t="s">
        <v>327</v>
      </c>
      <c r="M58" t="s">
        <v>151</v>
      </c>
      <c r="N58" t="s">
        <v>386</v>
      </c>
      <c r="O58" t="s">
        <v>628</v>
      </c>
      <c r="P58" t="s">
        <v>171</v>
      </c>
      <c r="Q58" t="s">
        <v>651</v>
      </c>
      <c r="R58" t="s">
        <v>336</v>
      </c>
      <c r="S58" t="s">
        <v>503</v>
      </c>
      <c r="T58" t="s">
        <v>632</v>
      </c>
      <c r="U58" t="s">
        <v>332</v>
      </c>
      <c r="V58" t="s">
        <v>549</v>
      </c>
      <c r="W58" t="s">
        <v>612</v>
      </c>
      <c r="X58" t="s">
        <v>153</v>
      </c>
      <c r="Y58" t="s">
        <v>461</v>
      </c>
      <c r="Z58" t="s">
        <v>611</v>
      </c>
      <c r="AA58" t="s">
        <v>631</v>
      </c>
      <c r="AB58" t="s">
        <v>294</v>
      </c>
      <c r="AC58" t="s">
        <v>172</v>
      </c>
      <c r="AD58" t="s">
        <v>432</v>
      </c>
      <c r="AE58" t="s">
        <v>523</v>
      </c>
      <c r="AF58" t="s">
        <v>466</v>
      </c>
      <c r="AG58" t="s">
        <v>415</v>
      </c>
      <c r="AH58" t="s">
        <v>384</v>
      </c>
      <c r="AI58" t="s">
        <v>498</v>
      </c>
      <c r="AJ58" t="s">
        <v>525</v>
      </c>
      <c r="AK58" t="s">
        <v>346</v>
      </c>
      <c r="AL58" t="s">
        <v>164</v>
      </c>
      <c r="AM58" t="s">
        <v>652</v>
      </c>
      <c r="AN58" t="s">
        <v>331</v>
      </c>
      <c r="AO58" t="s">
        <v>653</v>
      </c>
      <c r="AP58" t="s">
        <v>463</v>
      </c>
      <c r="AQ58" t="s">
        <v>276</v>
      </c>
      <c r="AR58" t="s">
        <v>629</v>
      </c>
      <c r="AS58" t="s">
        <v>610</v>
      </c>
      <c r="AT58" t="s">
        <v>337</v>
      </c>
      <c r="AU58" t="s">
        <v>387</v>
      </c>
      <c r="AV58" t="s">
        <v>330</v>
      </c>
      <c r="AW58" t="s">
        <v>288</v>
      </c>
      <c r="AX58" t="s">
        <v>654</v>
      </c>
      <c r="AY58" t="s">
        <v>655</v>
      </c>
      <c r="AZ58" t="s">
        <v>391</v>
      </c>
      <c r="BA58" t="s">
        <v>476</v>
      </c>
      <c r="BB58" t="s">
        <v>639</v>
      </c>
      <c r="BC58" t="s">
        <v>437</v>
      </c>
      <c r="BD58" t="s">
        <v>212</v>
      </c>
      <c r="BE58" t="s">
        <v>618</v>
      </c>
      <c r="BF58" t="s">
        <v>210</v>
      </c>
      <c r="BG58" t="s">
        <v>456</v>
      </c>
      <c r="BH58" t="s">
        <v>440</v>
      </c>
      <c r="BI58" t="s">
        <v>204</v>
      </c>
      <c r="BJ58" t="s">
        <v>356</v>
      </c>
      <c r="BK58" t="s">
        <v>201</v>
      </c>
      <c r="BL58" t="s">
        <v>402</v>
      </c>
      <c r="BM58" t="s">
        <v>640</v>
      </c>
      <c r="BN58" t="s">
        <v>221</v>
      </c>
      <c r="BO58" t="s">
        <v>656</v>
      </c>
      <c r="BP58" t="s">
        <v>365</v>
      </c>
      <c r="BQ58" t="s">
        <v>519</v>
      </c>
      <c r="BR58" t="s">
        <v>644</v>
      </c>
      <c r="BS58" t="s">
        <v>361</v>
      </c>
      <c r="BT58" t="s">
        <v>571</v>
      </c>
      <c r="BU58" t="s">
        <v>621</v>
      </c>
      <c r="BV58" t="s">
        <v>203</v>
      </c>
      <c r="BW58" t="s">
        <v>477</v>
      </c>
      <c r="BX58" t="s">
        <v>620</v>
      </c>
      <c r="BY58" t="s">
        <v>643</v>
      </c>
      <c r="BZ58" t="s">
        <v>322</v>
      </c>
      <c r="CA58" t="s">
        <v>222</v>
      </c>
      <c r="CB58" t="s">
        <v>453</v>
      </c>
      <c r="CC58" t="s">
        <v>534</v>
      </c>
      <c r="CD58" t="s">
        <v>482</v>
      </c>
      <c r="CE58" t="s">
        <v>436</v>
      </c>
      <c r="CF58" t="s">
        <v>400</v>
      </c>
      <c r="CG58" t="s">
        <v>514</v>
      </c>
      <c r="CH58" t="s">
        <v>536</v>
      </c>
      <c r="CI58" t="s">
        <v>375</v>
      </c>
      <c r="CJ58" t="s">
        <v>214</v>
      </c>
      <c r="CK58" t="s">
        <v>657</v>
      </c>
      <c r="CL58" t="s">
        <v>360</v>
      </c>
      <c r="CM58" t="s">
        <v>658</v>
      </c>
      <c r="CN58" t="s">
        <v>479</v>
      </c>
      <c r="CO58" t="s">
        <v>304</v>
      </c>
      <c r="CP58" t="s">
        <v>641</v>
      </c>
      <c r="CQ58" t="s">
        <v>619</v>
      </c>
      <c r="CR58" t="s">
        <v>366</v>
      </c>
      <c r="CS58" t="s">
        <v>403</v>
      </c>
      <c r="CT58" t="s">
        <v>359</v>
      </c>
      <c r="CU58" t="s">
        <v>316</v>
      </c>
      <c r="CV58" t="s">
        <v>659</v>
      </c>
      <c r="CW58" t="s">
        <v>660</v>
      </c>
      <c r="CX58" t="s">
        <v>407</v>
      </c>
      <c r="CY58">
        <v>58473.72818185397</v>
      </c>
      <c r="CZ58">
        <v>78100.560670553095</v>
      </c>
      <c r="DA58">
        <v>91640.465411319048</v>
      </c>
      <c r="DB58">
        <v>51025.353135262318</v>
      </c>
      <c r="DC58">
        <v>58320.426009490897</v>
      </c>
      <c r="DD58">
        <v>47491.865530312469</v>
      </c>
      <c r="DE58">
        <v>51936.289176484497</v>
      </c>
      <c r="DF58">
        <v>54535.854198577952</v>
      </c>
      <c r="DG58">
        <v>54117.837677358511</v>
      </c>
      <c r="DH58">
        <v>58251.232695840372</v>
      </c>
      <c r="DI58">
        <v>55239.694317957998</v>
      </c>
      <c r="DJ58">
        <v>66968.218452065208</v>
      </c>
      <c r="DK58">
        <v>53376.973161561516</v>
      </c>
      <c r="DL58">
        <v>62000.006733858892</v>
      </c>
      <c r="DM58">
        <v>57296.940037599546</v>
      </c>
      <c r="DN58">
        <v>58790.991440236437</v>
      </c>
      <c r="DO58">
        <v>58778.604886003377</v>
      </c>
      <c r="DP58">
        <v>60263.501861017081</v>
      </c>
      <c r="DQ58">
        <v>58742.400391153707</v>
      </c>
      <c r="DR58">
        <v>63890.589940608479</v>
      </c>
      <c r="DS58">
        <v>58055.34644643373</v>
      </c>
      <c r="DT58">
        <v>66302.155819229971</v>
      </c>
      <c r="DU58">
        <v>63805.226549631261</v>
      </c>
      <c r="DV58">
        <v>53089.754361942047</v>
      </c>
      <c r="DW58">
        <v>56930.690804743514</v>
      </c>
      <c r="DX58">
        <v>61970.267447017948</v>
      </c>
      <c r="DY58">
        <v>52977.289032712331</v>
      </c>
      <c r="DZ58">
        <v>52137.186466026047</v>
      </c>
      <c r="EA58">
        <v>57030.093300229593</v>
      </c>
      <c r="EB58">
        <v>55470.028845649817</v>
      </c>
      <c r="EC58">
        <v>50933.864447192849</v>
      </c>
      <c r="ED58">
        <v>63230.147901735691</v>
      </c>
      <c r="EE58">
        <v>55400.24733613008</v>
      </c>
      <c r="EF58">
        <v>58291.873510646386</v>
      </c>
      <c r="EG58">
        <v>58990.132220517196</v>
      </c>
      <c r="EH58">
        <v>51954.015028196583</v>
      </c>
      <c r="EI58">
        <v>55145.992031516224</v>
      </c>
      <c r="EJ58">
        <v>59561.836455138531</v>
      </c>
      <c r="EK58">
        <v>58289.551844157337</v>
      </c>
      <c r="EL58">
        <v>52342.727298851787</v>
      </c>
      <c r="EM58">
        <v>83158.481651129536</v>
      </c>
      <c r="EN58">
        <v>52766.826819012531</v>
      </c>
      <c r="EO58">
        <v>55452.744340066689</v>
      </c>
      <c r="EP58">
        <v>57855.611238749829</v>
      </c>
      <c r="EQ58">
        <v>65933.872360711481</v>
      </c>
      <c r="ER58">
        <v>58478.274912767127</v>
      </c>
      <c r="ES58">
        <v>66821.906581283343</v>
      </c>
      <c r="ET58">
        <v>49791.609747170471</v>
      </c>
      <c r="EU58">
        <v>52303.298414058852</v>
      </c>
      <c r="EV58">
        <v>59412.404652077508</v>
      </c>
    </row>
    <row r="59" spans="1:152" x14ac:dyDescent="0.45">
      <c r="A59" s="2">
        <v>41947</v>
      </c>
      <c r="B59">
        <f t="shared" si="0"/>
        <v>3074620.1551079988</v>
      </c>
      <c r="C59" t="s">
        <v>627</v>
      </c>
      <c r="D59" t="s">
        <v>416</v>
      </c>
      <c r="E59" t="s">
        <v>460</v>
      </c>
      <c r="F59" t="s">
        <v>609</v>
      </c>
      <c r="G59" t="s">
        <v>386</v>
      </c>
      <c r="H59" t="s">
        <v>327</v>
      </c>
      <c r="I59" t="s">
        <v>651</v>
      </c>
      <c r="J59" t="s">
        <v>549</v>
      </c>
      <c r="K59" t="s">
        <v>661</v>
      </c>
      <c r="L59" t="s">
        <v>419</v>
      </c>
      <c r="M59" t="s">
        <v>466</v>
      </c>
      <c r="N59" t="s">
        <v>596</v>
      </c>
      <c r="O59" t="s">
        <v>153</v>
      </c>
      <c r="P59" t="s">
        <v>491</v>
      </c>
      <c r="Q59" t="s">
        <v>503</v>
      </c>
      <c r="R59" t="s">
        <v>337</v>
      </c>
      <c r="S59" t="s">
        <v>160</v>
      </c>
      <c r="T59" t="s">
        <v>294</v>
      </c>
      <c r="U59" t="s">
        <v>461</v>
      </c>
      <c r="V59" t="s">
        <v>435</v>
      </c>
      <c r="W59" t="s">
        <v>662</v>
      </c>
      <c r="X59" t="s">
        <v>528</v>
      </c>
      <c r="Y59" t="s">
        <v>632</v>
      </c>
      <c r="Z59" t="s">
        <v>200</v>
      </c>
      <c r="AA59" t="s">
        <v>387</v>
      </c>
      <c r="AB59" t="s">
        <v>255</v>
      </c>
      <c r="AC59" t="s">
        <v>384</v>
      </c>
      <c r="AD59" t="s">
        <v>331</v>
      </c>
      <c r="AE59" t="s">
        <v>663</v>
      </c>
      <c r="AF59" t="s">
        <v>525</v>
      </c>
      <c r="AG59" t="s">
        <v>154</v>
      </c>
      <c r="AH59" t="s">
        <v>288</v>
      </c>
      <c r="AI59" t="s">
        <v>330</v>
      </c>
      <c r="AJ59" t="s">
        <v>664</v>
      </c>
      <c r="AK59" t="s">
        <v>665</v>
      </c>
      <c r="AL59" t="s">
        <v>523</v>
      </c>
      <c r="AM59" t="s">
        <v>652</v>
      </c>
      <c r="AN59" t="s">
        <v>666</v>
      </c>
      <c r="AO59" t="s">
        <v>543</v>
      </c>
      <c r="AP59" t="s">
        <v>667</v>
      </c>
      <c r="AQ59" t="s">
        <v>258</v>
      </c>
      <c r="AR59" t="s">
        <v>157</v>
      </c>
      <c r="AS59" t="s">
        <v>668</v>
      </c>
      <c r="AT59" t="s">
        <v>669</v>
      </c>
      <c r="AU59" t="s">
        <v>177</v>
      </c>
      <c r="AV59" t="s">
        <v>171</v>
      </c>
      <c r="AW59" t="s">
        <v>636</v>
      </c>
      <c r="AX59" t="s">
        <v>553</v>
      </c>
      <c r="AY59" t="s">
        <v>433</v>
      </c>
      <c r="AZ59" t="s">
        <v>463</v>
      </c>
      <c r="BA59" t="s">
        <v>639</v>
      </c>
      <c r="BB59" t="s">
        <v>437</v>
      </c>
      <c r="BC59" t="s">
        <v>476</v>
      </c>
      <c r="BD59" t="s">
        <v>618</v>
      </c>
      <c r="BE59" t="s">
        <v>402</v>
      </c>
      <c r="BF59" t="s">
        <v>356</v>
      </c>
      <c r="BG59" t="s">
        <v>656</v>
      </c>
      <c r="BH59" t="s">
        <v>571</v>
      </c>
      <c r="BI59" t="s">
        <v>670</v>
      </c>
      <c r="BJ59" t="s">
        <v>440</v>
      </c>
      <c r="BK59" t="s">
        <v>482</v>
      </c>
      <c r="BL59" t="s">
        <v>607</v>
      </c>
      <c r="BM59" t="s">
        <v>203</v>
      </c>
      <c r="BN59" t="s">
        <v>507</v>
      </c>
      <c r="BO59" t="s">
        <v>519</v>
      </c>
      <c r="BP59" t="s">
        <v>366</v>
      </c>
      <c r="BQ59" t="s">
        <v>210</v>
      </c>
      <c r="BR59" t="s">
        <v>322</v>
      </c>
      <c r="BS59" t="s">
        <v>477</v>
      </c>
      <c r="BT59" t="s">
        <v>456</v>
      </c>
      <c r="BU59" t="s">
        <v>671</v>
      </c>
      <c r="BV59" t="s">
        <v>539</v>
      </c>
      <c r="BW59" t="s">
        <v>644</v>
      </c>
      <c r="BX59" t="s">
        <v>250</v>
      </c>
      <c r="BY59" t="s">
        <v>403</v>
      </c>
      <c r="BZ59" t="s">
        <v>264</v>
      </c>
      <c r="CA59" t="s">
        <v>400</v>
      </c>
      <c r="CB59" t="s">
        <v>360</v>
      </c>
      <c r="CC59" t="s">
        <v>672</v>
      </c>
      <c r="CD59" t="s">
        <v>536</v>
      </c>
      <c r="CE59" t="s">
        <v>204</v>
      </c>
      <c r="CF59" t="s">
        <v>316</v>
      </c>
      <c r="CG59" t="s">
        <v>359</v>
      </c>
      <c r="CH59" t="s">
        <v>673</v>
      </c>
      <c r="CI59" t="s">
        <v>674</v>
      </c>
      <c r="CJ59" t="s">
        <v>534</v>
      </c>
      <c r="CK59" t="s">
        <v>657</v>
      </c>
      <c r="CL59" t="s">
        <v>675</v>
      </c>
      <c r="CM59" t="s">
        <v>565</v>
      </c>
      <c r="CN59" t="s">
        <v>676</v>
      </c>
      <c r="CO59" t="s">
        <v>267</v>
      </c>
      <c r="CP59" t="s">
        <v>207</v>
      </c>
      <c r="CQ59" t="s">
        <v>677</v>
      </c>
      <c r="CR59" t="s">
        <v>678</v>
      </c>
      <c r="CS59" t="s">
        <v>227</v>
      </c>
      <c r="CT59" t="s">
        <v>221</v>
      </c>
      <c r="CU59" t="s">
        <v>648</v>
      </c>
      <c r="CV59" t="s">
        <v>575</v>
      </c>
      <c r="CW59" t="s">
        <v>454</v>
      </c>
      <c r="CX59" t="s">
        <v>479</v>
      </c>
      <c r="CY59">
        <v>61492.403102160009</v>
      </c>
      <c r="CZ59">
        <v>61492.403102160009</v>
      </c>
      <c r="DA59">
        <v>61492.403102160009</v>
      </c>
      <c r="DB59">
        <v>61492.403102160002</v>
      </c>
      <c r="DC59">
        <v>61492.403102160009</v>
      </c>
      <c r="DD59">
        <v>61492.403102160009</v>
      </c>
      <c r="DE59">
        <v>61492.403102160017</v>
      </c>
      <c r="DF59">
        <v>61492.403102160017</v>
      </c>
      <c r="DG59">
        <v>61492.403102160002</v>
      </c>
      <c r="DH59">
        <v>61492.403102160009</v>
      </c>
      <c r="DI59">
        <v>61492.403102160002</v>
      </c>
      <c r="DJ59">
        <v>61492.403102160009</v>
      </c>
      <c r="DK59">
        <v>61492.403102160009</v>
      </c>
      <c r="DL59">
        <v>61492.403102160017</v>
      </c>
      <c r="DM59">
        <v>61492.403102160009</v>
      </c>
      <c r="DN59">
        <v>61492.403102160009</v>
      </c>
      <c r="DO59">
        <v>61492.403102160009</v>
      </c>
      <c r="DP59">
        <v>61492.403102160017</v>
      </c>
      <c r="DQ59">
        <v>61492.403102160009</v>
      </c>
      <c r="DR59">
        <v>61492.403102160009</v>
      </c>
      <c r="DS59">
        <v>61492.403102160009</v>
      </c>
      <c r="DT59">
        <v>61492.403102160009</v>
      </c>
      <c r="DU59">
        <v>61492.403102160009</v>
      </c>
      <c r="DV59">
        <v>61492.403102160009</v>
      </c>
      <c r="DW59">
        <v>61492.403102160009</v>
      </c>
      <c r="DX59">
        <v>61492.403102160009</v>
      </c>
      <c r="DY59">
        <v>61492.403102160009</v>
      </c>
      <c r="DZ59">
        <v>61492.403102160009</v>
      </c>
      <c r="EA59">
        <v>61492.403102160009</v>
      </c>
      <c r="EB59">
        <v>61492.403102160002</v>
      </c>
      <c r="EC59">
        <v>61492.403102160009</v>
      </c>
      <c r="ED59">
        <v>61492.403102160009</v>
      </c>
      <c r="EE59">
        <v>61492.403102160009</v>
      </c>
      <c r="EF59">
        <v>61492.403102160009</v>
      </c>
      <c r="EG59">
        <v>61492.403102160009</v>
      </c>
      <c r="EH59">
        <v>61492.403102160009</v>
      </c>
      <c r="EI59">
        <v>61492.403102160017</v>
      </c>
      <c r="EJ59">
        <v>61492.403102160017</v>
      </c>
      <c r="EK59">
        <v>61492.403102160017</v>
      </c>
      <c r="EL59">
        <v>61492.403102160009</v>
      </c>
      <c r="EM59">
        <v>61492.403102160009</v>
      </c>
      <c r="EN59">
        <v>61492.403102160009</v>
      </c>
      <c r="EO59">
        <v>61492.403102160009</v>
      </c>
      <c r="EP59">
        <v>61492.403102160002</v>
      </c>
      <c r="EQ59">
        <v>61492.403102160009</v>
      </c>
      <c r="ER59">
        <v>61492.403102160009</v>
      </c>
      <c r="ES59">
        <v>61492.403102160009</v>
      </c>
      <c r="ET59">
        <v>61492.403102160009</v>
      </c>
      <c r="EU59">
        <v>61492.403102160009</v>
      </c>
      <c r="EV59">
        <v>61492.403102160009</v>
      </c>
    </row>
    <row r="60" spans="1:152" x14ac:dyDescent="0.45">
      <c r="A60" s="2">
        <v>41954</v>
      </c>
      <c r="B60">
        <f t="shared" si="0"/>
        <v>3133107.706634027</v>
      </c>
      <c r="C60" t="s">
        <v>627</v>
      </c>
      <c r="D60" t="s">
        <v>416</v>
      </c>
      <c r="E60" t="s">
        <v>460</v>
      </c>
      <c r="F60" t="s">
        <v>609</v>
      </c>
      <c r="G60" t="s">
        <v>386</v>
      </c>
      <c r="H60" t="s">
        <v>327</v>
      </c>
      <c r="I60" t="s">
        <v>651</v>
      </c>
      <c r="J60" t="s">
        <v>549</v>
      </c>
      <c r="K60" t="s">
        <v>661</v>
      </c>
      <c r="L60" t="s">
        <v>419</v>
      </c>
      <c r="M60" t="s">
        <v>466</v>
      </c>
      <c r="N60" t="s">
        <v>596</v>
      </c>
      <c r="O60" t="s">
        <v>153</v>
      </c>
      <c r="P60" t="s">
        <v>491</v>
      </c>
      <c r="Q60" t="s">
        <v>503</v>
      </c>
      <c r="R60" t="s">
        <v>337</v>
      </c>
      <c r="S60" t="s">
        <v>160</v>
      </c>
      <c r="T60" t="s">
        <v>294</v>
      </c>
      <c r="U60" t="s">
        <v>461</v>
      </c>
      <c r="V60" t="s">
        <v>435</v>
      </c>
      <c r="W60" t="s">
        <v>662</v>
      </c>
      <c r="X60" t="s">
        <v>528</v>
      </c>
      <c r="Y60" t="s">
        <v>632</v>
      </c>
      <c r="Z60" t="s">
        <v>200</v>
      </c>
      <c r="AA60" t="s">
        <v>387</v>
      </c>
      <c r="AB60" t="s">
        <v>255</v>
      </c>
      <c r="AC60" t="s">
        <v>384</v>
      </c>
      <c r="AD60" t="s">
        <v>331</v>
      </c>
      <c r="AE60" t="s">
        <v>663</v>
      </c>
      <c r="AF60" t="s">
        <v>525</v>
      </c>
      <c r="AG60" t="s">
        <v>154</v>
      </c>
      <c r="AH60" t="s">
        <v>288</v>
      </c>
      <c r="AI60" t="s">
        <v>330</v>
      </c>
      <c r="AJ60" t="s">
        <v>664</v>
      </c>
      <c r="AK60" t="s">
        <v>665</v>
      </c>
      <c r="AL60" t="s">
        <v>523</v>
      </c>
      <c r="AM60" t="s">
        <v>652</v>
      </c>
      <c r="AN60" t="s">
        <v>666</v>
      </c>
      <c r="AO60" t="s">
        <v>543</v>
      </c>
      <c r="AP60" t="s">
        <v>667</v>
      </c>
      <c r="AQ60" t="s">
        <v>258</v>
      </c>
      <c r="AR60" t="s">
        <v>157</v>
      </c>
      <c r="AS60" t="s">
        <v>668</v>
      </c>
      <c r="AT60" t="s">
        <v>669</v>
      </c>
      <c r="AU60" t="s">
        <v>177</v>
      </c>
      <c r="AV60" t="s">
        <v>171</v>
      </c>
      <c r="AW60" t="s">
        <v>636</v>
      </c>
      <c r="AX60" t="s">
        <v>553</v>
      </c>
      <c r="AY60" t="s">
        <v>433</v>
      </c>
      <c r="AZ60" t="s">
        <v>463</v>
      </c>
      <c r="BA60" t="s">
        <v>639</v>
      </c>
      <c r="BB60" t="s">
        <v>437</v>
      </c>
      <c r="BC60" t="s">
        <v>476</v>
      </c>
      <c r="BD60" t="s">
        <v>618</v>
      </c>
      <c r="BE60" t="s">
        <v>402</v>
      </c>
      <c r="BF60" t="s">
        <v>356</v>
      </c>
      <c r="BG60" t="s">
        <v>656</v>
      </c>
      <c r="BH60" t="s">
        <v>571</v>
      </c>
      <c r="BI60" t="s">
        <v>670</v>
      </c>
      <c r="BJ60" t="s">
        <v>440</v>
      </c>
      <c r="BK60" t="s">
        <v>482</v>
      </c>
      <c r="BL60" t="s">
        <v>607</v>
      </c>
      <c r="BM60" t="s">
        <v>203</v>
      </c>
      <c r="BN60" t="s">
        <v>507</v>
      </c>
      <c r="BO60" t="s">
        <v>519</v>
      </c>
      <c r="BP60" t="s">
        <v>366</v>
      </c>
      <c r="BQ60" t="s">
        <v>210</v>
      </c>
      <c r="BR60" t="s">
        <v>322</v>
      </c>
      <c r="BS60" t="s">
        <v>477</v>
      </c>
      <c r="BT60" t="s">
        <v>456</v>
      </c>
      <c r="BU60" t="s">
        <v>671</v>
      </c>
      <c r="BV60" t="s">
        <v>539</v>
      </c>
      <c r="BW60" t="s">
        <v>644</v>
      </c>
      <c r="BX60" t="s">
        <v>250</v>
      </c>
      <c r="BY60" t="s">
        <v>403</v>
      </c>
      <c r="BZ60" t="s">
        <v>264</v>
      </c>
      <c r="CA60" t="s">
        <v>400</v>
      </c>
      <c r="CB60" t="s">
        <v>360</v>
      </c>
      <c r="CC60" t="s">
        <v>672</v>
      </c>
      <c r="CD60" t="s">
        <v>536</v>
      </c>
      <c r="CE60" t="s">
        <v>204</v>
      </c>
      <c r="CF60" t="s">
        <v>316</v>
      </c>
      <c r="CG60" t="s">
        <v>359</v>
      </c>
      <c r="CH60" t="s">
        <v>673</v>
      </c>
      <c r="CI60" t="s">
        <v>674</v>
      </c>
      <c r="CJ60" t="s">
        <v>534</v>
      </c>
      <c r="CK60" t="s">
        <v>657</v>
      </c>
      <c r="CL60" t="s">
        <v>675</v>
      </c>
      <c r="CM60" t="s">
        <v>565</v>
      </c>
      <c r="CN60" t="s">
        <v>676</v>
      </c>
      <c r="CO60" t="s">
        <v>267</v>
      </c>
      <c r="CP60" t="s">
        <v>207</v>
      </c>
      <c r="CQ60" t="s">
        <v>677</v>
      </c>
      <c r="CR60" t="s">
        <v>678</v>
      </c>
      <c r="CS60" t="s">
        <v>227</v>
      </c>
      <c r="CT60" t="s">
        <v>221</v>
      </c>
      <c r="CU60" t="s">
        <v>648</v>
      </c>
      <c r="CV60" t="s">
        <v>575</v>
      </c>
      <c r="CW60" t="s">
        <v>454</v>
      </c>
      <c r="CX60" t="s">
        <v>479</v>
      </c>
      <c r="CY60">
        <v>49776.862416089381</v>
      </c>
      <c r="CZ60">
        <v>69655.951017650921</v>
      </c>
      <c r="DA60">
        <v>61949.029857869122</v>
      </c>
      <c r="DB60">
        <v>61251.885228227169</v>
      </c>
      <c r="DC60">
        <v>57410.752841842528</v>
      </c>
      <c r="DD60">
        <v>60480.380794052362</v>
      </c>
      <c r="DE60">
        <v>59356.351204927087</v>
      </c>
      <c r="DF60">
        <v>59158.008278915353</v>
      </c>
      <c r="DG60">
        <v>54397.125821141548</v>
      </c>
      <c r="DH60">
        <v>65003.162689744648</v>
      </c>
      <c r="DI60">
        <v>64141.973315681127</v>
      </c>
      <c r="DJ60">
        <v>56165.589613160017</v>
      </c>
      <c r="DK60">
        <v>63091.384796945633</v>
      </c>
      <c r="DL60">
        <v>60977.072341967018</v>
      </c>
      <c r="DM60">
        <v>65221.735175429487</v>
      </c>
      <c r="DN60">
        <v>63392.506759538417</v>
      </c>
      <c r="DO60">
        <v>61741.612435907373</v>
      </c>
      <c r="DP60">
        <v>70688.725832289332</v>
      </c>
      <c r="DQ60">
        <v>60591.596810740732</v>
      </c>
      <c r="DR60">
        <v>61837.520763915811</v>
      </c>
      <c r="DS60">
        <v>58058.1855270495</v>
      </c>
      <c r="DT60">
        <v>60109.811597721731</v>
      </c>
      <c r="DU60">
        <v>64212.960309685717</v>
      </c>
      <c r="DV60">
        <v>65708.520165428796</v>
      </c>
      <c r="DW60">
        <v>64840.555337182806</v>
      </c>
      <c r="DX60">
        <v>58299.821761486688</v>
      </c>
      <c r="DY60">
        <v>68534.748346200649</v>
      </c>
      <c r="DZ60">
        <v>62621.779835168367</v>
      </c>
      <c r="EA60">
        <v>61745.458258959021</v>
      </c>
      <c r="EB60">
        <v>69487.520821254497</v>
      </c>
      <c r="EC60">
        <v>59830.44626156109</v>
      </c>
      <c r="ED60">
        <v>67685.060568040848</v>
      </c>
      <c r="EE60">
        <v>62042.782625450287</v>
      </c>
      <c r="EF60">
        <v>60728.2725207728</v>
      </c>
      <c r="EG60">
        <v>60669.851000254093</v>
      </c>
      <c r="EH60">
        <v>68893.190116975733</v>
      </c>
      <c r="EI60">
        <v>66138.072288519514</v>
      </c>
      <c r="EJ60">
        <v>62718.669626077863</v>
      </c>
      <c r="EK60">
        <v>62756.302089872173</v>
      </c>
      <c r="EL60">
        <v>59731.751051514912</v>
      </c>
      <c r="EM60">
        <v>56005.555276196807</v>
      </c>
      <c r="EN60">
        <v>60695.205543654367</v>
      </c>
      <c r="EO60">
        <v>60828.285148656687</v>
      </c>
      <c r="EP60">
        <v>66349.727343857885</v>
      </c>
      <c r="EQ60">
        <v>66075.106907492082</v>
      </c>
      <c r="ER60">
        <v>76842.156630905738</v>
      </c>
      <c r="ES60">
        <v>59465.716389238252</v>
      </c>
      <c r="ET60">
        <v>68441.044652704091</v>
      </c>
      <c r="EU60">
        <v>63242.516125772847</v>
      </c>
      <c r="EV60">
        <v>64059.404510335931</v>
      </c>
    </row>
    <row r="61" spans="1:152" x14ac:dyDescent="0.45">
      <c r="A61" s="2">
        <v>41961</v>
      </c>
      <c r="B61">
        <f t="shared" si="0"/>
        <v>3257439.2226762939</v>
      </c>
      <c r="C61" t="s">
        <v>627</v>
      </c>
      <c r="D61" t="s">
        <v>416</v>
      </c>
      <c r="E61" t="s">
        <v>460</v>
      </c>
      <c r="F61" t="s">
        <v>609</v>
      </c>
      <c r="G61" t="s">
        <v>386</v>
      </c>
      <c r="H61" t="s">
        <v>327</v>
      </c>
      <c r="I61" t="s">
        <v>651</v>
      </c>
      <c r="J61" t="s">
        <v>549</v>
      </c>
      <c r="K61" t="s">
        <v>661</v>
      </c>
      <c r="L61" t="s">
        <v>419</v>
      </c>
      <c r="M61" t="s">
        <v>466</v>
      </c>
      <c r="N61" t="s">
        <v>596</v>
      </c>
      <c r="O61" t="s">
        <v>153</v>
      </c>
      <c r="P61" t="s">
        <v>491</v>
      </c>
      <c r="Q61" t="s">
        <v>503</v>
      </c>
      <c r="R61" t="s">
        <v>337</v>
      </c>
      <c r="S61" t="s">
        <v>160</v>
      </c>
      <c r="T61" t="s">
        <v>294</v>
      </c>
      <c r="U61" t="s">
        <v>461</v>
      </c>
      <c r="V61" t="s">
        <v>435</v>
      </c>
      <c r="W61" t="s">
        <v>662</v>
      </c>
      <c r="X61" t="s">
        <v>528</v>
      </c>
      <c r="Y61" t="s">
        <v>632</v>
      </c>
      <c r="Z61" t="s">
        <v>200</v>
      </c>
      <c r="AA61" t="s">
        <v>387</v>
      </c>
      <c r="AB61" t="s">
        <v>255</v>
      </c>
      <c r="AC61" t="s">
        <v>384</v>
      </c>
      <c r="AD61" t="s">
        <v>331</v>
      </c>
      <c r="AE61" t="s">
        <v>663</v>
      </c>
      <c r="AF61" t="s">
        <v>525</v>
      </c>
      <c r="AG61" t="s">
        <v>154</v>
      </c>
      <c r="AH61" t="s">
        <v>288</v>
      </c>
      <c r="AI61" t="s">
        <v>330</v>
      </c>
      <c r="AJ61" t="s">
        <v>664</v>
      </c>
      <c r="AK61" t="s">
        <v>665</v>
      </c>
      <c r="AL61" t="s">
        <v>523</v>
      </c>
      <c r="AM61" t="s">
        <v>652</v>
      </c>
      <c r="AN61" t="s">
        <v>666</v>
      </c>
      <c r="AO61" t="s">
        <v>543</v>
      </c>
      <c r="AP61" t="s">
        <v>667</v>
      </c>
      <c r="AQ61" t="s">
        <v>258</v>
      </c>
      <c r="AR61" t="s">
        <v>157</v>
      </c>
      <c r="AS61" t="s">
        <v>668</v>
      </c>
      <c r="AT61" t="s">
        <v>669</v>
      </c>
      <c r="AU61" t="s">
        <v>177</v>
      </c>
      <c r="AV61" t="s">
        <v>171</v>
      </c>
      <c r="AW61" t="s">
        <v>636</v>
      </c>
      <c r="AX61" t="s">
        <v>553</v>
      </c>
      <c r="AY61" t="s">
        <v>433</v>
      </c>
      <c r="AZ61" t="s">
        <v>463</v>
      </c>
      <c r="BA61" t="s">
        <v>639</v>
      </c>
      <c r="BB61" t="s">
        <v>437</v>
      </c>
      <c r="BC61" t="s">
        <v>476</v>
      </c>
      <c r="BD61" t="s">
        <v>618</v>
      </c>
      <c r="BE61" t="s">
        <v>402</v>
      </c>
      <c r="BF61" t="s">
        <v>356</v>
      </c>
      <c r="BG61" t="s">
        <v>656</v>
      </c>
      <c r="BH61" t="s">
        <v>571</v>
      </c>
      <c r="BI61" t="s">
        <v>670</v>
      </c>
      <c r="BJ61" t="s">
        <v>440</v>
      </c>
      <c r="BK61" t="s">
        <v>482</v>
      </c>
      <c r="BL61" t="s">
        <v>607</v>
      </c>
      <c r="BM61" t="s">
        <v>203</v>
      </c>
      <c r="BN61" t="s">
        <v>507</v>
      </c>
      <c r="BO61" t="s">
        <v>519</v>
      </c>
      <c r="BP61" t="s">
        <v>366</v>
      </c>
      <c r="BQ61" t="s">
        <v>210</v>
      </c>
      <c r="BR61" t="s">
        <v>322</v>
      </c>
      <c r="BS61" t="s">
        <v>477</v>
      </c>
      <c r="BT61" t="s">
        <v>456</v>
      </c>
      <c r="BU61" t="s">
        <v>671</v>
      </c>
      <c r="BV61" t="s">
        <v>539</v>
      </c>
      <c r="BW61" t="s">
        <v>644</v>
      </c>
      <c r="BX61" t="s">
        <v>250</v>
      </c>
      <c r="BY61" t="s">
        <v>403</v>
      </c>
      <c r="BZ61" t="s">
        <v>264</v>
      </c>
      <c r="CA61" t="s">
        <v>400</v>
      </c>
      <c r="CB61" t="s">
        <v>360</v>
      </c>
      <c r="CC61" t="s">
        <v>672</v>
      </c>
      <c r="CD61" t="s">
        <v>536</v>
      </c>
      <c r="CE61" t="s">
        <v>204</v>
      </c>
      <c r="CF61" t="s">
        <v>316</v>
      </c>
      <c r="CG61" t="s">
        <v>359</v>
      </c>
      <c r="CH61" t="s">
        <v>673</v>
      </c>
      <c r="CI61" t="s">
        <v>674</v>
      </c>
      <c r="CJ61" t="s">
        <v>534</v>
      </c>
      <c r="CK61" t="s">
        <v>657</v>
      </c>
      <c r="CL61" t="s">
        <v>675</v>
      </c>
      <c r="CM61" t="s">
        <v>565</v>
      </c>
      <c r="CN61" t="s">
        <v>676</v>
      </c>
      <c r="CO61" t="s">
        <v>267</v>
      </c>
      <c r="CP61" t="s">
        <v>207</v>
      </c>
      <c r="CQ61" t="s">
        <v>677</v>
      </c>
      <c r="CR61" t="s">
        <v>678</v>
      </c>
      <c r="CS61" t="s">
        <v>227</v>
      </c>
      <c r="CT61" t="s">
        <v>221</v>
      </c>
      <c r="CU61" t="s">
        <v>648</v>
      </c>
      <c r="CV61" t="s">
        <v>575</v>
      </c>
      <c r="CW61" t="s">
        <v>454</v>
      </c>
      <c r="CX61" t="s">
        <v>479</v>
      </c>
      <c r="CY61">
        <v>49583.311645331509</v>
      </c>
      <c r="CZ61">
        <v>75310.406065507472</v>
      </c>
      <c r="DA61">
        <v>52990.447793480882</v>
      </c>
      <c r="DB61">
        <v>72650.974768558837</v>
      </c>
      <c r="DC61">
        <v>57544.577440541463</v>
      </c>
      <c r="DD61">
        <v>58745.485408724962</v>
      </c>
      <c r="DE61">
        <v>55602.078173426788</v>
      </c>
      <c r="DF61">
        <v>55785.402677267783</v>
      </c>
      <c r="DG61">
        <v>49666.940967129238</v>
      </c>
      <c r="DH61">
        <v>66737.25738158157</v>
      </c>
      <c r="DI61">
        <v>64141.973315681127</v>
      </c>
      <c r="DJ61">
        <v>54749.451210633888</v>
      </c>
      <c r="DK61">
        <v>55751.616716798693</v>
      </c>
      <c r="DL61">
        <v>66599.298927550859</v>
      </c>
      <c r="DM61">
        <v>66484.516282633442</v>
      </c>
      <c r="DN61">
        <v>67325.7554434833</v>
      </c>
      <c r="DO61">
        <v>60246.356433423229</v>
      </c>
      <c r="DP61">
        <v>88881.562609274988</v>
      </c>
      <c r="DQ61">
        <v>59987.759626382751</v>
      </c>
      <c r="DR61">
        <v>80979.731893357326</v>
      </c>
      <c r="DS61">
        <v>57859.10045023149</v>
      </c>
      <c r="DT61">
        <v>68954.008046747593</v>
      </c>
      <c r="DU61">
        <v>63640.211423890833</v>
      </c>
      <c r="DV61">
        <v>63711.784087686239</v>
      </c>
      <c r="DW61">
        <v>99024.591772438027</v>
      </c>
      <c r="DX61">
        <v>56832.64283654491</v>
      </c>
      <c r="DY61">
        <v>75031.559803731085</v>
      </c>
      <c r="DZ61">
        <v>64417.67398437838</v>
      </c>
      <c r="EA61">
        <v>60176.516286805148</v>
      </c>
      <c r="EB61">
        <v>69782.271704907762</v>
      </c>
      <c r="EC61">
        <v>76355.837113249683</v>
      </c>
      <c r="ED61">
        <v>72917.970382382977</v>
      </c>
      <c r="EE61">
        <v>55938.573367139863</v>
      </c>
      <c r="EF61">
        <v>60688.055121752433</v>
      </c>
      <c r="EG61">
        <v>61824.077336799492</v>
      </c>
      <c r="EH61">
        <v>74763.447880036387</v>
      </c>
      <c r="EI61">
        <v>64054.424514059821</v>
      </c>
      <c r="EJ61">
        <v>67929.035299146606</v>
      </c>
      <c r="EK61">
        <v>70585.041113759784</v>
      </c>
      <c r="EL61">
        <v>61066.624501677201</v>
      </c>
      <c r="EM61">
        <v>54074.329232190023</v>
      </c>
      <c r="EN61">
        <v>61509.485906985123</v>
      </c>
      <c r="EO61">
        <v>62328.699784349388</v>
      </c>
      <c r="EP61">
        <v>72552.573895559777</v>
      </c>
      <c r="EQ61">
        <v>61398.878534704258</v>
      </c>
      <c r="ER61">
        <v>80000.40237907687</v>
      </c>
      <c r="ES61">
        <v>60888.294562731397</v>
      </c>
      <c r="ET61">
        <v>71761.634420220726</v>
      </c>
      <c r="EU61">
        <v>62275.230007323597</v>
      </c>
      <c r="EV61">
        <v>65331.34214501769</v>
      </c>
    </row>
    <row r="62" spans="1:152" x14ac:dyDescent="0.45">
      <c r="A62" s="2">
        <v>41968</v>
      </c>
      <c r="B62">
        <f t="shared" si="0"/>
        <v>3106329.3051547408</v>
      </c>
      <c r="C62" t="s">
        <v>627</v>
      </c>
      <c r="D62" t="s">
        <v>416</v>
      </c>
      <c r="E62" t="s">
        <v>460</v>
      </c>
      <c r="F62" t="s">
        <v>609</v>
      </c>
      <c r="G62" t="s">
        <v>386</v>
      </c>
      <c r="H62" t="s">
        <v>327</v>
      </c>
      <c r="I62" t="s">
        <v>651</v>
      </c>
      <c r="J62" t="s">
        <v>549</v>
      </c>
      <c r="K62" t="s">
        <v>661</v>
      </c>
      <c r="L62" t="s">
        <v>419</v>
      </c>
      <c r="M62" t="s">
        <v>466</v>
      </c>
      <c r="N62" t="s">
        <v>596</v>
      </c>
      <c r="O62" t="s">
        <v>153</v>
      </c>
      <c r="P62" t="s">
        <v>491</v>
      </c>
      <c r="Q62" t="s">
        <v>503</v>
      </c>
      <c r="R62" t="s">
        <v>337</v>
      </c>
      <c r="S62" t="s">
        <v>160</v>
      </c>
      <c r="T62" t="s">
        <v>294</v>
      </c>
      <c r="U62" t="s">
        <v>461</v>
      </c>
      <c r="V62" t="s">
        <v>435</v>
      </c>
      <c r="W62" t="s">
        <v>662</v>
      </c>
      <c r="X62" t="s">
        <v>528</v>
      </c>
      <c r="Y62" t="s">
        <v>632</v>
      </c>
      <c r="Z62" t="s">
        <v>200</v>
      </c>
      <c r="AA62" t="s">
        <v>387</v>
      </c>
      <c r="AB62" t="s">
        <v>255</v>
      </c>
      <c r="AC62" t="s">
        <v>384</v>
      </c>
      <c r="AD62" t="s">
        <v>331</v>
      </c>
      <c r="AE62" t="s">
        <v>663</v>
      </c>
      <c r="AF62" t="s">
        <v>525</v>
      </c>
      <c r="AG62" t="s">
        <v>154</v>
      </c>
      <c r="AH62" t="s">
        <v>288</v>
      </c>
      <c r="AI62" t="s">
        <v>330</v>
      </c>
      <c r="AJ62" t="s">
        <v>664</v>
      </c>
      <c r="AK62" t="s">
        <v>665</v>
      </c>
      <c r="AL62" t="s">
        <v>523</v>
      </c>
      <c r="AM62" t="s">
        <v>652</v>
      </c>
      <c r="AN62" t="s">
        <v>666</v>
      </c>
      <c r="AO62" t="s">
        <v>543</v>
      </c>
      <c r="AP62" t="s">
        <v>667</v>
      </c>
      <c r="AQ62" t="s">
        <v>258</v>
      </c>
      <c r="AR62" t="s">
        <v>157</v>
      </c>
      <c r="AS62" t="s">
        <v>668</v>
      </c>
      <c r="AT62" t="s">
        <v>669</v>
      </c>
      <c r="AU62" t="s">
        <v>177</v>
      </c>
      <c r="AV62" t="s">
        <v>171</v>
      </c>
      <c r="AW62" t="s">
        <v>636</v>
      </c>
      <c r="AX62" t="s">
        <v>553</v>
      </c>
      <c r="AY62" t="s">
        <v>433</v>
      </c>
      <c r="AZ62" t="s">
        <v>463</v>
      </c>
      <c r="BA62" t="s">
        <v>639</v>
      </c>
      <c r="BB62" t="s">
        <v>437</v>
      </c>
      <c r="BC62" t="s">
        <v>476</v>
      </c>
      <c r="BD62" t="s">
        <v>618</v>
      </c>
      <c r="BE62" t="s">
        <v>402</v>
      </c>
      <c r="BF62" t="s">
        <v>356</v>
      </c>
      <c r="BG62" t="s">
        <v>656</v>
      </c>
      <c r="BH62" t="s">
        <v>571</v>
      </c>
      <c r="BI62" t="s">
        <v>670</v>
      </c>
      <c r="BJ62" t="s">
        <v>440</v>
      </c>
      <c r="BK62" t="s">
        <v>482</v>
      </c>
      <c r="BL62" t="s">
        <v>607</v>
      </c>
      <c r="BM62" t="s">
        <v>203</v>
      </c>
      <c r="BN62" t="s">
        <v>507</v>
      </c>
      <c r="BO62" t="s">
        <v>519</v>
      </c>
      <c r="BP62" t="s">
        <v>366</v>
      </c>
      <c r="BQ62" t="s">
        <v>210</v>
      </c>
      <c r="BR62" t="s">
        <v>322</v>
      </c>
      <c r="BS62" t="s">
        <v>477</v>
      </c>
      <c r="BT62" t="s">
        <v>456</v>
      </c>
      <c r="BU62" t="s">
        <v>671</v>
      </c>
      <c r="BV62" t="s">
        <v>539</v>
      </c>
      <c r="BW62" t="s">
        <v>644</v>
      </c>
      <c r="BX62" t="s">
        <v>250</v>
      </c>
      <c r="BY62" t="s">
        <v>403</v>
      </c>
      <c r="BZ62" t="s">
        <v>264</v>
      </c>
      <c r="CA62" t="s">
        <v>400</v>
      </c>
      <c r="CB62" t="s">
        <v>360</v>
      </c>
      <c r="CC62" t="s">
        <v>672</v>
      </c>
      <c r="CD62" t="s">
        <v>536</v>
      </c>
      <c r="CE62" t="s">
        <v>204</v>
      </c>
      <c r="CF62" t="s">
        <v>316</v>
      </c>
      <c r="CG62" t="s">
        <v>359</v>
      </c>
      <c r="CH62" t="s">
        <v>673</v>
      </c>
      <c r="CI62" t="s">
        <v>674</v>
      </c>
      <c r="CJ62" t="s">
        <v>534</v>
      </c>
      <c r="CK62" t="s">
        <v>657</v>
      </c>
      <c r="CL62" t="s">
        <v>675</v>
      </c>
      <c r="CM62" t="s">
        <v>565</v>
      </c>
      <c r="CN62" t="s">
        <v>676</v>
      </c>
      <c r="CO62" t="s">
        <v>267</v>
      </c>
      <c r="CP62" t="s">
        <v>207</v>
      </c>
      <c r="CQ62" t="s">
        <v>677</v>
      </c>
      <c r="CR62" t="s">
        <v>678</v>
      </c>
      <c r="CS62" t="s">
        <v>227</v>
      </c>
      <c r="CT62" t="s">
        <v>221</v>
      </c>
      <c r="CU62" t="s">
        <v>648</v>
      </c>
      <c r="CV62" t="s">
        <v>575</v>
      </c>
      <c r="CW62" t="s">
        <v>454</v>
      </c>
      <c r="CX62" t="s">
        <v>479</v>
      </c>
      <c r="CY62">
        <v>43363.895163423571</v>
      </c>
      <c r="CZ62">
        <v>79397.90481141246</v>
      </c>
      <c r="DA62">
        <v>44945.119240510867</v>
      </c>
      <c r="DB62">
        <v>71207.867524961854</v>
      </c>
      <c r="DC62">
        <v>55871.769956804797</v>
      </c>
      <c r="DD62">
        <v>55227.503099588852</v>
      </c>
      <c r="DE62">
        <v>50488.499389141907</v>
      </c>
      <c r="DF62">
        <v>51587.282623015853</v>
      </c>
      <c r="DG62">
        <v>44936.756113116928</v>
      </c>
      <c r="DH62">
        <v>64227.837891609939</v>
      </c>
      <c r="DI62">
        <v>59726.022959812581</v>
      </c>
      <c r="DJ62">
        <v>50658.055533042687</v>
      </c>
      <c r="DK62">
        <v>52225.48970606715</v>
      </c>
      <c r="DL62">
        <v>61682.851426579167</v>
      </c>
      <c r="DM62">
        <v>66924.120279122886</v>
      </c>
      <c r="DN62">
        <v>62775.058353819397</v>
      </c>
      <c r="DO62">
        <v>54514.541757234038</v>
      </c>
      <c r="DP62">
        <v>81985.601386570765</v>
      </c>
      <c r="DQ62">
        <v>56899.280912945229</v>
      </c>
      <c r="DR62">
        <v>74885.804961806294</v>
      </c>
      <c r="DS62">
        <v>51513.263626657717</v>
      </c>
      <c r="DT62">
        <v>63072.507678660921</v>
      </c>
      <c r="DU62">
        <v>63210.649759544671</v>
      </c>
      <c r="DV62">
        <v>64351.44644179492</v>
      </c>
      <c r="DW62">
        <v>82328.671921900182</v>
      </c>
      <c r="DX62">
        <v>52055.508256934467</v>
      </c>
      <c r="DY62">
        <v>77069.045839712329</v>
      </c>
      <c r="DZ62">
        <v>70842.161301655433</v>
      </c>
      <c r="EA62">
        <v>57089.243373857193</v>
      </c>
      <c r="EB62">
        <v>64660.975101432479</v>
      </c>
      <c r="EC62">
        <v>81989.870802880017</v>
      </c>
      <c r="ED62">
        <v>77419.64389079083</v>
      </c>
      <c r="EE62">
        <v>53036.572244336538</v>
      </c>
      <c r="EF62">
        <v>55580.445446164253</v>
      </c>
      <c r="EG62">
        <v>54832.384470599209</v>
      </c>
      <c r="EH62">
        <v>74143.486664135577</v>
      </c>
      <c r="EI62">
        <v>66210.995099104897</v>
      </c>
      <c r="EJ62">
        <v>68914.68231423822</v>
      </c>
      <c r="EK62">
        <v>61180.145705195842</v>
      </c>
      <c r="EL62">
        <v>60073.141100550667</v>
      </c>
      <c r="EM62">
        <v>49850.900313520971</v>
      </c>
      <c r="EN62">
        <v>61332.963590458872</v>
      </c>
      <c r="EO62">
        <v>61517.000063400883</v>
      </c>
      <c r="EP62">
        <v>65680.355413818121</v>
      </c>
      <c r="EQ62">
        <v>65513.959502757541</v>
      </c>
      <c r="ER62">
        <v>75950.716298760657</v>
      </c>
      <c r="ES62">
        <v>58364.679857699011</v>
      </c>
      <c r="ET62">
        <v>65181.947288289608</v>
      </c>
      <c r="EU62">
        <v>57690.743706394343</v>
      </c>
      <c r="EV62">
        <v>62139.934988907087</v>
      </c>
    </row>
    <row r="63" spans="1:152" x14ac:dyDescent="0.45">
      <c r="A63" s="2">
        <v>41975</v>
      </c>
      <c r="B63">
        <f t="shared" si="0"/>
        <v>3194753.3128385358</v>
      </c>
      <c r="C63" t="s">
        <v>416</v>
      </c>
      <c r="D63" t="s">
        <v>151</v>
      </c>
      <c r="E63" t="s">
        <v>331</v>
      </c>
      <c r="F63" t="s">
        <v>612</v>
      </c>
      <c r="G63" t="s">
        <v>387</v>
      </c>
      <c r="H63" t="s">
        <v>609</v>
      </c>
      <c r="I63" t="s">
        <v>288</v>
      </c>
      <c r="J63" t="s">
        <v>627</v>
      </c>
      <c r="K63" t="s">
        <v>386</v>
      </c>
      <c r="L63" t="s">
        <v>528</v>
      </c>
      <c r="M63" t="s">
        <v>432</v>
      </c>
      <c r="N63" t="s">
        <v>294</v>
      </c>
      <c r="O63" t="s">
        <v>395</v>
      </c>
      <c r="P63" t="s">
        <v>549</v>
      </c>
      <c r="Q63" t="s">
        <v>679</v>
      </c>
      <c r="R63" t="s">
        <v>680</v>
      </c>
      <c r="S63" t="s">
        <v>419</v>
      </c>
      <c r="T63" t="s">
        <v>337</v>
      </c>
      <c r="U63" t="s">
        <v>171</v>
      </c>
      <c r="V63" t="s">
        <v>681</v>
      </c>
      <c r="W63" t="s">
        <v>682</v>
      </c>
      <c r="X63" t="s">
        <v>683</v>
      </c>
      <c r="Y63" t="s">
        <v>684</v>
      </c>
      <c r="Z63" t="s">
        <v>685</v>
      </c>
      <c r="AA63" t="s">
        <v>662</v>
      </c>
      <c r="AB63" t="s">
        <v>503</v>
      </c>
      <c r="AC63" t="s">
        <v>195</v>
      </c>
      <c r="AD63" t="s">
        <v>686</v>
      </c>
      <c r="AE63" t="s">
        <v>177</v>
      </c>
      <c r="AF63" t="s">
        <v>200</v>
      </c>
      <c r="AG63" t="s">
        <v>531</v>
      </c>
      <c r="AH63" t="s">
        <v>417</v>
      </c>
      <c r="AI63" t="s">
        <v>551</v>
      </c>
      <c r="AJ63" t="s">
        <v>435</v>
      </c>
      <c r="AK63" t="s">
        <v>489</v>
      </c>
      <c r="AL63" t="s">
        <v>525</v>
      </c>
      <c r="AM63" t="s">
        <v>392</v>
      </c>
      <c r="AN63" t="s">
        <v>389</v>
      </c>
      <c r="AO63" t="s">
        <v>523</v>
      </c>
      <c r="AP63" t="s">
        <v>463</v>
      </c>
      <c r="AQ63" t="s">
        <v>491</v>
      </c>
      <c r="AR63" t="s">
        <v>687</v>
      </c>
      <c r="AS63" t="s">
        <v>688</v>
      </c>
      <c r="AT63" t="s">
        <v>276</v>
      </c>
      <c r="AU63" t="s">
        <v>689</v>
      </c>
      <c r="AV63" t="s">
        <v>690</v>
      </c>
      <c r="AW63" t="s">
        <v>285</v>
      </c>
      <c r="AX63" t="s">
        <v>425</v>
      </c>
      <c r="AY63" t="s">
        <v>652</v>
      </c>
      <c r="AZ63" t="s">
        <v>397</v>
      </c>
      <c r="BA63" t="s">
        <v>437</v>
      </c>
      <c r="BB63" t="s">
        <v>201</v>
      </c>
      <c r="BC63" t="s">
        <v>360</v>
      </c>
      <c r="BD63" t="s">
        <v>621</v>
      </c>
      <c r="BE63" t="s">
        <v>403</v>
      </c>
      <c r="BF63" t="s">
        <v>618</v>
      </c>
      <c r="BG63" t="s">
        <v>316</v>
      </c>
      <c r="BH63" t="s">
        <v>639</v>
      </c>
      <c r="BI63" t="s">
        <v>402</v>
      </c>
      <c r="BJ63" t="s">
        <v>539</v>
      </c>
      <c r="BK63" t="s">
        <v>453</v>
      </c>
      <c r="BL63" t="s">
        <v>322</v>
      </c>
      <c r="BM63" t="s">
        <v>411</v>
      </c>
      <c r="BN63" t="s">
        <v>571</v>
      </c>
      <c r="BO63" t="s">
        <v>691</v>
      </c>
      <c r="BP63" t="s">
        <v>692</v>
      </c>
      <c r="BQ63" t="s">
        <v>440</v>
      </c>
      <c r="BR63" t="s">
        <v>366</v>
      </c>
      <c r="BS63" t="s">
        <v>221</v>
      </c>
      <c r="BT63" t="s">
        <v>693</v>
      </c>
      <c r="BU63" t="s">
        <v>694</v>
      </c>
      <c r="BV63" t="s">
        <v>695</v>
      </c>
      <c r="BW63" t="s">
        <v>696</v>
      </c>
      <c r="BX63" t="s">
        <v>697</v>
      </c>
      <c r="BY63" t="s">
        <v>671</v>
      </c>
      <c r="BZ63" t="s">
        <v>519</v>
      </c>
      <c r="CA63" t="s">
        <v>245</v>
      </c>
      <c r="CB63" t="s">
        <v>698</v>
      </c>
      <c r="CC63" t="s">
        <v>227</v>
      </c>
      <c r="CD63" t="s">
        <v>250</v>
      </c>
      <c r="CE63" t="s">
        <v>542</v>
      </c>
      <c r="CF63" t="s">
        <v>438</v>
      </c>
      <c r="CG63" t="s">
        <v>573</v>
      </c>
      <c r="CH63" t="s">
        <v>456</v>
      </c>
      <c r="CI63" t="s">
        <v>505</v>
      </c>
      <c r="CJ63" t="s">
        <v>536</v>
      </c>
      <c r="CK63" t="s">
        <v>408</v>
      </c>
      <c r="CL63" t="s">
        <v>405</v>
      </c>
      <c r="CM63" t="s">
        <v>534</v>
      </c>
      <c r="CN63" t="s">
        <v>479</v>
      </c>
      <c r="CO63" t="s">
        <v>507</v>
      </c>
      <c r="CP63" t="s">
        <v>699</v>
      </c>
      <c r="CQ63" t="s">
        <v>700</v>
      </c>
      <c r="CR63" t="s">
        <v>304</v>
      </c>
      <c r="CS63" t="s">
        <v>701</v>
      </c>
      <c r="CT63" t="s">
        <v>702</v>
      </c>
      <c r="CU63" t="s">
        <v>313</v>
      </c>
      <c r="CV63" t="s">
        <v>446</v>
      </c>
      <c r="CW63" t="s">
        <v>657</v>
      </c>
      <c r="CX63" t="s">
        <v>413</v>
      </c>
      <c r="CY63">
        <v>63610.436995018252</v>
      </c>
      <c r="CZ63">
        <v>66333.283852681838</v>
      </c>
      <c r="DA63">
        <v>64524.840676261323</v>
      </c>
      <c r="DB63">
        <v>68213.963174472592</v>
      </c>
      <c r="DC63">
        <v>61857.531599000002</v>
      </c>
      <c r="DD63">
        <v>63667.700449298471</v>
      </c>
      <c r="DE63">
        <v>63252.622048062243</v>
      </c>
      <c r="DF63">
        <v>60784.418053295944</v>
      </c>
      <c r="DG63">
        <v>62841.701813550048</v>
      </c>
      <c r="DH63">
        <v>62758.260171712413</v>
      </c>
      <c r="DI63">
        <v>62747.775606297953</v>
      </c>
      <c r="DJ63">
        <v>66939.582678815757</v>
      </c>
      <c r="DK63">
        <v>62427.420598005403</v>
      </c>
      <c r="DL63">
        <v>65730.2052920899</v>
      </c>
      <c r="DM63">
        <v>62447.819360101123</v>
      </c>
      <c r="DN63">
        <v>64497.936243761687</v>
      </c>
      <c r="DO63">
        <v>62495.857330877428</v>
      </c>
      <c r="DP63">
        <v>64052.130848783832</v>
      </c>
      <c r="DQ63">
        <v>62707.75559598823</v>
      </c>
      <c r="DR63">
        <v>64633.775666210036</v>
      </c>
      <c r="DS63">
        <v>61931.417315426683</v>
      </c>
      <c r="DT63">
        <v>68789.854653316725</v>
      </c>
      <c r="DU63">
        <v>69013.960032734845</v>
      </c>
      <c r="DV63">
        <v>62386.807895295577</v>
      </c>
      <c r="DW63">
        <v>66051.591155650429</v>
      </c>
      <c r="DX63">
        <v>63390.715725417853</v>
      </c>
      <c r="DY63">
        <v>63186.285285807273</v>
      </c>
      <c r="DZ63">
        <v>65934.537754885037</v>
      </c>
      <c r="EA63">
        <v>62328.362806990641</v>
      </c>
      <c r="EB63">
        <v>63246.212210583348</v>
      </c>
      <c r="EC63">
        <v>61920.445299813888</v>
      </c>
      <c r="ED63">
        <v>64231.352281453852</v>
      </c>
      <c r="EE63">
        <v>64432.130549919668</v>
      </c>
      <c r="EF63">
        <v>64650.071725582187</v>
      </c>
      <c r="EG63">
        <v>62029.089588544433</v>
      </c>
      <c r="EH63">
        <v>61978.19463378717</v>
      </c>
      <c r="EI63">
        <v>61739.297337524797</v>
      </c>
      <c r="EJ63">
        <v>63521.618773300892</v>
      </c>
      <c r="EK63">
        <v>63238.315193582777</v>
      </c>
      <c r="EL63">
        <v>63139.811929578049</v>
      </c>
      <c r="EM63">
        <v>63588.021915135338</v>
      </c>
      <c r="EN63">
        <v>64819.936159396653</v>
      </c>
      <c r="EO63">
        <v>64387.137681282053</v>
      </c>
      <c r="EP63">
        <v>62232.124521820289</v>
      </c>
      <c r="EQ63">
        <v>63255.451660484512</v>
      </c>
      <c r="ER63">
        <v>64263.480468864283</v>
      </c>
      <c r="ES63">
        <v>65116.663096198346</v>
      </c>
      <c r="ET63">
        <v>64261.717414019462</v>
      </c>
      <c r="EU63">
        <v>64892.119076836112</v>
      </c>
      <c r="EV63">
        <v>64271.570641019112</v>
      </c>
    </row>
    <row r="64" spans="1:152" x14ac:dyDescent="0.45">
      <c r="A64" s="2">
        <v>41982</v>
      </c>
      <c r="B64">
        <f t="shared" si="0"/>
        <v>3193174.8451092648</v>
      </c>
      <c r="C64" t="s">
        <v>416</v>
      </c>
      <c r="D64" t="s">
        <v>151</v>
      </c>
      <c r="E64" t="s">
        <v>331</v>
      </c>
      <c r="F64" t="s">
        <v>612</v>
      </c>
      <c r="G64" t="s">
        <v>387</v>
      </c>
      <c r="H64" t="s">
        <v>609</v>
      </c>
      <c r="I64" t="s">
        <v>288</v>
      </c>
      <c r="J64" t="s">
        <v>627</v>
      </c>
      <c r="K64" t="s">
        <v>386</v>
      </c>
      <c r="L64" t="s">
        <v>528</v>
      </c>
      <c r="M64" t="s">
        <v>432</v>
      </c>
      <c r="N64" t="s">
        <v>294</v>
      </c>
      <c r="O64" t="s">
        <v>395</v>
      </c>
      <c r="P64" t="s">
        <v>549</v>
      </c>
      <c r="Q64" t="s">
        <v>679</v>
      </c>
      <c r="R64" t="s">
        <v>680</v>
      </c>
      <c r="S64" t="s">
        <v>419</v>
      </c>
      <c r="T64" t="s">
        <v>337</v>
      </c>
      <c r="U64" t="s">
        <v>171</v>
      </c>
      <c r="V64" t="s">
        <v>681</v>
      </c>
      <c r="W64" t="s">
        <v>682</v>
      </c>
      <c r="X64" t="s">
        <v>683</v>
      </c>
      <c r="Y64" t="s">
        <v>684</v>
      </c>
      <c r="Z64" t="s">
        <v>685</v>
      </c>
      <c r="AA64" t="s">
        <v>662</v>
      </c>
      <c r="AB64" t="s">
        <v>503</v>
      </c>
      <c r="AC64" t="s">
        <v>195</v>
      </c>
      <c r="AD64" t="s">
        <v>686</v>
      </c>
      <c r="AE64" t="s">
        <v>177</v>
      </c>
      <c r="AF64" t="s">
        <v>200</v>
      </c>
      <c r="AG64" t="s">
        <v>531</v>
      </c>
      <c r="AH64" t="s">
        <v>417</v>
      </c>
      <c r="AI64" t="s">
        <v>551</v>
      </c>
      <c r="AJ64" t="s">
        <v>435</v>
      </c>
      <c r="AK64" t="s">
        <v>489</v>
      </c>
      <c r="AL64" t="s">
        <v>525</v>
      </c>
      <c r="AM64" t="s">
        <v>392</v>
      </c>
      <c r="AN64" t="s">
        <v>389</v>
      </c>
      <c r="AO64" t="s">
        <v>523</v>
      </c>
      <c r="AP64" t="s">
        <v>463</v>
      </c>
      <c r="AQ64" t="s">
        <v>491</v>
      </c>
      <c r="AR64" t="s">
        <v>687</v>
      </c>
      <c r="AS64" t="s">
        <v>688</v>
      </c>
      <c r="AT64" t="s">
        <v>276</v>
      </c>
      <c r="AU64" t="s">
        <v>689</v>
      </c>
      <c r="AV64" t="s">
        <v>690</v>
      </c>
      <c r="AW64" t="s">
        <v>285</v>
      </c>
      <c r="AX64" t="s">
        <v>425</v>
      </c>
      <c r="AY64" t="s">
        <v>652</v>
      </c>
      <c r="AZ64" t="s">
        <v>397</v>
      </c>
      <c r="BA64" t="s">
        <v>437</v>
      </c>
      <c r="BB64" t="s">
        <v>201</v>
      </c>
      <c r="BC64" t="s">
        <v>360</v>
      </c>
      <c r="BD64" t="s">
        <v>621</v>
      </c>
      <c r="BE64" t="s">
        <v>403</v>
      </c>
      <c r="BF64" t="s">
        <v>618</v>
      </c>
      <c r="BG64" t="s">
        <v>316</v>
      </c>
      <c r="BH64" t="s">
        <v>639</v>
      </c>
      <c r="BI64" t="s">
        <v>402</v>
      </c>
      <c r="BJ64" t="s">
        <v>539</v>
      </c>
      <c r="BK64" t="s">
        <v>453</v>
      </c>
      <c r="BL64" t="s">
        <v>322</v>
      </c>
      <c r="BM64" t="s">
        <v>411</v>
      </c>
      <c r="BN64" t="s">
        <v>571</v>
      </c>
      <c r="BO64" t="s">
        <v>691</v>
      </c>
      <c r="BP64" t="s">
        <v>692</v>
      </c>
      <c r="BQ64" t="s">
        <v>440</v>
      </c>
      <c r="BR64" t="s">
        <v>366</v>
      </c>
      <c r="BS64" t="s">
        <v>221</v>
      </c>
      <c r="BT64" t="s">
        <v>693</v>
      </c>
      <c r="BU64" t="s">
        <v>694</v>
      </c>
      <c r="BV64" t="s">
        <v>695</v>
      </c>
      <c r="BW64" t="s">
        <v>696</v>
      </c>
      <c r="BX64" t="s">
        <v>697</v>
      </c>
      <c r="BY64" t="s">
        <v>671</v>
      </c>
      <c r="BZ64" t="s">
        <v>519</v>
      </c>
      <c r="CA64" t="s">
        <v>245</v>
      </c>
      <c r="CB64" t="s">
        <v>698</v>
      </c>
      <c r="CC64" t="s">
        <v>227</v>
      </c>
      <c r="CD64" t="s">
        <v>250</v>
      </c>
      <c r="CE64" t="s">
        <v>542</v>
      </c>
      <c r="CF64" t="s">
        <v>438</v>
      </c>
      <c r="CG64" t="s">
        <v>573</v>
      </c>
      <c r="CH64" t="s">
        <v>456</v>
      </c>
      <c r="CI64" t="s">
        <v>505</v>
      </c>
      <c r="CJ64" t="s">
        <v>536</v>
      </c>
      <c r="CK64" t="s">
        <v>408</v>
      </c>
      <c r="CL64" t="s">
        <v>405</v>
      </c>
      <c r="CM64" t="s">
        <v>534</v>
      </c>
      <c r="CN64" t="s">
        <v>479</v>
      </c>
      <c r="CO64" t="s">
        <v>507</v>
      </c>
      <c r="CP64" t="s">
        <v>699</v>
      </c>
      <c r="CQ64" t="s">
        <v>700</v>
      </c>
      <c r="CR64" t="s">
        <v>304</v>
      </c>
      <c r="CS64" t="s">
        <v>701</v>
      </c>
      <c r="CT64" t="s">
        <v>702</v>
      </c>
      <c r="CU64" t="s">
        <v>313</v>
      </c>
      <c r="CV64" t="s">
        <v>446</v>
      </c>
      <c r="CW64" t="s">
        <v>657</v>
      </c>
      <c r="CX64" t="s">
        <v>413</v>
      </c>
      <c r="CY64">
        <v>64482.685584763101</v>
      </c>
      <c r="CZ64">
        <v>61629.227042710198</v>
      </c>
      <c r="DA64">
        <v>64484.424239884087</v>
      </c>
      <c r="DB64">
        <v>71503.450080972587</v>
      </c>
      <c r="DC64">
        <v>60192.843016621569</v>
      </c>
      <c r="DD64">
        <v>62789.922954928552</v>
      </c>
      <c r="DE64">
        <v>63304.200701539863</v>
      </c>
      <c r="DF64">
        <v>62851.262800664452</v>
      </c>
      <c r="DG64">
        <v>69141.051149932493</v>
      </c>
      <c r="DH64">
        <v>59108.40726916409</v>
      </c>
      <c r="DI64">
        <v>60086.465613570901</v>
      </c>
      <c r="DJ64">
        <v>68426.006961561521</v>
      </c>
      <c r="DK64">
        <v>59506.716638691112</v>
      </c>
      <c r="DL64">
        <v>70006.001785792003</v>
      </c>
      <c r="DM64">
        <v>63465.487527450918</v>
      </c>
      <c r="DN64">
        <v>56998.176215417312</v>
      </c>
      <c r="DO64">
        <v>59745.224977405582</v>
      </c>
      <c r="DP64">
        <v>63519.202562080944</v>
      </c>
      <c r="DQ64">
        <v>61044.713987183743</v>
      </c>
      <c r="DR64">
        <v>62905.77096971764</v>
      </c>
      <c r="DS64">
        <v>64759.082743436309</v>
      </c>
      <c r="DT64">
        <v>78021.314766930169</v>
      </c>
      <c r="DU64">
        <v>78063.044617699634</v>
      </c>
      <c r="DV64">
        <v>61302.107883600271</v>
      </c>
      <c r="DW64">
        <v>63057.840602317039</v>
      </c>
      <c r="DX64">
        <v>63626.450609621657</v>
      </c>
      <c r="DY64">
        <v>65969.922874404234</v>
      </c>
      <c r="DZ64">
        <v>63388.83332629253</v>
      </c>
      <c r="EA64">
        <v>57975.823504826483</v>
      </c>
      <c r="EB64">
        <v>58725.104512198472</v>
      </c>
      <c r="EC64">
        <v>56881.992477742962</v>
      </c>
      <c r="ED64">
        <v>61615.336915529813</v>
      </c>
      <c r="EE64">
        <v>58900.970484447113</v>
      </c>
      <c r="EF64">
        <v>67554.443137455979</v>
      </c>
      <c r="EG64">
        <v>63842.521599485954</v>
      </c>
      <c r="EH64">
        <v>62228.539332250242</v>
      </c>
      <c r="EI64">
        <v>62011.576487855673</v>
      </c>
      <c r="EJ64">
        <v>78634.016375373263</v>
      </c>
      <c r="EK64">
        <v>62767.015532837417</v>
      </c>
      <c r="EL64">
        <v>60458.468365360372</v>
      </c>
      <c r="EM64">
        <v>63673.041554336058</v>
      </c>
      <c r="EN64">
        <v>62912.574628636998</v>
      </c>
      <c r="EO64">
        <v>63150.350557169833</v>
      </c>
      <c r="EP64">
        <v>59793.842144797141</v>
      </c>
      <c r="EQ64">
        <v>60229.296750577443</v>
      </c>
      <c r="ER64">
        <v>63140.399643527468</v>
      </c>
      <c r="ES64">
        <v>63953.258969414419</v>
      </c>
      <c r="ET64">
        <v>62710.947772783598</v>
      </c>
      <c r="EU64">
        <v>63567.73465455183</v>
      </c>
      <c r="EV64">
        <v>75067.750203752104</v>
      </c>
    </row>
    <row r="65" spans="1:152" x14ac:dyDescent="0.45">
      <c r="A65" s="2">
        <v>41989</v>
      </c>
      <c r="B65">
        <f t="shared" si="0"/>
        <v>3088690.2005643076</v>
      </c>
      <c r="C65" t="s">
        <v>416</v>
      </c>
      <c r="D65" t="s">
        <v>151</v>
      </c>
      <c r="E65" t="s">
        <v>331</v>
      </c>
      <c r="F65" t="s">
        <v>612</v>
      </c>
      <c r="G65" t="s">
        <v>387</v>
      </c>
      <c r="H65" t="s">
        <v>609</v>
      </c>
      <c r="I65" t="s">
        <v>288</v>
      </c>
      <c r="J65" t="s">
        <v>627</v>
      </c>
      <c r="K65" t="s">
        <v>386</v>
      </c>
      <c r="L65" t="s">
        <v>528</v>
      </c>
      <c r="M65" t="s">
        <v>432</v>
      </c>
      <c r="N65" t="s">
        <v>294</v>
      </c>
      <c r="O65" t="s">
        <v>395</v>
      </c>
      <c r="P65" t="s">
        <v>549</v>
      </c>
      <c r="Q65" t="s">
        <v>679</v>
      </c>
      <c r="R65" t="s">
        <v>680</v>
      </c>
      <c r="S65" t="s">
        <v>419</v>
      </c>
      <c r="T65" t="s">
        <v>337</v>
      </c>
      <c r="U65" t="s">
        <v>171</v>
      </c>
      <c r="V65" t="s">
        <v>681</v>
      </c>
      <c r="W65" t="s">
        <v>682</v>
      </c>
      <c r="X65" t="s">
        <v>683</v>
      </c>
      <c r="Y65" t="s">
        <v>684</v>
      </c>
      <c r="Z65" t="s">
        <v>685</v>
      </c>
      <c r="AA65" t="s">
        <v>662</v>
      </c>
      <c r="AB65" t="s">
        <v>503</v>
      </c>
      <c r="AC65" t="s">
        <v>195</v>
      </c>
      <c r="AD65" t="s">
        <v>686</v>
      </c>
      <c r="AE65" t="s">
        <v>177</v>
      </c>
      <c r="AF65" t="s">
        <v>200</v>
      </c>
      <c r="AG65" t="s">
        <v>531</v>
      </c>
      <c r="AH65" t="s">
        <v>417</v>
      </c>
      <c r="AI65" t="s">
        <v>551</v>
      </c>
      <c r="AJ65" t="s">
        <v>435</v>
      </c>
      <c r="AK65" t="s">
        <v>489</v>
      </c>
      <c r="AL65" t="s">
        <v>525</v>
      </c>
      <c r="AM65" t="s">
        <v>392</v>
      </c>
      <c r="AN65" t="s">
        <v>389</v>
      </c>
      <c r="AO65" t="s">
        <v>523</v>
      </c>
      <c r="AP65" t="s">
        <v>463</v>
      </c>
      <c r="AQ65" t="s">
        <v>491</v>
      </c>
      <c r="AR65" t="s">
        <v>687</v>
      </c>
      <c r="AS65" t="s">
        <v>688</v>
      </c>
      <c r="AT65" t="s">
        <v>276</v>
      </c>
      <c r="AU65" t="s">
        <v>689</v>
      </c>
      <c r="AV65" t="s">
        <v>690</v>
      </c>
      <c r="AW65" t="s">
        <v>285</v>
      </c>
      <c r="AX65" t="s">
        <v>425</v>
      </c>
      <c r="AY65" t="s">
        <v>652</v>
      </c>
      <c r="AZ65" t="s">
        <v>397</v>
      </c>
      <c r="BA65" t="s">
        <v>437</v>
      </c>
      <c r="BB65" t="s">
        <v>201</v>
      </c>
      <c r="BC65" t="s">
        <v>360</v>
      </c>
      <c r="BD65" t="s">
        <v>621</v>
      </c>
      <c r="BE65" t="s">
        <v>403</v>
      </c>
      <c r="BF65" t="s">
        <v>618</v>
      </c>
      <c r="BG65" t="s">
        <v>316</v>
      </c>
      <c r="BH65" t="s">
        <v>639</v>
      </c>
      <c r="BI65" t="s">
        <v>402</v>
      </c>
      <c r="BJ65" t="s">
        <v>539</v>
      </c>
      <c r="BK65" t="s">
        <v>453</v>
      </c>
      <c r="BL65" t="s">
        <v>322</v>
      </c>
      <c r="BM65" t="s">
        <v>411</v>
      </c>
      <c r="BN65" t="s">
        <v>571</v>
      </c>
      <c r="BO65" t="s">
        <v>691</v>
      </c>
      <c r="BP65" t="s">
        <v>692</v>
      </c>
      <c r="BQ65" t="s">
        <v>440</v>
      </c>
      <c r="BR65" t="s">
        <v>366</v>
      </c>
      <c r="BS65" t="s">
        <v>221</v>
      </c>
      <c r="BT65" t="s">
        <v>693</v>
      </c>
      <c r="BU65" t="s">
        <v>694</v>
      </c>
      <c r="BV65" t="s">
        <v>695</v>
      </c>
      <c r="BW65" t="s">
        <v>696</v>
      </c>
      <c r="BX65" t="s">
        <v>697</v>
      </c>
      <c r="BY65" t="s">
        <v>671</v>
      </c>
      <c r="BZ65" t="s">
        <v>519</v>
      </c>
      <c r="CA65" t="s">
        <v>245</v>
      </c>
      <c r="CB65" t="s">
        <v>698</v>
      </c>
      <c r="CC65" t="s">
        <v>227</v>
      </c>
      <c r="CD65" t="s">
        <v>250</v>
      </c>
      <c r="CE65" t="s">
        <v>542</v>
      </c>
      <c r="CF65" t="s">
        <v>438</v>
      </c>
      <c r="CG65" t="s">
        <v>573</v>
      </c>
      <c r="CH65" t="s">
        <v>456</v>
      </c>
      <c r="CI65" t="s">
        <v>505</v>
      </c>
      <c r="CJ65" t="s">
        <v>536</v>
      </c>
      <c r="CK65" t="s">
        <v>408</v>
      </c>
      <c r="CL65" t="s">
        <v>405</v>
      </c>
      <c r="CM65" t="s">
        <v>534</v>
      </c>
      <c r="CN65" t="s">
        <v>479</v>
      </c>
      <c r="CO65" t="s">
        <v>507</v>
      </c>
      <c r="CP65" t="s">
        <v>699</v>
      </c>
      <c r="CQ65" t="s">
        <v>700</v>
      </c>
      <c r="CR65" t="s">
        <v>304</v>
      </c>
      <c r="CS65" t="s">
        <v>701</v>
      </c>
      <c r="CT65" t="s">
        <v>702</v>
      </c>
      <c r="CU65" t="s">
        <v>313</v>
      </c>
      <c r="CV65" t="s">
        <v>446</v>
      </c>
      <c r="CW65" t="s">
        <v>657</v>
      </c>
      <c r="CX65" t="s">
        <v>413</v>
      </c>
      <c r="CY65">
        <v>66744.971767726835</v>
      </c>
      <c r="CZ65">
        <v>58577.672948310501</v>
      </c>
      <c r="DA65">
        <v>63342.6599122271</v>
      </c>
      <c r="DB65">
        <v>55645.288713129092</v>
      </c>
      <c r="DC65">
        <v>59458.083918192468</v>
      </c>
      <c r="DD65">
        <v>60637.125596473852</v>
      </c>
      <c r="DE65">
        <v>60192.288608389747</v>
      </c>
      <c r="DF65">
        <v>54832.175356658619</v>
      </c>
      <c r="DG65">
        <v>65498.053943349878</v>
      </c>
      <c r="DH65">
        <v>56611.139493736293</v>
      </c>
      <c r="DI65">
        <v>54231.583629571367</v>
      </c>
      <c r="DJ65">
        <v>64267.654246651837</v>
      </c>
      <c r="DK65">
        <v>55514.387485671577</v>
      </c>
      <c r="DL65">
        <v>63237.428258441658</v>
      </c>
      <c r="DM65">
        <v>59117.26899422906</v>
      </c>
      <c r="DN65">
        <v>55123.236208331218</v>
      </c>
      <c r="DO65">
        <v>60616.325383807562</v>
      </c>
      <c r="DP65">
        <v>57858.464297224687</v>
      </c>
      <c r="DQ65">
        <v>57149.500974561648</v>
      </c>
      <c r="DR65">
        <v>69836.989807870472</v>
      </c>
      <c r="DS65">
        <v>56885.975081134988</v>
      </c>
      <c r="DT65">
        <v>73023.216539737099</v>
      </c>
      <c r="DU65">
        <v>68206.006051934412</v>
      </c>
      <c r="DV65">
        <v>58475.264964066657</v>
      </c>
      <c r="DW65">
        <v>61293.103434036297</v>
      </c>
      <c r="DX65">
        <v>58451.548862475916</v>
      </c>
      <c r="DY65">
        <v>66369.726841816257</v>
      </c>
      <c r="DZ65">
        <v>60272.129773529741</v>
      </c>
      <c r="EA65">
        <v>55277.249137484709</v>
      </c>
      <c r="EB65">
        <v>59182.849061100373</v>
      </c>
      <c r="EC65">
        <v>54476.244733871237</v>
      </c>
      <c r="ED65">
        <v>59211.87279808709</v>
      </c>
      <c r="EE65">
        <v>54017.073830891553</v>
      </c>
      <c r="EF65">
        <v>67570.92184050208</v>
      </c>
      <c r="EG65">
        <v>67523.302840980017</v>
      </c>
      <c r="EH65">
        <v>61191.397010046072</v>
      </c>
      <c r="EI65">
        <v>60173.6922231223</v>
      </c>
      <c r="EJ65">
        <v>72341.313111559517</v>
      </c>
      <c r="EK65">
        <v>61437.277204305858</v>
      </c>
      <c r="EL65">
        <v>77129.430525496369</v>
      </c>
      <c r="EM65">
        <v>57948.385848154881</v>
      </c>
      <c r="EN65">
        <v>60863.552294531823</v>
      </c>
      <c r="EO65">
        <v>62842.920614890507</v>
      </c>
      <c r="EP65">
        <v>58876.690058026958</v>
      </c>
      <c r="EQ65">
        <v>56262.977208466247</v>
      </c>
      <c r="ER65">
        <v>62405.959866740443</v>
      </c>
      <c r="ES65">
        <v>62039.728094217491</v>
      </c>
      <c r="ET65">
        <v>65567.62869084967</v>
      </c>
      <c r="EU65">
        <v>62019.599922893947</v>
      </c>
      <c r="EV65">
        <v>88860.862554802268</v>
      </c>
    </row>
    <row r="66" spans="1:152" x14ac:dyDescent="0.45">
      <c r="A66" s="2">
        <v>41996</v>
      </c>
      <c r="B66">
        <f t="shared" si="0"/>
        <v>3183567.7707400592</v>
      </c>
      <c r="C66" t="s">
        <v>416</v>
      </c>
      <c r="D66" t="s">
        <v>151</v>
      </c>
      <c r="E66" t="s">
        <v>331</v>
      </c>
      <c r="F66" t="s">
        <v>612</v>
      </c>
      <c r="G66" t="s">
        <v>387</v>
      </c>
      <c r="H66" t="s">
        <v>609</v>
      </c>
      <c r="I66" t="s">
        <v>288</v>
      </c>
      <c r="J66" t="s">
        <v>627</v>
      </c>
      <c r="K66" t="s">
        <v>386</v>
      </c>
      <c r="L66" t="s">
        <v>528</v>
      </c>
      <c r="M66" t="s">
        <v>432</v>
      </c>
      <c r="N66" t="s">
        <v>294</v>
      </c>
      <c r="O66" t="s">
        <v>395</v>
      </c>
      <c r="P66" t="s">
        <v>549</v>
      </c>
      <c r="Q66" t="s">
        <v>679</v>
      </c>
      <c r="R66" t="s">
        <v>680</v>
      </c>
      <c r="S66" t="s">
        <v>419</v>
      </c>
      <c r="T66" t="s">
        <v>337</v>
      </c>
      <c r="U66" t="s">
        <v>171</v>
      </c>
      <c r="V66" t="s">
        <v>681</v>
      </c>
      <c r="W66" t="s">
        <v>682</v>
      </c>
      <c r="X66" t="s">
        <v>683</v>
      </c>
      <c r="Y66" t="s">
        <v>684</v>
      </c>
      <c r="Z66" t="s">
        <v>685</v>
      </c>
      <c r="AA66" t="s">
        <v>662</v>
      </c>
      <c r="AB66" t="s">
        <v>503</v>
      </c>
      <c r="AC66" t="s">
        <v>195</v>
      </c>
      <c r="AD66" t="s">
        <v>686</v>
      </c>
      <c r="AE66" t="s">
        <v>177</v>
      </c>
      <c r="AF66" t="s">
        <v>200</v>
      </c>
      <c r="AG66" t="s">
        <v>531</v>
      </c>
      <c r="AH66" t="s">
        <v>417</v>
      </c>
      <c r="AI66" t="s">
        <v>551</v>
      </c>
      <c r="AJ66" t="s">
        <v>435</v>
      </c>
      <c r="AK66" t="s">
        <v>489</v>
      </c>
      <c r="AL66" t="s">
        <v>525</v>
      </c>
      <c r="AM66" t="s">
        <v>392</v>
      </c>
      <c r="AN66" t="s">
        <v>389</v>
      </c>
      <c r="AO66" t="s">
        <v>523</v>
      </c>
      <c r="AP66" t="s">
        <v>463</v>
      </c>
      <c r="AQ66" t="s">
        <v>491</v>
      </c>
      <c r="AR66" t="s">
        <v>687</v>
      </c>
      <c r="AS66" t="s">
        <v>688</v>
      </c>
      <c r="AT66" t="s">
        <v>276</v>
      </c>
      <c r="AU66" t="s">
        <v>689</v>
      </c>
      <c r="AV66" t="s">
        <v>690</v>
      </c>
      <c r="AW66" t="s">
        <v>285</v>
      </c>
      <c r="AX66" t="s">
        <v>425</v>
      </c>
      <c r="AY66" t="s">
        <v>652</v>
      </c>
      <c r="AZ66" t="s">
        <v>397</v>
      </c>
      <c r="BA66" t="s">
        <v>437</v>
      </c>
      <c r="BB66" t="s">
        <v>201</v>
      </c>
      <c r="BC66" t="s">
        <v>360</v>
      </c>
      <c r="BD66" t="s">
        <v>621</v>
      </c>
      <c r="BE66" t="s">
        <v>403</v>
      </c>
      <c r="BF66" t="s">
        <v>618</v>
      </c>
      <c r="BG66" t="s">
        <v>316</v>
      </c>
      <c r="BH66" t="s">
        <v>639</v>
      </c>
      <c r="BI66" t="s">
        <v>402</v>
      </c>
      <c r="BJ66" t="s">
        <v>539</v>
      </c>
      <c r="BK66" t="s">
        <v>453</v>
      </c>
      <c r="BL66" t="s">
        <v>322</v>
      </c>
      <c r="BM66" t="s">
        <v>411</v>
      </c>
      <c r="BN66" t="s">
        <v>571</v>
      </c>
      <c r="BO66" t="s">
        <v>691</v>
      </c>
      <c r="BP66" t="s">
        <v>692</v>
      </c>
      <c r="BQ66" t="s">
        <v>440</v>
      </c>
      <c r="BR66" t="s">
        <v>366</v>
      </c>
      <c r="BS66" t="s">
        <v>221</v>
      </c>
      <c r="BT66" t="s">
        <v>693</v>
      </c>
      <c r="BU66" t="s">
        <v>694</v>
      </c>
      <c r="BV66" t="s">
        <v>695</v>
      </c>
      <c r="BW66" t="s">
        <v>696</v>
      </c>
      <c r="BX66" t="s">
        <v>697</v>
      </c>
      <c r="BY66" t="s">
        <v>671</v>
      </c>
      <c r="BZ66" t="s">
        <v>519</v>
      </c>
      <c r="CA66" t="s">
        <v>245</v>
      </c>
      <c r="CB66" t="s">
        <v>698</v>
      </c>
      <c r="CC66" t="s">
        <v>227</v>
      </c>
      <c r="CD66" t="s">
        <v>250</v>
      </c>
      <c r="CE66" t="s">
        <v>542</v>
      </c>
      <c r="CF66" t="s">
        <v>438</v>
      </c>
      <c r="CG66" t="s">
        <v>573</v>
      </c>
      <c r="CH66" t="s">
        <v>456</v>
      </c>
      <c r="CI66" t="s">
        <v>505</v>
      </c>
      <c r="CJ66" t="s">
        <v>536</v>
      </c>
      <c r="CK66" t="s">
        <v>408</v>
      </c>
      <c r="CL66" t="s">
        <v>405</v>
      </c>
      <c r="CM66" t="s">
        <v>534</v>
      </c>
      <c r="CN66" t="s">
        <v>479</v>
      </c>
      <c r="CO66" t="s">
        <v>507</v>
      </c>
      <c r="CP66" t="s">
        <v>699</v>
      </c>
      <c r="CQ66" t="s">
        <v>700</v>
      </c>
      <c r="CR66" t="s">
        <v>304</v>
      </c>
      <c r="CS66" t="s">
        <v>701</v>
      </c>
      <c r="CT66" t="s">
        <v>702</v>
      </c>
      <c r="CU66" t="s">
        <v>313</v>
      </c>
      <c r="CV66" t="s">
        <v>446</v>
      </c>
      <c r="CW66" t="s">
        <v>657</v>
      </c>
      <c r="CX66" t="s">
        <v>413</v>
      </c>
      <c r="CY66">
        <v>64446.77628027161</v>
      </c>
      <c r="CZ66">
        <v>63393.24834644956</v>
      </c>
      <c r="DA66">
        <v>69011.065114134806</v>
      </c>
      <c r="DB66">
        <v>57651.801134554247</v>
      </c>
      <c r="DC66">
        <v>57862.279001291769</v>
      </c>
      <c r="DD66">
        <v>60528.204301552047</v>
      </c>
      <c r="DE66">
        <v>60742.460912151088</v>
      </c>
      <c r="DF66">
        <v>59816.918570900307</v>
      </c>
      <c r="DG66">
        <v>75516.296261452066</v>
      </c>
      <c r="DH66">
        <v>58436.06594501045</v>
      </c>
      <c r="DI66">
        <v>54189.340613813802</v>
      </c>
      <c r="DJ66">
        <v>64536.260808615407</v>
      </c>
      <c r="DK66">
        <v>55367.301674770861</v>
      </c>
      <c r="DL66">
        <v>64510.309462474594</v>
      </c>
      <c r="DM66">
        <v>61430.151192751327</v>
      </c>
      <c r="DN66">
        <v>53248.296201245117</v>
      </c>
      <c r="DO66">
        <v>59864.512604979624</v>
      </c>
      <c r="DP66">
        <v>55509.030447918703</v>
      </c>
      <c r="DQ66">
        <v>67268.185252132113</v>
      </c>
      <c r="DR66">
        <v>63923.373735429843</v>
      </c>
      <c r="DS66">
        <v>59325.529568045247</v>
      </c>
      <c r="DT66">
        <v>72094.608125941653</v>
      </c>
      <c r="DU66">
        <v>70791.458790495788</v>
      </c>
      <c r="DV66">
        <v>62594.378932529908</v>
      </c>
      <c r="DW66">
        <v>68793.236399229441</v>
      </c>
      <c r="DX66">
        <v>63045.703499432559</v>
      </c>
      <c r="DY66">
        <v>60190.812738650588</v>
      </c>
      <c r="DZ66">
        <v>65419.052434453522</v>
      </c>
      <c r="EA66">
        <v>54885.520600289943</v>
      </c>
      <c r="EB66">
        <v>59263.834635136867</v>
      </c>
      <c r="EC66">
        <v>59261.802240548663</v>
      </c>
      <c r="ED66">
        <v>61901.463596177753</v>
      </c>
      <c r="EE66">
        <v>58371.391329242288</v>
      </c>
      <c r="EF66">
        <v>67595.639895071203</v>
      </c>
      <c r="EG66">
        <v>70227.259500151762</v>
      </c>
      <c r="EH66">
        <v>63659.080466324958</v>
      </c>
      <c r="EI66">
        <v>59152.645409381526</v>
      </c>
      <c r="EJ66">
        <v>81111.458605221196</v>
      </c>
      <c r="EK66">
        <v>62733.351271355597</v>
      </c>
      <c r="EL66">
        <v>94464.899568938505</v>
      </c>
      <c r="EM66">
        <v>62572.787399973917</v>
      </c>
      <c r="EN66">
        <v>63114.947204844917</v>
      </c>
      <c r="EO66">
        <v>64726.37072103854</v>
      </c>
      <c r="EP66">
        <v>60755.733357751233</v>
      </c>
      <c r="EQ66">
        <v>57731.984446285212</v>
      </c>
      <c r="ER66">
        <v>61760.264896315188</v>
      </c>
      <c r="ES66">
        <v>61680.233388374283</v>
      </c>
      <c r="ET66">
        <v>67544.633262717616</v>
      </c>
      <c r="EU66">
        <v>63188.174413144778</v>
      </c>
      <c r="EV66">
        <v>78357.636181095935</v>
      </c>
    </row>
    <row r="67" spans="1:152" x14ac:dyDescent="0.45">
      <c r="A67" s="2">
        <v>42003</v>
      </c>
      <c r="B67">
        <f t="shared" ref="B67:B130" si="1">SUM(CY67:EV67)</f>
        <v>3248445.6706789969</v>
      </c>
      <c r="C67" t="s">
        <v>416</v>
      </c>
      <c r="D67" t="s">
        <v>151</v>
      </c>
      <c r="E67" t="s">
        <v>331</v>
      </c>
      <c r="F67" t="s">
        <v>612</v>
      </c>
      <c r="G67" t="s">
        <v>387</v>
      </c>
      <c r="H67" t="s">
        <v>609</v>
      </c>
      <c r="I67" t="s">
        <v>288</v>
      </c>
      <c r="J67" t="s">
        <v>627</v>
      </c>
      <c r="K67" t="s">
        <v>386</v>
      </c>
      <c r="L67" t="s">
        <v>528</v>
      </c>
      <c r="M67" t="s">
        <v>432</v>
      </c>
      <c r="N67" t="s">
        <v>294</v>
      </c>
      <c r="O67" t="s">
        <v>395</v>
      </c>
      <c r="P67" t="s">
        <v>549</v>
      </c>
      <c r="Q67" t="s">
        <v>679</v>
      </c>
      <c r="R67" t="s">
        <v>680</v>
      </c>
      <c r="S67" t="s">
        <v>419</v>
      </c>
      <c r="T67" t="s">
        <v>337</v>
      </c>
      <c r="U67" t="s">
        <v>171</v>
      </c>
      <c r="V67" t="s">
        <v>681</v>
      </c>
      <c r="W67" t="s">
        <v>682</v>
      </c>
      <c r="X67" t="s">
        <v>683</v>
      </c>
      <c r="Y67" t="s">
        <v>684</v>
      </c>
      <c r="Z67" t="s">
        <v>685</v>
      </c>
      <c r="AA67" t="s">
        <v>662</v>
      </c>
      <c r="AB67" t="s">
        <v>503</v>
      </c>
      <c r="AC67" t="s">
        <v>195</v>
      </c>
      <c r="AD67" t="s">
        <v>686</v>
      </c>
      <c r="AE67" t="s">
        <v>177</v>
      </c>
      <c r="AF67" t="s">
        <v>200</v>
      </c>
      <c r="AG67" t="s">
        <v>531</v>
      </c>
      <c r="AH67" t="s">
        <v>417</v>
      </c>
      <c r="AI67" t="s">
        <v>551</v>
      </c>
      <c r="AJ67" t="s">
        <v>435</v>
      </c>
      <c r="AK67" t="s">
        <v>489</v>
      </c>
      <c r="AL67" t="s">
        <v>525</v>
      </c>
      <c r="AM67" t="s">
        <v>392</v>
      </c>
      <c r="AN67" t="s">
        <v>389</v>
      </c>
      <c r="AO67" t="s">
        <v>523</v>
      </c>
      <c r="AP67" t="s">
        <v>463</v>
      </c>
      <c r="AQ67" t="s">
        <v>491</v>
      </c>
      <c r="AR67" t="s">
        <v>687</v>
      </c>
      <c r="AS67" t="s">
        <v>688</v>
      </c>
      <c r="AT67" t="s">
        <v>276</v>
      </c>
      <c r="AU67" t="s">
        <v>689</v>
      </c>
      <c r="AV67" t="s">
        <v>690</v>
      </c>
      <c r="AW67" t="s">
        <v>285</v>
      </c>
      <c r="AX67" t="s">
        <v>425</v>
      </c>
      <c r="AY67" t="s">
        <v>652</v>
      </c>
      <c r="AZ67" t="s">
        <v>397</v>
      </c>
      <c r="BA67" t="s">
        <v>437</v>
      </c>
      <c r="BB67" t="s">
        <v>201</v>
      </c>
      <c r="BC67" t="s">
        <v>360</v>
      </c>
      <c r="BD67" t="s">
        <v>621</v>
      </c>
      <c r="BE67" t="s">
        <v>403</v>
      </c>
      <c r="BF67" t="s">
        <v>618</v>
      </c>
      <c r="BG67" t="s">
        <v>316</v>
      </c>
      <c r="BH67" t="s">
        <v>639</v>
      </c>
      <c r="BI67" t="s">
        <v>402</v>
      </c>
      <c r="BJ67" t="s">
        <v>539</v>
      </c>
      <c r="BK67" t="s">
        <v>453</v>
      </c>
      <c r="BL67" t="s">
        <v>322</v>
      </c>
      <c r="BM67" t="s">
        <v>411</v>
      </c>
      <c r="BN67" t="s">
        <v>571</v>
      </c>
      <c r="BO67" t="s">
        <v>691</v>
      </c>
      <c r="BP67" t="s">
        <v>692</v>
      </c>
      <c r="BQ67" t="s">
        <v>440</v>
      </c>
      <c r="BR67" t="s">
        <v>366</v>
      </c>
      <c r="BS67" t="s">
        <v>221</v>
      </c>
      <c r="BT67" t="s">
        <v>693</v>
      </c>
      <c r="BU67" t="s">
        <v>694</v>
      </c>
      <c r="BV67" t="s">
        <v>695</v>
      </c>
      <c r="BW67" t="s">
        <v>696</v>
      </c>
      <c r="BX67" t="s">
        <v>697</v>
      </c>
      <c r="BY67" t="s">
        <v>671</v>
      </c>
      <c r="BZ67" t="s">
        <v>519</v>
      </c>
      <c r="CA67" t="s">
        <v>245</v>
      </c>
      <c r="CB67" t="s">
        <v>698</v>
      </c>
      <c r="CC67" t="s">
        <v>227</v>
      </c>
      <c r="CD67" t="s">
        <v>250</v>
      </c>
      <c r="CE67" t="s">
        <v>542</v>
      </c>
      <c r="CF67" t="s">
        <v>438</v>
      </c>
      <c r="CG67" t="s">
        <v>573</v>
      </c>
      <c r="CH67" t="s">
        <v>456</v>
      </c>
      <c r="CI67" t="s">
        <v>505</v>
      </c>
      <c r="CJ67" t="s">
        <v>536</v>
      </c>
      <c r="CK67" t="s">
        <v>408</v>
      </c>
      <c r="CL67" t="s">
        <v>405</v>
      </c>
      <c r="CM67" t="s">
        <v>534</v>
      </c>
      <c r="CN67" t="s">
        <v>479</v>
      </c>
      <c r="CO67" t="s">
        <v>507</v>
      </c>
      <c r="CP67" t="s">
        <v>699</v>
      </c>
      <c r="CQ67" t="s">
        <v>700</v>
      </c>
      <c r="CR67" t="s">
        <v>304</v>
      </c>
      <c r="CS67" t="s">
        <v>701</v>
      </c>
      <c r="CT67" t="s">
        <v>702</v>
      </c>
      <c r="CU67" t="s">
        <v>313</v>
      </c>
      <c r="CV67" t="s">
        <v>446</v>
      </c>
      <c r="CW67" t="s">
        <v>657</v>
      </c>
      <c r="CX67" t="s">
        <v>413</v>
      </c>
      <c r="CY67">
        <v>63356.7551342558</v>
      </c>
      <c r="CZ67">
        <v>72953.432768439321</v>
      </c>
      <c r="DA67">
        <v>66762.900840650909</v>
      </c>
      <c r="DB67">
        <v>55182.821166183523</v>
      </c>
      <c r="DC67">
        <v>58413.348325113591</v>
      </c>
      <c r="DD67">
        <v>62238.909345324071</v>
      </c>
      <c r="DE67">
        <v>61842.805519673777</v>
      </c>
      <c r="DF67">
        <v>59903.104645986663</v>
      </c>
      <c r="DG67">
        <v>71342.028628909495</v>
      </c>
      <c r="DH67">
        <v>58781.841483146607</v>
      </c>
      <c r="DI67">
        <v>54138.64899490471</v>
      </c>
      <c r="DJ67">
        <v>63742.558711986218</v>
      </c>
      <c r="DK67">
        <v>63478.033533010537</v>
      </c>
      <c r="DL67">
        <v>66539.772524470958</v>
      </c>
      <c r="DM67">
        <v>59857.391297756192</v>
      </c>
      <c r="DN67">
        <v>52498.320198410678</v>
      </c>
      <c r="DO67">
        <v>61111.686470301967</v>
      </c>
      <c r="DP67">
        <v>58355.64739396581</v>
      </c>
      <c r="DQ67">
        <v>67053.837666997322</v>
      </c>
      <c r="DR67">
        <v>65440.177857906478</v>
      </c>
      <c r="DS67">
        <v>61931.417315426683</v>
      </c>
      <c r="DT67">
        <v>69035.662762850814</v>
      </c>
      <c r="DU67">
        <v>70056.955171586305</v>
      </c>
      <c r="DV67">
        <v>64088.567332854829</v>
      </c>
      <c r="DW67">
        <v>62679.682637685459</v>
      </c>
      <c r="DX67">
        <v>60954.506946011577</v>
      </c>
      <c r="DY67">
        <v>61710.935667532947</v>
      </c>
      <c r="DZ67">
        <v>63832.943756202752</v>
      </c>
      <c r="EA67">
        <v>55973.65542583097</v>
      </c>
      <c r="EB67">
        <v>59950.451458489697</v>
      </c>
      <c r="EC67">
        <v>61485.98411695836</v>
      </c>
      <c r="ED67">
        <v>64582.879346249887</v>
      </c>
      <c r="EE67">
        <v>60548.550078417662</v>
      </c>
      <c r="EF67">
        <v>74953.380805151493</v>
      </c>
      <c r="EG67">
        <v>74361.560657953625</v>
      </c>
      <c r="EH67">
        <v>63766.371051380571</v>
      </c>
      <c r="EI67">
        <v>63645.251389840887</v>
      </c>
      <c r="EJ67">
        <v>82251.082030951235</v>
      </c>
      <c r="EK67">
        <v>61858.080472828507</v>
      </c>
      <c r="EL67">
        <v>91655.31783425824</v>
      </c>
      <c r="EM67">
        <v>63801.404539011637</v>
      </c>
      <c r="EN67">
        <v>66879.077122312228</v>
      </c>
      <c r="EO67">
        <v>64744.039108525852</v>
      </c>
      <c r="EP67">
        <v>64200.64607391238</v>
      </c>
      <c r="EQ67">
        <v>55352.192721018488</v>
      </c>
      <c r="ER67">
        <v>61717.422576002609</v>
      </c>
      <c r="ES67">
        <v>63763.604282079803</v>
      </c>
      <c r="ET67">
        <v>71543.9865480101</v>
      </c>
      <c r="EU67">
        <v>68781.932147485015</v>
      </c>
      <c r="EV67">
        <v>95344.106794781925</v>
      </c>
    </row>
    <row r="68" spans="1:152" x14ac:dyDescent="0.45">
      <c r="A68" s="2">
        <v>42010</v>
      </c>
      <c r="B68">
        <f t="shared" si="1"/>
        <v>3277603.1098470958</v>
      </c>
      <c r="C68" t="s">
        <v>493</v>
      </c>
      <c r="D68" t="s">
        <v>703</v>
      </c>
      <c r="E68" t="s">
        <v>704</v>
      </c>
      <c r="F68" t="s">
        <v>705</v>
      </c>
      <c r="G68" t="s">
        <v>253</v>
      </c>
      <c r="H68" t="s">
        <v>706</v>
      </c>
      <c r="I68" t="s">
        <v>707</v>
      </c>
      <c r="J68" t="s">
        <v>550</v>
      </c>
      <c r="K68" t="s">
        <v>466</v>
      </c>
      <c r="L68" t="s">
        <v>708</v>
      </c>
      <c r="M68" t="s">
        <v>167</v>
      </c>
      <c r="N68" t="s">
        <v>269</v>
      </c>
      <c r="O68" t="s">
        <v>709</v>
      </c>
      <c r="P68" t="s">
        <v>686</v>
      </c>
      <c r="Q68" t="s">
        <v>710</v>
      </c>
      <c r="R68" t="s">
        <v>526</v>
      </c>
      <c r="S68" t="s">
        <v>711</v>
      </c>
      <c r="T68" t="s">
        <v>712</v>
      </c>
      <c r="U68" t="s">
        <v>684</v>
      </c>
      <c r="V68" t="s">
        <v>665</v>
      </c>
      <c r="W68" t="s">
        <v>713</v>
      </c>
      <c r="X68" t="s">
        <v>284</v>
      </c>
      <c r="Y68" t="s">
        <v>714</v>
      </c>
      <c r="Z68" t="s">
        <v>175</v>
      </c>
      <c r="AA68" t="s">
        <v>715</v>
      </c>
      <c r="AB68" t="s">
        <v>386</v>
      </c>
      <c r="AC68" t="s">
        <v>159</v>
      </c>
      <c r="AD68" t="s">
        <v>716</v>
      </c>
      <c r="AE68" t="s">
        <v>717</v>
      </c>
      <c r="AF68" t="s">
        <v>169</v>
      </c>
      <c r="AG68" t="s">
        <v>718</v>
      </c>
      <c r="AH68" t="s">
        <v>719</v>
      </c>
      <c r="AI68" t="s">
        <v>180</v>
      </c>
      <c r="AJ68" t="s">
        <v>720</v>
      </c>
      <c r="AK68" t="s">
        <v>200</v>
      </c>
      <c r="AL68" t="s">
        <v>721</v>
      </c>
      <c r="AM68" t="s">
        <v>461</v>
      </c>
      <c r="AN68" t="s">
        <v>722</v>
      </c>
      <c r="AO68" t="s">
        <v>172</v>
      </c>
      <c r="AP68" t="s">
        <v>433</v>
      </c>
      <c r="AQ68" t="s">
        <v>160</v>
      </c>
      <c r="AR68" t="s">
        <v>723</v>
      </c>
      <c r="AS68" t="s">
        <v>176</v>
      </c>
      <c r="AT68" t="s">
        <v>724</v>
      </c>
      <c r="AU68" t="s">
        <v>725</v>
      </c>
      <c r="AV68" t="s">
        <v>664</v>
      </c>
      <c r="AW68" t="s">
        <v>726</v>
      </c>
      <c r="AX68" t="s">
        <v>612</v>
      </c>
      <c r="AY68" t="s">
        <v>186</v>
      </c>
      <c r="AZ68" t="s">
        <v>345</v>
      </c>
      <c r="BA68" t="s">
        <v>509</v>
      </c>
      <c r="BB68" t="s">
        <v>727</v>
      </c>
      <c r="BC68" t="s">
        <v>728</v>
      </c>
      <c r="BD68" t="s">
        <v>729</v>
      </c>
      <c r="BE68" t="s">
        <v>262</v>
      </c>
      <c r="BF68" t="s">
        <v>730</v>
      </c>
      <c r="BG68" t="s">
        <v>731</v>
      </c>
      <c r="BH68" t="s">
        <v>572</v>
      </c>
      <c r="BI68" t="s">
        <v>482</v>
      </c>
      <c r="BJ68" t="s">
        <v>732</v>
      </c>
      <c r="BK68" t="s">
        <v>217</v>
      </c>
      <c r="BL68" t="s">
        <v>297</v>
      </c>
      <c r="BM68" t="s">
        <v>733</v>
      </c>
      <c r="BN68" t="s">
        <v>698</v>
      </c>
      <c r="BO68" t="s">
        <v>734</v>
      </c>
      <c r="BP68" t="s">
        <v>537</v>
      </c>
      <c r="BQ68" t="s">
        <v>735</v>
      </c>
      <c r="BR68" t="s">
        <v>736</v>
      </c>
      <c r="BS68" t="s">
        <v>696</v>
      </c>
      <c r="BT68" t="s">
        <v>674</v>
      </c>
      <c r="BU68" t="s">
        <v>737</v>
      </c>
      <c r="BV68" t="s">
        <v>312</v>
      </c>
      <c r="BW68" t="s">
        <v>738</v>
      </c>
      <c r="BX68" t="s">
        <v>225</v>
      </c>
      <c r="BY68" t="s">
        <v>739</v>
      </c>
      <c r="BZ68" t="s">
        <v>402</v>
      </c>
      <c r="CA68" t="s">
        <v>209</v>
      </c>
      <c r="CB68" t="s">
        <v>740</v>
      </c>
      <c r="CC68" t="s">
        <v>741</v>
      </c>
      <c r="CD68" t="s">
        <v>219</v>
      </c>
      <c r="CE68" t="s">
        <v>742</v>
      </c>
      <c r="CF68" t="s">
        <v>743</v>
      </c>
      <c r="CG68" t="s">
        <v>230</v>
      </c>
      <c r="CH68" t="s">
        <v>744</v>
      </c>
      <c r="CI68" t="s">
        <v>250</v>
      </c>
      <c r="CJ68" t="s">
        <v>745</v>
      </c>
      <c r="CK68" t="s">
        <v>477</v>
      </c>
      <c r="CL68" t="s">
        <v>746</v>
      </c>
      <c r="CM68" t="s">
        <v>222</v>
      </c>
      <c r="CN68" t="s">
        <v>454</v>
      </c>
      <c r="CO68" t="s">
        <v>210</v>
      </c>
      <c r="CP68" t="s">
        <v>747</v>
      </c>
      <c r="CQ68" t="s">
        <v>226</v>
      </c>
      <c r="CR68" t="s">
        <v>748</v>
      </c>
      <c r="CS68" t="s">
        <v>749</v>
      </c>
      <c r="CT68" t="s">
        <v>673</v>
      </c>
      <c r="CU68" t="s">
        <v>750</v>
      </c>
      <c r="CV68" t="s">
        <v>621</v>
      </c>
      <c r="CW68" t="s">
        <v>236</v>
      </c>
      <c r="CX68" t="s">
        <v>374</v>
      </c>
      <c r="CY68">
        <v>62255.551484233263</v>
      </c>
      <c r="CZ68">
        <v>64153.514248378233</v>
      </c>
      <c r="DA68">
        <v>67233.652966980037</v>
      </c>
      <c r="DB68">
        <v>67233.652966980037</v>
      </c>
      <c r="DC68">
        <v>64627.063699354978</v>
      </c>
      <c r="DD68">
        <v>67233.652966980037</v>
      </c>
      <c r="DE68">
        <v>65503.176882594773</v>
      </c>
      <c r="DF68">
        <v>65940.698102230424</v>
      </c>
      <c r="DG68">
        <v>65529.611718159977</v>
      </c>
      <c r="DH68">
        <v>65775.726488437722</v>
      </c>
      <c r="DI68">
        <v>64234.74182744568</v>
      </c>
      <c r="DJ68">
        <v>62229.515861088759</v>
      </c>
      <c r="DK68">
        <v>67233.652966980037</v>
      </c>
      <c r="DL68">
        <v>65304.156922418522</v>
      </c>
      <c r="DM68">
        <v>67233.652966980037</v>
      </c>
      <c r="DN68">
        <v>64389.824492636668</v>
      </c>
      <c r="DO68">
        <v>67233.652966980037</v>
      </c>
      <c r="DP68">
        <v>64679.682928849586</v>
      </c>
      <c r="DQ68">
        <v>62034.356308966817</v>
      </c>
      <c r="DR68">
        <v>63973.743114039899</v>
      </c>
      <c r="DS68">
        <v>64649.363820139777</v>
      </c>
      <c r="DT68">
        <v>66144.898397463796</v>
      </c>
      <c r="DU68">
        <v>67233.652966980037</v>
      </c>
      <c r="DV68">
        <v>65940.321257326665</v>
      </c>
      <c r="DW68">
        <v>63804.885742499901</v>
      </c>
      <c r="DX68">
        <v>63377.177201558028</v>
      </c>
      <c r="DY68">
        <v>64073.096630925422</v>
      </c>
      <c r="DZ68">
        <v>67233.652966980037</v>
      </c>
      <c r="EA68">
        <v>69084.041521498817</v>
      </c>
      <c r="EB68">
        <v>65402.761022425628</v>
      </c>
      <c r="EC68">
        <v>65230.15869374857</v>
      </c>
      <c r="ED68">
        <v>63393.654751431088</v>
      </c>
      <c r="EE68">
        <v>67022.31805086878</v>
      </c>
      <c r="EF68">
        <v>65475.144170982298</v>
      </c>
      <c r="EG68">
        <v>64754.693713737783</v>
      </c>
      <c r="EH68">
        <v>67233.652966980037</v>
      </c>
      <c r="EI68">
        <v>65445.582248491257</v>
      </c>
      <c r="EJ68">
        <v>67233.652966980037</v>
      </c>
      <c r="EK68">
        <v>64150.470908517193</v>
      </c>
      <c r="EL68">
        <v>64422.812651515182</v>
      </c>
      <c r="EM68">
        <v>64650.665169378553</v>
      </c>
      <c r="EN68">
        <v>67233.652966980037</v>
      </c>
      <c r="EO68">
        <v>61836.95379719737</v>
      </c>
      <c r="EP68">
        <v>67233.652966980037</v>
      </c>
      <c r="EQ68">
        <v>67233.652966980037</v>
      </c>
      <c r="ER68">
        <v>67408.512922680893</v>
      </c>
      <c r="ES68">
        <v>67233.652966980037</v>
      </c>
      <c r="ET68">
        <v>66623.302662988353</v>
      </c>
      <c r="EU68">
        <v>67353.550088397824</v>
      </c>
      <c r="EV68">
        <v>65456.238806767309</v>
      </c>
    </row>
    <row r="69" spans="1:152" x14ac:dyDescent="0.45">
      <c r="A69" s="2">
        <v>42017</v>
      </c>
      <c r="B69">
        <f t="shared" si="1"/>
        <v>3385441.5762614892</v>
      </c>
      <c r="C69" t="s">
        <v>493</v>
      </c>
      <c r="D69" t="s">
        <v>703</v>
      </c>
      <c r="E69" t="s">
        <v>704</v>
      </c>
      <c r="F69" t="s">
        <v>705</v>
      </c>
      <c r="G69" t="s">
        <v>253</v>
      </c>
      <c r="H69" t="s">
        <v>706</v>
      </c>
      <c r="I69" t="s">
        <v>707</v>
      </c>
      <c r="J69" t="s">
        <v>550</v>
      </c>
      <c r="K69" t="s">
        <v>466</v>
      </c>
      <c r="L69" t="s">
        <v>708</v>
      </c>
      <c r="M69" t="s">
        <v>167</v>
      </c>
      <c r="N69" t="s">
        <v>269</v>
      </c>
      <c r="O69" t="s">
        <v>709</v>
      </c>
      <c r="P69" t="s">
        <v>686</v>
      </c>
      <c r="Q69" t="s">
        <v>710</v>
      </c>
      <c r="R69" t="s">
        <v>526</v>
      </c>
      <c r="S69" t="s">
        <v>711</v>
      </c>
      <c r="T69" t="s">
        <v>712</v>
      </c>
      <c r="U69" t="s">
        <v>684</v>
      </c>
      <c r="V69" t="s">
        <v>665</v>
      </c>
      <c r="W69" t="s">
        <v>713</v>
      </c>
      <c r="X69" t="s">
        <v>284</v>
      </c>
      <c r="Y69" t="s">
        <v>714</v>
      </c>
      <c r="Z69" t="s">
        <v>175</v>
      </c>
      <c r="AA69" t="s">
        <v>715</v>
      </c>
      <c r="AB69" t="s">
        <v>386</v>
      </c>
      <c r="AC69" t="s">
        <v>159</v>
      </c>
      <c r="AD69" t="s">
        <v>716</v>
      </c>
      <c r="AE69" t="s">
        <v>717</v>
      </c>
      <c r="AF69" t="s">
        <v>169</v>
      </c>
      <c r="AG69" t="s">
        <v>718</v>
      </c>
      <c r="AH69" t="s">
        <v>719</v>
      </c>
      <c r="AI69" t="s">
        <v>180</v>
      </c>
      <c r="AJ69" t="s">
        <v>720</v>
      </c>
      <c r="AK69" t="s">
        <v>200</v>
      </c>
      <c r="AL69" t="s">
        <v>721</v>
      </c>
      <c r="AM69" t="s">
        <v>461</v>
      </c>
      <c r="AN69" t="s">
        <v>722</v>
      </c>
      <c r="AO69" t="s">
        <v>172</v>
      </c>
      <c r="AP69" t="s">
        <v>433</v>
      </c>
      <c r="AQ69" t="s">
        <v>160</v>
      </c>
      <c r="AR69" t="s">
        <v>723</v>
      </c>
      <c r="AS69" t="s">
        <v>176</v>
      </c>
      <c r="AT69" t="s">
        <v>724</v>
      </c>
      <c r="AU69" t="s">
        <v>725</v>
      </c>
      <c r="AV69" t="s">
        <v>664</v>
      </c>
      <c r="AW69" t="s">
        <v>726</v>
      </c>
      <c r="AX69" t="s">
        <v>612</v>
      </c>
      <c r="AY69" t="s">
        <v>186</v>
      </c>
      <c r="AZ69" t="s">
        <v>345</v>
      </c>
      <c r="BA69" t="s">
        <v>509</v>
      </c>
      <c r="BB69" t="s">
        <v>727</v>
      </c>
      <c r="BC69" t="s">
        <v>728</v>
      </c>
      <c r="BD69" t="s">
        <v>729</v>
      </c>
      <c r="BE69" t="s">
        <v>262</v>
      </c>
      <c r="BF69" t="s">
        <v>730</v>
      </c>
      <c r="BG69" t="s">
        <v>731</v>
      </c>
      <c r="BH69" t="s">
        <v>572</v>
      </c>
      <c r="BI69" t="s">
        <v>482</v>
      </c>
      <c r="BJ69" t="s">
        <v>732</v>
      </c>
      <c r="BK69" t="s">
        <v>217</v>
      </c>
      <c r="BL69" t="s">
        <v>297</v>
      </c>
      <c r="BM69" t="s">
        <v>733</v>
      </c>
      <c r="BN69" t="s">
        <v>698</v>
      </c>
      <c r="BO69" t="s">
        <v>734</v>
      </c>
      <c r="BP69" t="s">
        <v>537</v>
      </c>
      <c r="BQ69" t="s">
        <v>735</v>
      </c>
      <c r="BR69" t="s">
        <v>736</v>
      </c>
      <c r="BS69" t="s">
        <v>696</v>
      </c>
      <c r="BT69" t="s">
        <v>674</v>
      </c>
      <c r="BU69" t="s">
        <v>737</v>
      </c>
      <c r="BV69" t="s">
        <v>312</v>
      </c>
      <c r="BW69" t="s">
        <v>738</v>
      </c>
      <c r="BX69" t="s">
        <v>225</v>
      </c>
      <c r="BY69" t="s">
        <v>739</v>
      </c>
      <c r="BZ69" t="s">
        <v>402</v>
      </c>
      <c r="CA69" t="s">
        <v>209</v>
      </c>
      <c r="CB69" t="s">
        <v>740</v>
      </c>
      <c r="CC69" t="s">
        <v>741</v>
      </c>
      <c r="CD69" t="s">
        <v>219</v>
      </c>
      <c r="CE69" t="s">
        <v>742</v>
      </c>
      <c r="CF69" t="s">
        <v>743</v>
      </c>
      <c r="CG69" t="s">
        <v>230</v>
      </c>
      <c r="CH69" t="s">
        <v>744</v>
      </c>
      <c r="CI69" t="s">
        <v>250</v>
      </c>
      <c r="CJ69" t="s">
        <v>745</v>
      </c>
      <c r="CK69" t="s">
        <v>477</v>
      </c>
      <c r="CL69" t="s">
        <v>746</v>
      </c>
      <c r="CM69" t="s">
        <v>222</v>
      </c>
      <c r="CN69" t="s">
        <v>454</v>
      </c>
      <c r="CO69" t="s">
        <v>210</v>
      </c>
      <c r="CP69" t="s">
        <v>747</v>
      </c>
      <c r="CQ69" t="s">
        <v>226</v>
      </c>
      <c r="CR69" t="s">
        <v>748</v>
      </c>
      <c r="CS69" t="s">
        <v>749</v>
      </c>
      <c r="CT69" t="s">
        <v>673</v>
      </c>
      <c r="CU69" t="s">
        <v>750</v>
      </c>
      <c r="CV69" t="s">
        <v>621</v>
      </c>
      <c r="CW69" t="s">
        <v>236</v>
      </c>
      <c r="CX69" t="s">
        <v>374</v>
      </c>
      <c r="CY69">
        <v>63997.887003194643</v>
      </c>
      <c r="CZ69">
        <v>68099.941981586788</v>
      </c>
      <c r="DA69">
        <v>67233.652966980037</v>
      </c>
      <c r="DB69">
        <v>67233.652966980037</v>
      </c>
      <c r="DC69">
        <v>62473.247477010998</v>
      </c>
      <c r="DD69">
        <v>67233.652966980037</v>
      </c>
      <c r="DE69">
        <v>68488.615793049801</v>
      </c>
      <c r="DF69">
        <v>63354.788372731193</v>
      </c>
      <c r="DG69">
        <v>63698.038719826312</v>
      </c>
      <c r="DH69">
        <v>66807.544020352929</v>
      </c>
      <c r="DI69">
        <v>65879.30600073871</v>
      </c>
      <c r="DJ69">
        <v>61534.776504335226</v>
      </c>
      <c r="DK69">
        <v>67233.652966980037</v>
      </c>
      <c r="DL69">
        <v>69639.468118776378</v>
      </c>
      <c r="DM69">
        <v>67233.652966980037</v>
      </c>
      <c r="DN69">
        <v>72752.16865034106</v>
      </c>
      <c r="DO69">
        <v>67233.652966980037</v>
      </c>
      <c r="DP69">
        <v>66669.585964693557</v>
      </c>
      <c r="DQ69">
        <v>65672.540993327217</v>
      </c>
      <c r="DR69">
        <v>66947.416979892616</v>
      </c>
      <c r="DS69">
        <v>66615.670779692155</v>
      </c>
      <c r="DT69">
        <v>64603.515523766662</v>
      </c>
      <c r="DU69">
        <v>67233.652966980037</v>
      </c>
      <c r="DV69">
        <v>62373.861088282552</v>
      </c>
      <c r="DW69">
        <v>63059.50156326509</v>
      </c>
      <c r="DX69">
        <v>64686.923687927767</v>
      </c>
      <c r="DY69">
        <v>66275.908622721065</v>
      </c>
      <c r="DZ69">
        <v>67233.652966980037</v>
      </c>
      <c r="EA69">
        <v>68466.528131793122</v>
      </c>
      <c r="EB69">
        <v>71201.066874776996</v>
      </c>
      <c r="EC69">
        <v>91382.899887457024</v>
      </c>
      <c r="ED69">
        <v>64067.338648895813</v>
      </c>
      <c r="EE69">
        <v>69230.403553686352</v>
      </c>
      <c r="EF69">
        <v>64713.123692716617</v>
      </c>
      <c r="EG69">
        <v>66316.934599063025</v>
      </c>
      <c r="EH69">
        <v>67233.652966980037</v>
      </c>
      <c r="EI69">
        <v>75044.121381483186</v>
      </c>
      <c r="EJ69">
        <v>67233.652966980037</v>
      </c>
      <c r="EK69">
        <v>67874.630289660476</v>
      </c>
      <c r="EL69">
        <v>65210.465706947638</v>
      </c>
      <c r="EM69">
        <v>70804.253746017406</v>
      </c>
      <c r="EN69">
        <v>67233.652966980037</v>
      </c>
      <c r="EO69">
        <v>65205.1827905014</v>
      </c>
      <c r="EP69">
        <v>67233.652966980037</v>
      </c>
      <c r="EQ69">
        <v>67233.652966980037</v>
      </c>
      <c r="ER69">
        <v>71517.721881651058</v>
      </c>
      <c r="ES69">
        <v>67233.652966980037</v>
      </c>
      <c r="ET69">
        <v>74391.397441064328</v>
      </c>
      <c r="EU69">
        <v>69196.744641536934</v>
      </c>
      <c r="EV69">
        <v>75916.913611005948</v>
      </c>
    </row>
    <row r="70" spans="1:152" x14ac:dyDescent="0.45">
      <c r="A70" s="2">
        <v>42024</v>
      </c>
      <c r="B70">
        <f t="shared" si="1"/>
        <v>3407409.8598942235</v>
      </c>
      <c r="C70" t="s">
        <v>493</v>
      </c>
      <c r="D70" t="s">
        <v>703</v>
      </c>
      <c r="E70" t="s">
        <v>704</v>
      </c>
      <c r="F70" t="s">
        <v>705</v>
      </c>
      <c r="G70" t="s">
        <v>253</v>
      </c>
      <c r="H70" t="s">
        <v>706</v>
      </c>
      <c r="I70" t="s">
        <v>707</v>
      </c>
      <c r="J70" t="s">
        <v>550</v>
      </c>
      <c r="K70" t="s">
        <v>466</v>
      </c>
      <c r="L70" t="s">
        <v>708</v>
      </c>
      <c r="M70" t="s">
        <v>167</v>
      </c>
      <c r="N70" t="s">
        <v>269</v>
      </c>
      <c r="O70" t="s">
        <v>709</v>
      </c>
      <c r="P70" t="s">
        <v>686</v>
      </c>
      <c r="Q70" t="s">
        <v>710</v>
      </c>
      <c r="R70" t="s">
        <v>526</v>
      </c>
      <c r="S70" t="s">
        <v>711</v>
      </c>
      <c r="T70" t="s">
        <v>712</v>
      </c>
      <c r="U70" t="s">
        <v>684</v>
      </c>
      <c r="V70" t="s">
        <v>665</v>
      </c>
      <c r="W70" t="s">
        <v>713</v>
      </c>
      <c r="X70" t="s">
        <v>284</v>
      </c>
      <c r="Y70" t="s">
        <v>714</v>
      </c>
      <c r="Z70" t="s">
        <v>175</v>
      </c>
      <c r="AA70" t="s">
        <v>715</v>
      </c>
      <c r="AB70" t="s">
        <v>386</v>
      </c>
      <c r="AC70" t="s">
        <v>159</v>
      </c>
      <c r="AD70" t="s">
        <v>716</v>
      </c>
      <c r="AE70" t="s">
        <v>717</v>
      </c>
      <c r="AF70" t="s">
        <v>169</v>
      </c>
      <c r="AG70" t="s">
        <v>718</v>
      </c>
      <c r="AH70" t="s">
        <v>719</v>
      </c>
      <c r="AI70" t="s">
        <v>180</v>
      </c>
      <c r="AJ70" t="s">
        <v>720</v>
      </c>
      <c r="AK70" t="s">
        <v>200</v>
      </c>
      <c r="AL70" t="s">
        <v>721</v>
      </c>
      <c r="AM70" t="s">
        <v>461</v>
      </c>
      <c r="AN70" t="s">
        <v>722</v>
      </c>
      <c r="AO70" t="s">
        <v>172</v>
      </c>
      <c r="AP70" t="s">
        <v>433</v>
      </c>
      <c r="AQ70" t="s">
        <v>160</v>
      </c>
      <c r="AR70" t="s">
        <v>723</v>
      </c>
      <c r="AS70" t="s">
        <v>176</v>
      </c>
      <c r="AT70" t="s">
        <v>724</v>
      </c>
      <c r="AU70" t="s">
        <v>725</v>
      </c>
      <c r="AV70" t="s">
        <v>664</v>
      </c>
      <c r="AW70" t="s">
        <v>726</v>
      </c>
      <c r="AX70" t="s">
        <v>612</v>
      </c>
      <c r="AY70" t="s">
        <v>186</v>
      </c>
      <c r="AZ70" t="s">
        <v>345</v>
      </c>
      <c r="BA70" t="s">
        <v>509</v>
      </c>
      <c r="BB70" t="s">
        <v>727</v>
      </c>
      <c r="BC70" t="s">
        <v>728</v>
      </c>
      <c r="BD70" t="s">
        <v>729</v>
      </c>
      <c r="BE70" t="s">
        <v>262</v>
      </c>
      <c r="BF70" t="s">
        <v>730</v>
      </c>
      <c r="BG70" t="s">
        <v>731</v>
      </c>
      <c r="BH70" t="s">
        <v>572</v>
      </c>
      <c r="BI70" t="s">
        <v>482</v>
      </c>
      <c r="BJ70" t="s">
        <v>732</v>
      </c>
      <c r="BK70" t="s">
        <v>217</v>
      </c>
      <c r="BL70" t="s">
        <v>297</v>
      </c>
      <c r="BM70" t="s">
        <v>733</v>
      </c>
      <c r="BN70" t="s">
        <v>698</v>
      </c>
      <c r="BO70" t="s">
        <v>734</v>
      </c>
      <c r="BP70" t="s">
        <v>537</v>
      </c>
      <c r="BQ70" t="s">
        <v>735</v>
      </c>
      <c r="BR70" t="s">
        <v>736</v>
      </c>
      <c r="BS70" t="s">
        <v>696</v>
      </c>
      <c r="BT70" t="s">
        <v>674</v>
      </c>
      <c r="BU70" t="s">
        <v>737</v>
      </c>
      <c r="BV70" t="s">
        <v>312</v>
      </c>
      <c r="BW70" t="s">
        <v>738</v>
      </c>
      <c r="BX70" t="s">
        <v>225</v>
      </c>
      <c r="BY70" t="s">
        <v>739</v>
      </c>
      <c r="BZ70" t="s">
        <v>402</v>
      </c>
      <c r="CA70" t="s">
        <v>209</v>
      </c>
      <c r="CB70" t="s">
        <v>740</v>
      </c>
      <c r="CC70" t="s">
        <v>741</v>
      </c>
      <c r="CD70" t="s">
        <v>219</v>
      </c>
      <c r="CE70" t="s">
        <v>742</v>
      </c>
      <c r="CF70" t="s">
        <v>743</v>
      </c>
      <c r="CG70" t="s">
        <v>230</v>
      </c>
      <c r="CH70" t="s">
        <v>744</v>
      </c>
      <c r="CI70" t="s">
        <v>250</v>
      </c>
      <c r="CJ70" t="s">
        <v>745</v>
      </c>
      <c r="CK70" t="s">
        <v>477</v>
      </c>
      <c r="CL70" t="s">
        <v>746</v>
      </c>
      <c r="CM70" t="s">
        <v>222</v>
      </c>
      <c r="CN70" t="s">
        <v>454</v>
      </c>
      <c r="CO70" t="s">
        <v>210</v>
      </c>
      <c r="CP70" t="s">
        <v>747</v>
      </c>
      <c r="CQ70" t="s">
        <v>226</v>
      </c>
      <c r="CR70" t="s">
        <v>748</v>
      </c>
      <c r="CS70" t="s">
        <v>749</v>
      </c>
      <c r="CT70" t="s">
        <v>673</v>
      </c>
      <c r="CU70" t="s">
        <v>750</v>
      </c>
      <c r="CV70" t="s">
        <v>621</v>
      </c>
      <c r="CW70" t="s">
        <v>236</v>
      </c>
      <c r="CX70" t="s">
        <v>374</v>
      </c>
      <c r="CY70">
        <v>64363.923876926012</v>
      </c>
      <c r="CZ70">
        <v>72383.259887142427</v>
      </c>
      <c r="DA70">
        <v>67233.652966980037</v>
      </c>
      <c r="DB70">
        <v>67233.652966980037</v>
      </c>
      <c r="DC70">
        <v>63205.859418333843</v>
      </c>
      <c r="DD70">
        <v>67233.652966980037</v>
      </c>
      <c r="DE70">
        <v>67750.834912879887</v>
      </c>
      <c r="DF70">
        <v>62061.833507981573</v>
      </c>
      <c r="DG70">
        <v>65096.817802257428</v>
      </c>
      <c r="DH70">
        <v>71117.935348217143</v>
      </c>
      <c r="DI70">
        <v>64911.915310566343</v>
      </c>
      <c r="DJ70">
        <v>61816.699721568548</v>
      </c>
      <c r="DK70">
        <v>67233.652966980037</v>
      </c>
      <c r="DL70">
        <v>68888.660034490953</v>
      </c>
      <c r="DM70">
        <v>67233.652966980037</v>
      </c>
      <c r="DN70">
        <v>75581.338215022872</v>
      </c>
      <c r="DO70">
        <v>67233.652966980037</v>
      </c>
      <c r="DP70">
        <v>65870.491044787719</v>
      </c>
      <c r="DQ70">
        <v>64442.173081888977</v>
      </c>
      <c r="DR70">
        <v>66645.278993522559</v>
      </c>
      <c r="DS70">
        <v>66643.760879114328</v>
      </c>
      <c r="DT70">
        <v>60493.161193907617</v>
      </c>
      <c r="DU70">
        <v>67233.652966980037</v>
      </c>
      <c r="DV70">
        <v>63451.637512993693</v>
      </c>
      <c r="DW70">
        <v>62015.96371233635</v>
      </c>
      <c r="DX70">
        <v>64905.21476898939</v>
      </c>
      <c r="DY70">
        <v>56602.690745705411</v>
      </c>
      <c r="DZ70">
        <v>67233.652966980037</v>
      </c>
      <c r="EA70">
        <v>67788.769533335668</v>
      </c>
      <c r="EB70">
        <v>72250.606341584949</v>
      </c>
      <c r="EC70">
        <v>91609.634438716806</v>
      </c>
      <c r="ED70">
        <v>63258.917971938143</v>
      </c>
      <c r="EE70">
        <v>67044.180283569935</v>
      </c>
      <c r="EF70">
        <v>66881.951207780497</v>
      </c>
      <c r="EG70">
        <v>63219.190447476802</v>
      </c>
      <c r="EH70">
        <v>67233.652966980037</v>
      </c>
      <c r="EI70">
        <v>76195.946077442219</v>
      </c>
      <c r="EJ70">
        <v>67233.652966980037</v>
      </c>
      <c r="EK70">
        <v>67809.721193692836</v>
      </c>
      <c r="EL70">
        <v>66502.628562591737</v>
      </c>
      <c r="EM70">
        <v>79920.681266963846</v>
      </c>
      <c r="EN70">
        <v>67233.652966980037</v>
      </c>
      <c r="EO70">
        <v>67294.632618616</v>
      </c>
      <c r="EP70">
        <v>67233.652966980037</v>
      </c>
      <c r="EQ70">
        <v>67233.652966980037</v>
      </c>
      <c r="ER70">
        <v>73528.611372210944</v>
      </c>
      <c r="ES70">
        <v>67233.652966980037</v>
      </c>
      <c r="ET70">
        <v>74637.122888125916</v>
      </c>
      <c r="EU70">
        <v>68743.998794989166</v>
      </c>
      <c r="EV70">
        <v>91202.675388835385</v>
      </c>
    </row>
    <row r="71" spans="1:152" x14ac:dyDescent="0.45">
      <c r="A71" s="2">
        <v>42031</v>
      </c>
      <c r="B71">
        <f t="shared" si="1"/>
        <v>3399734.1801327029</v>
      </c>
      <c r="C71" t="s">
        <v>493</v>
      </c>
      <c r="D71" t="s">
        <v>703</v>
      </c>
      <c r="E71" t="s">
        <v>704</v>
      </c>
      <c r="F71" t="s">
        <v>705</v>
      </c>
      <c r="G71" t="s">
        <v>253</v>
      </c>
      <c r="H71" t="s">
        <v>706</v>
      </c>
      <c r="I71" t="s">
        <v>707</v>
      </c>
      <c r="J71" t="s">
        <v>550</v>
      </c>
      <c r="K71" t="s">
        <v>466</v>
      </c>
      <c r="L71" t="s">
        <v>708</v>
      </c>
      <c r="M71" t="s">
        <v>167</v>
      </c>
      <c r="N71" t="s">
        <v>269</v>
      </c>
      <c r="O71" t="s">
        <v>709</v>
      </c>
      <c r="P71" t="s">
        <v>686</v>
      </c>
      <c r="Q71" t="s">
        <v>710</v>
      </c>
      <c r="R71" t="s">
        <v>526</v>
      </c>
      <c r="S71" t="s">
        <v>711</v>
      </c>
      <c r="T71" t="s">
        <v>712</v>
      </c>
      <c r="U71" t="s">
        <v>684</v>
      </c>
      <c r="V71" t="s">
        <v>665</v>
      </c>
      <c r="W71" t="s">
        <v>713</v>
      </c>
      <c r="X71" t="s">
        <v>284</v>
      </c>
      <c r="Y71" t="s">
        <v>714</v>
      </c>
      <c r="Z71" t="s">
        <v>175</v>
      </c>
      <c r="AA71" t="s">
        <v>715</v>
      </c>
      <c r="AB71" t="s">
        <v>386</v>
      </c>
      <c r="AC71" t="s">
        <v>159</v>
      </c>
      <c r="AD71" t="s">
        <v>716</v>
      </c>
      <c r="AE71" t="s">
        <v>717</v>
      </c>
      <c r="AF71" t="s">
        <v>169</v>
      </c>
      <c r="AG71" t="s">
        <v>718</v>
      </c>
      <c r="AH71" t="s">
        <v>719</v>
      </c>
      <c r="AI71" t="s">
        <v>180</v>
      </c>
      <c r="AJ71" t="s">
        <v>720</v>
      </c>
      <c r="AK71" t="s">
        <v>200</v>
      </c>
      <c r="AL71" t="s">
        <v>721</v>
      </c>
      <c r="AM71" t="s">
        <v>461</v>
      </c>
      <c r="AN71" t="s">
        <v>722</v>
      </c>
      <c r="AO71" t="s">
        <v>172</v>
      </c>
      <c r="AP71" t="s">
        <v>433</v>
      </c>
      <c r="AQ71" t="s">
        <v>160</v>
      </c>
      <c r="AR71" t="s">
        <v>723</v>
      </c>
      <c r="AS71" t="s">
        <v>176</v>
      </c>
      <c r="AT71" t="s">
        <v>724</v>
      </c>
      <c r="AU71" t="s">
        <v>725</v>
      </c>
      <c r="AV71" t="s">
        <v>664</v>
      </c>
      <c r="AW71" t="s">
        <v>726</v>
      </c>
      <c r="AX71" t="s">
        <v>612</v>
      </c>
      <c r="AY71" t="s">
        <v>186</v>
      </c>
      <c r="AZ71" t="s">
        <v>345</v>
      </c>
      <c r="BA71" t="s">
        <v>509</v>
      </c>
      <c r="BB71" t="s">
        <v>727</v>
      </c>
      <c r="BC71" t="s">
        <v>728</v>
      </c>
      <c r="BD71" t="s">
        <v>729</v>
      </c>
      <c r="BE71" t="s">
        <v>262</v>
      </c>
      <c r="BF71" t="s">
        <v>730</v>
      </c>
      <c r="BG71" t="s">
        <v>731</v>
      </c>
      <c r="BH71" t="s">
        <v>572</v>
      </c>
      <c r="BI71" t="s">
        <v>482</v>
      </c>
      <c r="BJ71" t="s">
        <v>732</v>
      </c>
      <c r="BK71" t="s">
        <v>217</v>
      </c>
      <c r="BL71" t="s">
        <v>297</v>
      </c>
      <c r="BM71" t="s">
        <v>733</v>
      </c>
      <c r="BN71" t="s">
        <v>698</v>
      </c>
      <c r="BO71" t="s">
        <v>734</v>
      </c>
      <c r="BP71" t="s">
        <v>537</v>
      </c>
      <c r="BQ71" t="s">
        <v>735</v>
      </c>
      <c r="BR71" t="s">
        <v>736</v>
      </c>
      <c r="BS71" t="s">
        <v>696</v>
      </c>
      <c r="BT71" t="s">
        <v>674</v>
      </c>
      <c r="BU71" t="s">
        <v>737</v>
      </c>
      <c r="BV71" t="s">
        <v>312</v>
      </c>
      <c r="BW71" t="s">
        <v>738</v>
      </c>
      <c r="BX71" t="s">
        <v>225</v>
      </c>
      <c r="BY71" t="s">
        <v>739</v>
      </c>
      <c r="BZ71" t="s">
        <v>402</v>
      </c>
      <c r="CA71" t="s">
        <v>209</v>
      </c>
      <c r="CB71" t="s">
        <v>740</v>
      </c>
      <c r="CC71" t="s">
        <v>741</v>
      </c>
      <c r="CD71" t="s">
        <v>219</v>
      </c>
      <c r="CE71" t="s">
        <v>742</v>
      </c>
      <c r="CF71" t="s">
        <v>743</v>
      </c>
      <c r="CG71" t="s">
        <v>230</v>
      </c>
      <c r="CH71" t="s">
        <v>744</v>
      </c>
      <c r="CI71" t="s">
        <v>250</v>
      </c>
      <c r="CJ71" t="s">
        <v>745</v>
      </c>
      <c r="CK71" t="s">
        <v>477</v>
      </c>
      <c r="CL71" t="s">
        <v>746</v>
      </c>
      <c r="CM71" t="s">
        <v>222</v>
      </c>
      <c r="CN71" t="s">
        <v>454</v>
      </c>
      <c r="CO71" t="s">
        <v>210</v>
      </c>
      <c r="CP71" t="s">
        <v>747</v>
      </c>
      <c r="CQ71" t="s">
        <v>226</v>
      </c>
      <c r="CR71" t="s">
        <v>748</v>
      </c>
      <c r="CS71" t="s">
        <v>749</v>
      </c>
      <c r="CT71" t="s">
        <v>673</v>
      </c>
      <c r="CU71" t="s">
        <v>750</v>
      </c>
      <c r="CV71" t="s">
        <v>621</v>
      </c>
      <c r="CW71" t="s">
        <v>236</v>
      </c>
      <c r="CX71" t="s">
        <v>374</v>
      </c>
      <c r="CY71">
        <v>69444.515684317579</v>
      </c>
      <c r="CZ71">
        <v>77003.467965045129</v>
      </c>
      <c r="DA71">
        <v>67233.652966980037</v>
      </c>
      <c r="DB71">
        <v>67233.652966980037</v>
      </c>
      <c r="DC71">
        <v>63922.750073362207</v>
      </c>
      <c r="DD71">
        <v>67233.652966980037</v>
      </c>
      <c r="DE71">
        <v>69684.75223664756</v>
      </c>
      <c r="DF71">
        <v>59475.923778482342</v>
      </c>
      <c r="DG71">
        <v>64181.031303090604</v>
      </c>
      <c r="DH71">
        <v>71875.071079827278</v>
      </c>
      <c r="DI71">
        <v>62977.133930221593</v>
      </c>
      <c r="DJ71">
        <v>60326.534144763893</v>
      </c>
      <c r="DK71">
        <v>67233.652966980037</v>
      </c>
      <c r="DL71">
        <v>67007.60322117366</v>
      </c>
      <c r="DM71">
        <v>67233.652966980037</v>
      </c>
      <c r="DN71">
        <v>77061.324286623058</v>
      </c>
      <c r="DO71">
        <v>67233.652966980037</v>
      </c>
      <c r="DP71">
        <v>65384.76668170769</v>
      </c>
      <c r="DQ71">
        <v>66148.812442916213</v>
      </c>
      <c r="DR71">
        <v>68633.028903851911</v>
      </c>
      <c r="DS71">
        <v>65140.940560027877</v>
      </c>
      <c r="DT71">
        <v>62793.002307043032</v>
      </c>
      <c r="DU71">
        <v>67233.652966980037</v>
      </c>
      <c r="DV71">
        <v>66508.603372174359</v>
      </c>
      <c r="DW71">
        <v>59630.734338784947</v>
      </c>
      <c r="DX71">
        <v>70944.601345027637</v>
      </c>
      <c r="DY71">
        <v>51718.19458998464</v>
      </c>
      <c r="DZ71">
        <v>67233.652966980037</v>
      </c>
      <c r="EA71">
        <v>70226.548873184249</v>
      </c>
      <c r="EB71">
        <v>72633.494842891188</v>
      </c>
      <c r="EC71">
        <v>92478.649071125314</v>
      </c>
      <c r="ED71">
        <v>63528.391530924033</v>
      </c>
      <c r="EE71">
        <v>65462.812118185742</v>
      </c>
      <c r="EF71">
        <v>69930.033120843233</v>
      </c>
      <c r="EG71">
        <v>62164.964324372231</v>
      </c>
      <c r="EH71">
        <v>67233.652966980037</v>
      </c>
      <c r="EI71">
        <v>75603.579090949002</v>
      </c>
      <c r="EJ71">
        <v>67233.652966980037</v>
      </c>
      <c r="EK71">
        <v>66564.277914813763</v>
      </c>
      <c r="EL71">
        <v>64855.249623125157</v>
      </c>
      <c r="EM71">
        <v>67157.682737638825</v>
      </c>
      <c r="EN71">
        <v>67233.652966980037</v>
      </c>
      <c r="EO71">
        <v>64233.095402657527</v>
      </c>
      <c r="EP71">
        <v>67233.652966980037</v>
      </c>
      <c r="EQ71">
        <v>67233.652966980037</v>
      </c>
      <c r="ER71">
        <v>77637.820331181094</v>
      </c>
      <c r="ES71">
        <v>67233.652966980037</v>
      </c>
      <c r="ET71">
        <v>71482.325212948126</v>
      </c>
      <c r="EU71">
        <v>68514.941607802961</v>
      </c>
      <c r="EV71">
        <v>86126.380547267836</v>
      </c>
    </row>
    <row r="72" spans="1:152" x14ac:dyDescent="0.45">
      <c r="A72" s="2">
        <v>42038</v>
      </c>
      <c r="B72">
        <f t="shared" si="1"/>
        <v>3416843.8802935896</v>
      </c>
      <c r="C72" t="s">
        <v>682</v>
      </c>
      <c r="D72" t="s">
        <v>151</v>
      </c>
      <c r="E72" t="s">
        <v>683</v>
      </c>
      <c r="F72" t="s">
        <v>397</v>
      </c>
      <c r="G72" t="s">
        <v>751</v>
      </c>
      <c r="H72" t="s">
        <v>635</v>
      </c>
      <c r="I72" t="s">
        <v>526</v>
      </c>
      <c r="J72" t="s">
        <v>752</v>
      </c>
      <c r="K72" t="s">
        <v>684</v>
      </c>
      <c r="L72" t="s">
        <v>383</v>
      </c>
      <c r="M72" t="s">
        <v>345</v>
      </c>
      <c r="N72" t="s">
        <v>612</v>
      </c>
      <c r="O72" t="s">
        <v>392</v>
      </c>
      <c r="P72" t="s">
        <v>753</v>
      </c>
      <c r="Q72" t="s">
        <v>458</v>
      </c>
      <c r="R72" t="s">
        <v>435</v>
      </c>
      <c r="S72" t="s">
        <v>154</v>
      </c>
      <c r="T72" t="s">
        <v>754</v>
      </c>
      <c r="U72" t="s">
        <v>718</v>
      </c>
      <c r="V72" t="s">
        <v>664</v>
      </c>
      <c r="W72" t="s">
        <v>489</v>
      </c>
      <c r="X72" t="s">
        <v>681</v>
      </c>
      <c r="Y72" t="s">
        <v>522</v>
      </c>
      <c r="Z72" t="s">
        <v>177</v>
      </c>
      <c r="AA72" t="s">
        <v>755</v>
      </c>
      <c r="AB72" t="s">
        <v>756</v>
      </c>
      <c r="AC72" t="s">
        <v>288</v>
      </c>
      <c r="AD72" t="s">
        <v>493</v>
      </c>
      <c r="AE72" t="s">
        <v>294</v>
      </c>
      <c r="AF72" t="s">
        <v>384</v>
      </c>
      <c r="AG72" t="s">
        <v>593</v>
      </c>
      <c r="AH72" t="s">
        <v>463</v>
      </c>
      <c r="AI72" t="s">
        <v>757</v>
      </c>
      <c r="AJ72" t="s">
        <v>758</v>
      </c>
      <c r="AK72" t="s">
        <v>611</v>
      </c>
      <c r="AL72" t="s">
        <v>425</v>
      </c>
      <c r="AM72" t="s">
        <v>686</v>
      </c>
      <c r="AN72" t="s">
        <v>759</v>
      </c>
      <c r="AO72" t="s">
        <v>760</v>
      </c>
      <c r="AP72" t="s">
        <v>687</v>
      </c>
      <c r="AQ72" t="s">
        <v>761</v>
      </c>
      <c r="AR72" t="s">
        <v>762</v>
      </c>
      <c r="AS72" t="s">
        <v>556</v>
      </c>
      <c r="AT72" t="s">
        <v>551</v>
      </c>
      <c r="AU72" t="s">
        <v>592</v>
      </c>
      <c r="AV72" t="s">
        <v>504</v>
      </c>
      <c r="AW72" t="s">
        <v>763</v>
      </c>
      <c r="AX72" t="s">
        <v>764</v>
      </c>
      <c r="AY72" t="s">
        <v>765</v>
      </c>
      <c r="AZ72" t="s">
        <v>688</v>
      </c>
      <c r="BA72" t="s">
        <v>694</v>
      </c>
      <c r="BB72" t="s">
        <v>201</v>
      </c>
      <c r="BC72" t="s">
        <v>695</v>
      </c>
      <c r="BD72" t="s">
        <v>413</v>
      </c>
      <c r="BE72" t="s">
        <v>766</v>
      </c>
      <c r="BF72" t="s">
        <v>647</v>
      </c>
      <c r="BG72" t="s">
        <v>537</v>
      </c>
      <c r="BH72" t="s">
        <v>767</v>
      </c>
      <c r="BI72" t="s">
        <v>696</v>
      </c>
      <c r="BJ72" t="s">
        <v>399</v>
      </c>
      <c r="BK72" t="s">
        <v>374</v>
      </c>
      <c r="BL72" t="s">
        <v>621</v>
      </c>
      <c r="BM72" t="s">
        <v>408</v>
      </c>
      <c r="BN72" t="s">
        <v>768</v>
      </c>
      <c r="BO72" t="s">
        <v>474</v>
      </c>
      <c r="BP72" t="s">
        <v>456</v>
      </c>
      <c r="BQ72" t="s">
        <v>204</v>
      </c>
      <c r="BR72" t="s">
        <v>769</v>
      </c>
      <c r="BS72" t="s">
        <v>742</v>
      </c>
      <c r="BT72" t="s">
        <v>673</v>
      </c>
      <c r="BU72" t="s">
        <v>505</v>
      </c>
      <c r="BV72" t="s">
        <v>693</v>
      </c>
      <c r="BW72" t="s">
        <v>533</v>
      </c>
      <c r="BX72" t="s">
        <v>227</v>
      </c>
      <c r="BY72" t="s">
        <v>770</v>
      </c>
      <c r="BZ72" t="s">
        <v>771</v>
      </c>
      <c r="CA72" t="s">
        <v>316</v>
      </c>
      <c r="CB72" t="s">
        <v>509</v>
      </c>
      <c r="CC72" t="s">
        <v>322</v>
      </c>
      <c r="CD72" t="s">
        <v>400</v>
      </c>
      <c r="CE72" t="s">
        <v>604</v>
      </c>
      <c r="CF72" t="s">
        <v>479</v>
      </c>
      <c r="CG72" t="s">
        <v>772</v>
      </c>
      <c r="CH72" t="s">
        <v>773</v>
      </c>
      <c r="CI72" t="s">
        <v>620</v>
      </c>
      <c r="CJ72" t="s">
        <v>446</v>
      </c>
      <c r="CK72" t="s">
        <v>698</v>
      </c>
      <c r="CL72" t="s">
        <v>774</v>
      </c>
      <c r="CM72" t="s">
        <v>775</v>
      </c>
      <c r="CN72" t="s">
        <v>699</v>
      </c>
      <c r="CO72" t="s">
        <v>776</v>
      </c>
      <c r="CP72" t="s">
        <v>777</v>
      </c>
      <c r="CQ72" t="s">
        <v>578</v>
      </c>
      <c r="CR72" t="s">
        <v>573</v>
      </c>
      <c r="CS72" t="s">
        <v>603</v>
      </c>
      <c r="CT72" t="s">
        <v>520</v>
      </c>
      <c r="CU72" t="s">
        <v>778</v>
      </c>
      <c r="CV72" t="s">
        <v>779</v>
      </c>
      <c r="CW72" t="s">
        <v>780</v>
      </c>
      <c r="CX72" t="s">
        <v>700</v>
      </c>
      <c r="CY72">
        <v>68858.716668699257</v>
      </c>
      <c r="CZ72">
        <v>71725.865120201313</v>
      </c>
      <c r="DA72">
        <v>64676.306779284503</v>
      </c>
      <c r="DB72">
        <v>67988.008527904982</v>
      </c>
      <c r="DC72">
        <v>65293.266319543822</v>
      </c>
      <c r="DD72">
        <v>63178.27367995731</v>
      </c>
      <c r="DE72">
        <v>63951.400012270693</v>
      </c>
      <c r="DF72">
        <v>71184.362964468179</v>
      </c>
      <c r="DG72">
        <v>68469.493338301763</v>
      </c>
      <c r="DH72">
        <v>68468.547857140875</v>
      </c>
      <c r="DI72">
        <v>69051.394428286556</v>
      </c>
      <c r="DJ72">
        <v>66447.013453924679</v>
      </c>
      <c r="DK72">
        <v>67978.847163289756</v>
      </c>
      <c r="DL72">
        <v>67162.094436791493</v>
      </c>
      <c r="DM72">
        <v>65326.062388152794</v>
      </c>
      <c r="DN72">
        <v>67474.616234924208</v>
      </c>
      <c r="DO72">
        <v>65765.557046068017</v>
      </c>
      <c r="DP72">
        <v>67668.267988383785</v>
      </c>
      <c r="DQ72">
        <v>67732.642025319336</v>
      </c>
      <c r="DR72">
        <v>72447.144836138206</v>
      </c>
      <c r="DS72">
        <v>69404.397479938023</v>
      </c>
      <c r="DT72">
        <v>68283.479628375266</v>
      </c>
      <c r="DU72">
        <v>67326.843196083049</v>
      </c>
      <c r="DV72">
        <v>78797.491483915044</v>
      </c>
      <c r="DW72">
        <v>70485.000064082196</v>
      </c>
      <c r="DX72">
        <v>62497.143884351091</v>
      </c>
      <c r="DY72">
        <v>69652.543199480744</v>
      </c>
      <c r="DZ72">
        <v>67440.954274682532</v>
      </c>
      <c r="EA72">
        <v>69561.98234734399</v>
      </c>
      <c r="EB72">
        <v>70345.597072635792</v>
      </c>
      <c r="EC72">
        <v>64746.704708372323</v>
      </c>
      <c r="ED72">
        <v>67608.5184093813</v>
      </c>
      <c r="EE72">
        <v>67419.32344131243</v>
      </c>
      <c r="EF72">
        <v>71191.700936756213</v>
      </c>
      <c r="EG72">
        <v>75419.10212676783</v>
      </c>
      <c r="EH72">
        <v>68280.346519488623</v>
      </c>
      <c r="EI72">
        <v>68462.21356525991</v>
      </c>
      <c r="EJ72">
        <v>70000.648572456979</v>
      </c>
      <c r="EK72">
        <v>67981.922244257556</v>
      </c>
      <c r="EL72">
        <v>68801.565234166148</v>
      </c>
      <c r="EM72">
        <v>69700.778791245612</v>
      </c>
      <c r="EN72">
        <v>69331.036975634415</v>
      </c>
      <c r="EO72">
        <v>69866.151230449177</v>
      </c>
      <c r="EP72">
        <v>67694.106816668485</v>
      </c>
      <c r="EQ72">
        <v>68530.265838765219</v>
      </c>
      <c r="ER72">
        <v>68796.492723674251</v>
      </c>
      <c r="ES72">
        <v>67028.975123454686</v>
      </c>
      <c r="ET72">
        <v>68845.328877162363</v>
      </c>
      <c r="EU72">
        <v>65467.351109879397</v>
      </c>
      <c r="EV72">
        <v>67028.033148496717</v>
      </c>
    </row>
    <row r="73" spans="1:152" x14ac:dyDescent="0.45">
      <c r="A73" s="2">
        <v>42045</v>
      </c>
      <c r="B73">
        <f t="shared" si="1"/>
        <v>3269671.9598567565</v>
      </c>
      <c r="C73" t="s">
        <v>682</v>
      </c>
      <c r="D73" t="s">
        <v>151</v>
      </c>
      <c r="E73" t="s">
        <v>683</v>
      </c>
      <c r="F73" t="s">
        <v>397</v>
      </c>
      <c r="G73" t="s">
        <v>751</v>
      </c>
      <c r="H73" t="s">
        <v>635</v>
      </c>
      <c r="I73" t="s">
        <v>526</v>
      </c>
      <c r="J73" t="s">
        <v>752</v>
      </c>
      <c r="K73" t="s">
        <v>684</v>
      </c>
      <c r="L73" t="s">
        <v>383</v>
      </c>
      <c r="M73" t="s">
        <v>345</v>
      </c>
      <c r="N73" t="s">
        <v>612</v>
      </c>
      <c r="O73" t="s">
        <v>392</v>
      </c>
      <c r="P73" t="s">
        <v>753</v>
      </c>
      <c r="Q73" t="s">
        <v>458</v>
      </c>
      <c r="R73" t="s">
        <v>435</v>
      </c>
      <c r="S73" t="s">
        <v>154</v>
      </c>
      <c r="T73" t="s">
        <v>754</v>
      </c>
      <c r="U73" t="s">
        <v>718</v>
      </c>
      <c r="V73" t="s">
        <v>664</v>
      </c>
      <c r="W73" t="s">
        <v>489</v>
      </c>
      <c r="X73" t="s">
        <v>681</v>
      </c>
      <c r="Y73" t="s">
        <v>522</v>
      </c>
      <c r="Z73" t="s">
        <v>177</v>
      </c>
      <c r="AA73" t="s">
        <v>755</v>
      </c>
      <c r="AB73" t="s">
        <v>756</v>
      </c>
      <c r="AC73" t="s">
        <v>288</v>
      </c>
      <c r="AD73" t="s">
        <v>493</v>
      </c>
      <c r="AE73" t="s">
        <v>294</v>
      </c>
      <c r="AF73" t="s">
        <v>384</v>
      </c>
      <c r="AG73" t="s">
        <v>593</v>
      </c>
      <c r="AH73" t="s">
        <v>463</v>
      </c>
      <c r="AI73" t="s">
        <v>757</v>
      </c>
      <c r="AJ73" t="s">
        <v>758</v>
      </c>
      <c r="AK73" t="s">
        <v>611</v>
      </c>
      <c r="AL73" t="s">
        <v>425</v>
      </c>
      <c r="AM73" t="s">
        <v>686</v>
      </c>
      <c r="AN73" t="s">
        <v>759</v>
      </c>
      <c r="AO73" t="s">
        <v>760</v>
      </c>
      <c r="AP73" t="s">
        <v>687</v>
      </c>
      <c r="AQ73" t="s">
        <v>761</v>
      </c>
      <c r="AR73" t="s">
        <v>762</v>
      </c>
      <c r="AS73" t="s">
        <v>556</v>
      </c>
      <c r="AT73" t="s">
        <v>551</v>
      </c>
      <c r="AU73" t="s">
        <v>592</v>
      </c>
      <c r="AV73" t="s">
        <v>504</v>
      </c>
      <c r="AW73" t="s">
        <v>763</v>
      </c>
      <c r="AX73" t="s">
        <v>764</v>
      </c>
      <c r="AY73" t="s">
        <v>765</v>
      </c>
      <c r="AZ73" t="s">
        <v>688</v>
      </c>
      <c r="BA73" t="s">
        <v>694</v>
      </c>
      <c r="BB73" t="s">
        <v>201</v>
      </c>
      <c r="BC73" t="s">
        <v>695</v>
      </c>
      <c r="BD73" t="s">
        <v>413</v>
      </c>
      <c r="BE73" t="s">
        <v>766</v>
      </c>
      <c r="BF73" t="s">
        <v>647</v>
      </c>
      <c r="BG73" t="s">
        <v>537</v>
      </c>
      <c r="BH73" t="s">
        <v>767</v>
      </c>
      <c r="BI73" t="s">
        <v>696</v>
      </c>
      <c r="BJ73" t="s">
        <v>399</v>
      </c>
      <c r="BK73" t="s">
        <v>374</v>
      </c>
      <c r="BL73" t="s">
        <v>621</v>
      </c>
      <c r="BM73" t="s">
        <v>408</v>
      </c>
      <c r="BN73" t="s">
        <v>768</v>
      </c>
      <c r="BO73" t="s">
        <v>474</v>
      </c>
      <c r="BP73" t="s">
        <v>456</v>
      </c>
      <c r="BQ73" t="s">
        <v>204</v>
      </c>
      <c r="BR73" t="s">
        <v>769</v>
      </c>
      <c r="BS73" t="s">
        <v>742</v>
      </c>
      <c r="BT73" t="s">
        <v>673</v>
      </c>
      <c r="BU73" t="s">
        <v>505</v>
      </c>
      <c r="BV73" t="s">
        <v>693</v>
      </c>
      <c r="BW73" t="s">
        <v>533</v>
      </c>
      <c r="BX73" t="s">
        <v>227</v>
      </c>
      <c r="BY73" t="s">
        <v>770</v>
      </c>
      <c r="BZ73" t="s">
        <v>771</v>
      </c>
      <c r="CA73" t="s">
        <v>316</v>
      </c>
      <c r="CB73" t="s">
        <v>509</v>
      </c>
      <c r="CC73" t="s">
        <v>322</v>
      </c>
      <c r="CD73" t="s">
        <v>400</v>
      </c>
      <c r="CE73" t="s">
        <v>604</v>
      </c>
      <c r="CF73" t="s">
        <v>479</v>
      </c>
      <c r="CG73" t="s">
        <v>772</v>
      </c>
      <c r="CH73" t="s">
        <v>773</v>
      </c>
      <c r="CI73" t="s">
        <v>620</v>
      </c>
      <c r="CJ73" t="s">
        <v>446</v>
      </c>
      <c r="CK73" t="s">
        <v>698</v>
      </c>
      <c r="CL73" t="s">
        <v>774</v>
      </c>
      <c r="CM73" t="s">
        <v>775</v>
      </c>
      <c r="CN73" t="s">
        <v>699</v>
      </c>
      <c r="CO73" t="s">
        <v>776</v>
      </c>
      <c r="CP73" t="s">
        <v>777</v>
      </c>
      <c r="CQ73" t="s">
        <v>578</v>
      </c>
      <c r="CR73" t="s">
        <v>573</v>
      </c>
      <c r="CS73" t="s">
        <v>603</v>
      </c>
      <c r="CT73" t="s">
        <v>520</v>
      </c>
      <c r="CU73" t="s">
        <v>778</v>
      </c>
      <c r="CV73" t="s">
        <v>779</v>
      </c>
      <c r="CW73" t="s">
        <v>780</v>
      </c>
      <c r="CX73" t="s">
        <v>700</v>
      </c>
      <c r="CY73">
        <v>74058.893447024748</v>
      </c>
      <c r="CZ73">
        <v>71042.219066633072</v>
      </c>
      <c r="DA73">
        <v>55262.434327913928</v>
      </c>
      <c r="DB73">
        <v>64615.102767977027</v>
      </c>
      <c r="DC73">
        <v>60666.132405628858</v>
      </c>
      <c r="DD73">
        <v>54402.367168349912</v>
      </c>
      <c r="DE73">
        <v>62190.987330617943</v>
      </c>
      <c r="DF73">
        <v>63433.996797544642</v>
      </c>
      <c r="DG73">
        <v>63658.338463775333</v>
      </c>
      <c r="DH73">
        <v>67764.147258362282</v>
      </c>
      <c r="DI73">
        <v>62879.735709524779</v>
      </c>
      <c r="DJ73">
        <v>63177.253328697137</v>
      </c>
      <c r="DK73">
        <v>66549.519005945564</v>
      </c>
      <c r="DL73">
        <v>58871.773404750042</v>
      </c>
      <c r="DM73">
        <v>62769.059594569873</v>
      </c>
      <c r="DN73">
        <v>67612.352218693588</v>
      </c>
      <c r="DO73">
        <v>56381.37663230193</v>
      </c>
      <c r="DP73">
        <v>63487.681077214729</v>
      </c>
      <c r="DQ73">
        <v>60706.665824821554</v>
      </c>
      <c r="DR73">
        <v>69053.685997149863</v>
      </c>
      <c r="DS73">
        <v>65480.055468025661</v>
      </c>
      <c r="DT73">
        <v>63921.645188235707</v>
      </c>
      <c r="DU73">
        <v>77305.926482610623</v>
      </c>
      <c r="DV73">
        <v>73261.992716953595</v>
      </c>
      <c r="DW73">
        <v>69357.770524016916</v>
      </c>
      <c r="DX73">
        <v>59368.133136042859</v>
      </c>
      <c r="DY73">
        <v>64980.931948571262</v>
      </c>
      <c r="DZ73">
        <v>62349.442691565098</v>
      </c>
      <c r="EA73">
        <v>62801.285738201601</v>
      </c>
      <c r="EB73">
        <v>75581.524549873473</v>
      </c>
      <c r="EC73">
        <v>63786.478155493911</v>
      </c>
      <c r="ED73">
        <v>67018.781300485512</v>
      </c>
      <c r="EE73">
        <v>68355.066937677693</v>
      </c>
      <c r="EF73">
        <v>74549.185001081249</v>
      </c>
      <c r="EG73">
        <v>76148.012678886618</v>
      </c>
      <c r="EH73">
        <v>65533.584951721707</v>
      </c>
      <c r="EI73">
        <v>67776.589956920972</v>
      </c>
      <c r="EJ73">
        <v>73512.61021862796</v>
      </c>
      <c r="EK73">
        <v>64391.878865697283</v>
      </c>
      <c r="EL73">
        <v>63956.725769750527</v>
      </c>
      <c r="EM73">
        <v>61011.921489612127</v>
      </c>
      <c r="EN73">
        <v>71518.13593385632</v>
      </c>
      <c r="EO73">
        <v>67209.049282087581</v>
      </c>
      <c r="EP73">
        <v>63469.744218709973</v>
      </c>
      <c r="EQ73">
        <v>66405.211001541305</v>
      </c>
      <c r="ER73">
        <v>60249.540215886009</v>
      </c>
      <c r="ES73">
        <v>65570.583107931947</v>
      </c>
      <c r="ET73">
        <v>63395.648535182583</v>
      </c>
      <c r="EU73">
        <v>61840.196471162933</v>
      </c>
      <c r="EV73">
        <v>60980.585492848062</v>
      </c>
    </row>
    <row r="74" spans="1:152" x14ac:dyDescent="0.45">
      <c r="A74" s="2">
        <v>42052</v>
      </c>
      <c r="B74">
        <f t="shared" si="1"/>
        <v>3433229.5883493586</v>
      </c>
      <c r="C74" t="s">
        <v>682</v>
      </c>
      <c r="D74" t="s">
        <v>151</v>
      </c>
      <c r="E74" t="s">
        <v>683</v>
      </c>
      <c r="F74" t="s">
        <v>397</v>
      </c>
      <c r="G74" t="s">
        <v>751</v>
      </c>
      <c r="H74" t="s">
        <v>635</v>
      </c>
      <c r="I74" t="s">
        <v>526</v>
      </c>
      <c r="J74" t="s">
        <v>752</v>
      </c>
      <c r="K74" t="s">
        <v>684</v>
      </c>
      <c r="L74" t="s">
        <v>383</v>
      </c>
      <c r="M74" t="s">
        <v>345</v>
      </c>
      <c r="N74" t="s">
        <v>612</v>
      </c>
      <c r="O74" t="s">
        <v>392</v>
      </c>
      <c r="P74" t="s">
        <v>753</v>
      </c>
      <c r="Q74" t="s">
        <v>458</v>
      </c>
      <c r="R74" t="s">
        <v>435</v>
      </c>
      <c r="S74" t="s">
        <v>154</v>
      </c>
      <c r="T74" t="s">
        <v>754</v>
      </c>
      <c r="U74" t="s">
        <v>718</v>
      </c>
      <c r="V74" t="s">
        <v>664</v>
      </c>
      <c r="W74" t="s">
        <v>489</v>
      </c>
      <c r="X74" t="s">
        <v>681</v>
      </c>
      <c r="Y74" t="s">
        <v>522</v>
      </c>
      <c r="Z74" t="s">
        <v>177</v>
      </c>
      <c r="AA74" t="s">
        <v>755</v>
      </c>
      <c r="AB74" t="s">
        <v>756</v>
      </c>
      <c r="AC74" t="s">
        <v>288</v>
      </c>
      <c r="AD74" t="s">
        <v>493</v>
      </c>
      <c r="AE74" t="s">
        <v>294</v>
      </c>
      <c r="AF74" t="s">
        <v>384</v>
      </c>
      <c r="AG74" t="s">
        <v>593</v>
      </c>
      <c r="AH74" t="s">
        <v>463</v>
      </c>
      <c r="AI74" t="s">
        <v>757</v>
      </c>
      <c r="AJ74" t="s">
        <v>758</v>
      </c>
      <c r="AK74" t="s">
        <v>611</v>
      </c>
      <c r="AL74" t="s">
        <v>425</v>
      </c>
      <c r="AM74" t="s">
        <v>686</v>
      </c>
      <c r="AN74" t="s">
        <v>759</v>
      </c>
      <c r="AO74" t="s">
        <v>760</v>
      </c>
      <c r="AP74" t="s">
        <v>687</v>
      </c>
      <c r="AQ74" t="s">
        <v>761</v>
      </c>
      <c r="AR74" t="s">
        <v>762</v>
      </c>
      <c r="AS74" t="s">
        <v>556</v>
      </c>
      <c r="AT74" t="s">
        <v>551</v>
      </c>
      <c r="AU74" t="s">
        <v>592</v>
      </c>
      <c r="AV74" t="s">
        <v>504</v>
      </c>
      <c r="AW74" t="s">
        <v>763</v>
      </c>
      <c r="AX74" t="s">
        <v>764</v>
      </c>
      <c r="AY74" t="s">
        <v>765</v>
      </c>
      <c r="AZ74" t="s">
        <v>688</v>
      </c>
      <c r="BA74" t="s">
        <v>694</v>
      </c>
      <c r="BB74" t="s">
        <v>201</v>
      </c>
      <c r="BC74" t="s">
        <v>695</v>
      </c>
      <c r="BD74" t="s">
        <v>413</v>
      </c>
      <c r="BE74" t="s">
        <v>766</v>
      </c>
      <c r="BF74" t="s">
        <v>647</v>
      </c>
      <c r="BG74" t="s">
        <v>537</v>
      </c>
      <c r="BH74" t="s">
        <v>767</v>
      </c>
      <c r="BI74" t="s">
        <v>696</v>
      </c>
      <c r="BJ74" t="s">
        <v>399</v>
      </c>
      <c r="BK74" t="s">
        <v>374</v>
      </c>
      <c r="BL74" t="s">
        <v>621</v>
      </c>
      <c r="BM74" t="s">
        <v>408</v>
      </c>
      <c r="BN74" t="s">
        <v>768</v>
      </c>
      <c r="BO74" t="s">
        <v>474</v>
      </c>
      <c r="BP74" t="s">
        <v>456</v>
      </c>
      <c r="BQ74" t="s">
        <v>204</v>
      </c>
      <c r="BR74" t="s">
        <v>769</v>
      </c>
      <c r="BS74" t="s">
        <v>742</v>
      </c>
      <c r="BT74" t="s">
        <v>673</v>
      </c>
      <c r="BU74" t="s">
        <v>505</v>
      </c>
      <c r="BV74" t="s">
        <v>693</v>
      </c>
      <c r="BW74" t="s">
        <v>533</v>
      </c>
      <c r="BX74" t="s">
        <v>227</v>
      </c>
      <c r="BY74" t="s">
        <v>770</v>
      </c>
      <c r="BZ74" t="s">
        <v>771</v>
      </c>
      <c r="CA74" t="s">
        <v>316</v>
      </c>
      <c r="CB74" t="s">
        <v>509</v>
      </c>
      <c r="CC74" t="s">
        <v>322</v>
      </c>
      <c r="CD74" t="s">
        <v>400</v>
      </c>
      <c r="CE74" t="s">
        <v>604</v>
      </c>
      <c r="CF74" t="s">
        <v>479</v>
      </c>
      <c r="CG74" t="s">
        <v>772</v>
      </c>
      <c r="CH74" t="s">
        <v>773</v>
      </c>
      <c r="CI74" t="s">
        <v>620</v>
      </c>
      <c r="CJ74" t="s">
        <v>446</v>
      </c>
      <c r="CK74" t="s">
        <v>698</v>
      </c>
      <c r="CL74" t="s">
        <v>774</v>
      </c>
      <c r="CM74" t="s">
        <v>775</v>
      </c>
      <c r="CN74" t="s">
        <v>699</v>
      </c>
      <c r="CO74" t="s">
        <v>776</v>
      </c>
      <c r="CP74" t="s">
        <v>777</v>
      </c>
      <c r="CQ74" t="s">
        <v>578</v>
      </c>
      <c r="CR74" t="s">
        <v>573</v>
      </c>
      <c r="CS74" t="s">
        <v>603</v>
      </c>
      <c r="CT74" t="s">
        <v>520</v>
      </c>
      <c r="CU74" t="s">
        <v>778</v>
      </c>
      <c r="CV74" t="s">
        <v>779</v>
      </c>
      <c r="CW74" t="s">
        <v>780</v>
      </c>
      <c r="CX74" t="s">
        <v>700</v>
      </c>
      <c r="CY74">
        <v>85366.660401235873</v>
      </c>
      <c r="CZ74">
        <v>70912.000770715313</v>
      </c>
      <c r="DA74">
        <v>55595.379886180162</v>
      </c>
      <c r="DB74">
        <v>62439.546370036529</v>
      </c>
      <c r="DC74">
        <v>68673.27747380361</v>
      </c>
      <c r="DD74">
        <v>55158.910833143658</v>
      </c>
      <c r="DE74">
        <v>66818.726244461708</v>
      </c>
      <c r="DF74">
        <v>73895.0499757832</v>
      </c>
      <c r="DG74">
        <v>64042.700698930334</v>
      </c>
      <c r="DH74">
        <v>67590.071248319291</v>
      </c>
      <c r="DI74">
        <v>69190.825481385822</v>
      </c>
      <c r="DJ74">
        <v>70128.351776733311</v>
      </c>
      <c r="DK74">
        <v>65063.017722307603</v>
      </c>
      <c r="DL74">
        <v>64223.752805181874</v>
      </c>
      <c r="DM74">
        <v>62830.305170464082</v>
      </c>
      <c r="DN74">
        <v>72132.014383776812</v>
      </c>
      <c r="DO74">
        <v>72021.677321912081</v>
      </c>
      <c r="DP74">
        <v>68816.101847662852</v>
      </c>
      <c r="DQ74">
        <v>62158.349659101732</v>
      </c>
      <c r="DR74">
        <v>72991.378800881619</v>
      </c>
      <c r="DS74">
        <v>66655.017343565574</v>
      </c>
      <c r="DT74">
        <v>62727.333377245108</v>
      </c>
      <c r="DU74">
        <v>86615.530643417937</v>
      </c>
      <c r="DV74">
        <v>73962.266657352331</v>
      </c>
      <c r="DW74">
        <v>70949.153404109078</v>
      </c>
      <c r="DX74">
        <v>63244.783620672533</v>
      </c>
      <c r="DY74">
        <v>67426.360220707997</v>
      </c>
      <c r="DZ74">
        <v>67728.610296327577</v>
      </c>
      <c r="EA74">
        <v>67113.878247566216</v>
      </c>
      <c r="EB74">
        <v>72554.995041722272</v>
      </c>
      <c r="EC74">
        <v>64546.217845683423</v>
      </c>
      <c r="ED74">
        <v>69879.446380950147</v>
      </c>
      <c r="EE74">
        <v>68681.581689600891</v>
      </c>
      <c r="EF74">
        <v>74646.975799071297</v>
      </c>
      <c r="EG74">
        <v>81794.176955616349</v>
      </c>
      <c r="EH74">
        <v>74456.241239467665</v>
      </c>
      <c r="EI74">
        <v>67168.002709069551</v>
      </c>
      <c r="EJ74">
        <v>74266.536767670099</v>
      </c>
      <c r="EK74">
        <v>68858.401499622691</v>
      </c>
      <c r="EL74">
        <v>67735.700551994712</v>
      </c>
      <c r="EM74">
        <v>58780.3570460232</v>
      </c>
      <c r="EN74">
        <v>74580.074475366986</v>
      </c>
      <c r="EO74">
        <v>70711.32962796725</v>
      </c>
      <c r="EP74">
        <v>69884.517052646959</v>
      </c>
      <c r="EQ74">
        <v>67924.680263390532</v>
      </c>
      <c r="ER74">
        <v>66627.379776621936</v>
      </c>
      <c r="ES74">
        <v>68964.368596323693</v>
      </c>
      <c r="ET74">
        <v>65106.434262791423</v>
      </c>
      <c r="EU74">
        <v>64853.524940250463</v>
      </c>
      <c r="EV74">
        <v>64737.613144524723</v>
      </c>
    </row>
    <row r="75" spans="1:152" x14ac:dyDescent="0.45">
      <c r="A75" s="2">
        <v>42059</v>
      </c>
      <c r="B75">
        <f t="shared" si="1"/>
        <v>3446669.0215026545</v>
      </c>
      <c r="C75" t="s">
        <v>682</v>
      </c>
      <c r="D75" t="s">
        <v>151</v>
      </c>
      <c r="E75" t="s">
        <v>683</v>
      </c>
      <c r="F75" t="s">
        <v>397</v>
      </c>
      <c r="G75" t="s">
        <v>751</v>
      </c>
      <c r="H75" t="s">
        <v>635</v>
      </c>
      <c r="I75" t="s">
        <v>526</v>
      </c>
      <c r="J75" t="s">
        <v>752</v>
      </c>
      <c r="K75" t="s">
        <v>684</v>
      </c>
      <c r="L75" t="s">
        <v>383</v>
      </c>
      <c r="M75" t="s">
        <v>345</v>
      </c>
      <c r="N75" t="s">
        <v>612</v>
      </c>
      <c r="O75" t="s">
        <v>392</v>
      </c>
      <c r="P75" t="s">
        <v>753</v>
      </c>
      <c r="Q75" t="s">
        <v>458</v>
      </c>
      <c r="R75" t="s">
        <v>435</v>
      </c>
      <c r="S75" t="s">
        <v>154</v>
      </c>
      <c r="T75" t="s">
        <v>754</v>
      </c>
      <c r="U75" t="s">
        <v>718</v>
      </c>
      <c r="V75" t="s">
        <v>664</v>
      </c>
      <c r="W75" t="s">
        <v>489</v>
      </c>
      <c r="X75" t="s">
        <v>681</v>
      </c>
      <c r="Y75" t="s">
        <v>522</v>
      </c>
      <c r="Z75" t="s">
        <v>177</v>
      </c>
      <c r="AA75" t="s">
        <v>755</v>
      </c>
      <c r="AB75" t="s">
        <v>756</v>
      </c>
      <c r="AC75" t="s">
        <v>288</v>
      </c>
      <c r="AD75" t="s">
        <v>493</v>
      </c>
      <c r="AE75" t="s">
        <v>294</v>
      </c>
      <c r="AF75" t="s">
        <v>384</v>
      </c>
      <c r="AG75" t="s">
        <v>593</v>
      </c>
      <c r="AH75" t="s">
        <v>463</v>
      </c>
      <c r="AI75" t="s">
        <v>757</v>
      </c>
      <c r="AJ75" t="s">
        <v>758</v>
      </c>
      <c r="AK75" t="s">
        <v>611</v>
      </c>
      <c r="AL75" t="s">
        <v>425</v>
      </c>
      <c r="AM75" t="s">
        <v>686</v>
      </c>
      <c r="AN75" t="s">
        <v>759</v>
      </c>
      <c r="AO75" t="s">
        <v>760</v>
      </c>
      <c r="AP75" t="s">
        <v>687</v>
      </c>
      <c r="AQ75" t="s">
        <v>761</v>
      </c>
      <c r="AR75" t="s">
        <v>762</v>
      </c>
      <c r="AS75" t="s">
        <v>556</v>
      </c>
      <c r="AT75" t="s">
        <v>551</v>
      </c>
      <c r="AU75" t="s">
        <v>592</v>
      </c>
      <c r="AV75" t="s">
        <v>504</v>
      </c>
      <c r="AW75" t="s">
        <v>763</v>
      </c>
      <c r="AX75" t="s">
        <v>764</v>
      </c>
      <c r="AY75" t="s">
        <v>765</v>
      </c>
      <c r="AZ75" t="s">
        <v>688</v>
      </c>
      <c r="BA75" t="s">
        <v>694</v>
      </c>
      <c r="BB75" t="s">
        <v>201</v>
      </c>
      <c r="BC75" t="s">
        <v>695</v>
      </c>
      <c r="BD75" t="s">
        <v>413</v>
      </c>
      <c r="BE75" t="s">
        <v>766</v>
      </c>
      <c r="BF75" t="s">
        <v>647</v>
      </c>
      <c r="BG75" t="s">
        <v>537</v>
      </c>
      <c r="BH75" t="s">
        <v>767</v>
      </c>
      <c r="BI75" t="s">
        <v>696</v>
      </c>
      <c r="BJ75" t="s">
        <v>399</v>
      </c>
      <c r="BK75" t="s">
        <v>374</v>
      </c>
      <c r="BL75" t="s">
        <v>621</v>
      </c>
      <c r="BM75" t="s">
        <v>408</v>
      </c>
      <c r="BN75" t="s">
        <v>768</v>
      </c>
      <c r="BO75" t="s">
        <v>474</v>
      </c>
      <c r="BP75" t="s">
        <v>456</v>
      </c>
      <c r="BQ75" t="s">
        <v>204</v>
      </c>
      <c r="BR75" t="s">
        <v>769</v>
      </c>
      <c r="BS75" t="s">
        <v>742</v>
      </c>
      <c r="BT75" t="s">
        <v>673</v>
      </c>
      <c r="BU75" t="s">
        <v>505</v>
      </c>
      <c r="BV75" t="s">
        <v>693</v>
      </c>
      <c r="BW75" t="s">
        <v>533</v>
      </c>
      <c r="BX75" t="s">
        <v>227</v>
      </c>
      <c r="BY75" t="s">
        <v>770</v>
      </c>
      <c r="BZ75" t="s">
        <v>771</v>
      </c>
      <c r="CA75" t="s">
        <v>316</v>
      </c>
      <c r="CB75" t="s">
        <v>509</v>
      </c>
      <c r="CC75" t="s">
        <v>322</v>
      </c>
      <c r="CD75" t="s">
        <v>400</v>
      </c>
      <c r="CE75" t="s">
        <v>604</v>
      </c>
      <c r="CF75" t="s">
        <v>479</v>
      </c>
      <c r="CG75" t="s">
        <v>772</v>
      </c>
      <c r="CH75" t="s">
        <v>773</v>
      </c>
      <c r="CI75" t="s">
        <v>620</v>
      </c>
      <c r="CJ75" t="s">
        <v>446</v>
      </c>
      <c r="CK75" t="s">
        <v>698</v>
      </c>
      <c r="CL75" t="s">
        <v>774</v>
      </c>
      <c r="CM75" t="s">
        <v>775</v>
      </c>
      <c r="CN75" t="s">
        <v>699</v>
      </c>
      <c r="CO75" t="s">
        <v>776</v>
      </c>
      <c r="CP75" t="s">
        <v>777</v>
      </c>
      <c r="CQ75" t="s">
        <v>578</v>
      </c>
      <c r="CR75" t="s">
        <v>573</v>
      </c>
      <c r="CS75" t="s">
        <v>603</v>
      </c>
      <c r="CT75" t="s">
        <v>520</v>
      </c>
      <c r="CU75" t="s">
        <v>778</v>
      </c>
      <c r="CV75" t="s">
        <v>779</v>
      </c>
      <c r="CW75" t="s">
        <v>780</v>
      </c>
      <c r="CX75" t="s">
        <v>700</v>
      </c>
      <c r="CY75">
        <v>96569.72580957468</v>
      </c>
      <c r="CZ75">
        <v>63001.239293711376</v>
      </c>
      <c r="DA75">
        <v>60589.563260173563</v>
      </c>
      <c r="DB75">
        <v>67019.980233871611</v>
      </c>
      <c r="DC75">
        <v>64559.535084623021</v>
      </c>
      <c r="DD75">
        <v>54354.223480590321</v>
      </c>
      <c r="DE75">
        <v>65992.180876209342</v>
      </c>
      <c r="DF75">
        <v>74715.90535194079</v>
      </c>
      <c r="DG75">
        <v>57521.796571473024</v>
      </c>
      <c r="DH75">
        <v>65375.662469400348</v>
      </c>
      <c r="DI75">
        <v>59937.006641482592</v>
      </c>
      <c r="DJ75">
        <v>68870.751728568866</v>
      </c>
      <c r="DK75">
        <v>64091.074575313563</v>
      </c>
      <c r="DL75">
        <v>64223.752805181874</v>
      </c>
      <c r="DM75">
        <v>67760.574029947311</v>
      </c>
      <c r="DN75">
        <v>74431.884996483932</v>
      </c>
      <c r="DO75">
        <v>72288.706845881024</v>
      </c>
      <c r="DP75">
        <v>73140.547292264731</v>
      </c>
      <c r="DQ75">
        <v>64248.476853462431</v>
      </c>
      <c r="DR75">
        <v>80482.599256761576</v>
      </c>
      <c r="DS75">
        <v>68183.039030870932</v>
      </c>
      <c r="DT75">
        <v>62169.122422108208</v>
      </c>
      <c r="DU75">
        <v>89373.11466781424</v>
      </c>
      <c r="DV75">
        <v>69560.544746274551</v>
      </c>
      <c r="DW75">
        <v>75060.22584434718</v>
      </c>
      <c r="DX75">
        <v>63355.545063090518</v>
      </c>
      <c r="DY75">
        <v>69348.972793284454</v>
      </c>
      <c r="DZ75">
        <v>66995.087441132695</v>
      </c>
      <c r="EA75">
        <v>63527.434633257639</v>
      </c>
      <c r="EB75">
        <v>65797.945776379522</v>
      </c>
      <c r="EC75">
        <v>63016.186525162891</v>
      </c>
      <c r="ED75">
        <v>76137.701372366646</v>
      </c>
      <c r="EE75">
        <v>67946.923497773692</v>
      </c>
      <c r="EF75">
        <v>70417.52378600165</v>
      </c>
      <c r="EG75">
        <v>91003.903931593508</v>
      </c>
      <c r="EH75">
        <v>71821.768666609467</v>
      </c>
      <c r="EI75">
        <v>64571.877360640101</v>
      </c>
      <c r="EJ75">
        <v>73245.395745549729</v>
      </c>
      <c r="EK75">
        <v>64811.20636658997</v>
      </c>
      <c r="EL75">
        <v>66945.991719294965</v>
      </c>
      <c r="EM75">
        <v>64003.167445912179</v>
      </c>
      <c r="EN75">
        <v>81797.501037499271</v>
      </c>
      <c r="EO75">
        <v>73281.59817932357</v>
      </c>
      <c r="EP75">
        <v>69623.753929316197</v>
      </c>
      <c r="EQ75">
        <v>67109.892398340948</v>
      </c>
      <c r="ER75">
        <v>71936.850273884324</v>
      </c>
      <c r="ES75">
        <v>65267.036725984333</v>
      </c>
      <c r="ET75">
        <v>61767.642762135452</v>
      </c>
      <c r="EU75">
        <v>61583.505527499918</v>
      </c>
      <c r="EV75">
        <v>67833.374375699772</v>
      </c>
    </row>
    <row r="76" spans="1:152" x14ac:dyDescent="0.45">
      <c r="A76" s="2">
        <v>42066</v>
      </c>
      <c r="B76">
        <f t="shared" si="1"/>
        <v>3565078.2920365673</v>
      </c>
      <c r="C76" t="s">
        <v>682</v>
      </c>
      <c r="D76" t="s">
        <v>752</v>
      </c>
      <c r="E76" t="s">
        <v>664</v>
      </c>
      <c r="F76" t="s">
        <v>781</v>
      </c>
      <c r="G76" t="s">
        <v>522</v>
      </c>
      <c r="H76" t="s">
        <v>348</v>
      </c>
      <c r="I76" t="s">
        <v>343</v>
      </c>
      <c r="J76" t="s">
        <v>390</v>
      </c>
      <c r="K76" t="s">
        <v>782</v>
      </c>
      <c r="L76" t="s">
        <v>611</v>
      </c>
      <c r="M76" t="s">
        <v>703</v>
      </c>
      <c r="N76" t="s">
        <v>415</v>
      </c>
      <c r="O76" t="s">
        <v>463</v>
      </c>
      <c r="P76" t="s">
        <v>718</v>
      </c>
      <c r="Q76" t="s">
        <v>526</v>
      </c>
      <c r="R76" t="s">
        <v>563</v>
      </c>
      <c r="S76" t="s">
        <v>589</v>
      </c>
      <c r="T76" t="s">
        <v>504</v>
      </c>
      <c r="U76" t="s">
        <v>397</v>
      </c>
      <c r="V76" t="s">
        <v>345</v>
      </c>
      <c r="W76" t="s">
        <v>328</v>
      </c>
      <c r="X76" t="s">
        <v>783</v>
      </c>
      <c r="Y76" t="s">
        <v>177</v>
      </c>
      <c r="Z76" t="s">
        <v>278</v>
      </c>
      <c r="AA76" t="s">
        <v>784</v>
      </c>
      <c r="AB76" t="s">
        <v>493</v>
      </c>
      <c r="AC76" t="s">
        <v>435</v>
      </c>
      <c r="AD76" t="s">
        <v>785</v>
      </c>
      <c r="AE76" t="s">
        <v>753</v>
      </c>
      <c r="AF76" t="s">
        <v>336</v>
      </c>
      <c r="AG76" t="s">
        <v>458</v>
      </c>
      <c r="AH76" t="s">
        <v>528</v>
      </c>
      <c r="AI76" t="s">
        <v>417</v>
      </c>
      <c r="AJ76" t="s">
        <v>431</v>
      </c>
      <c r="AK76" t="s">
        <v>391</v>
      </c>
      <c r="AL76" t="s">
        <v>198</v>
      </c>
      <c r="AM76" t="s">
        <v>758</v>
      </c>
      <c r="AN76" t="s">
        <v>295</v>
      </c>
      <c r="AO76" t="s">
        <v>273</v>
      </c>
      <c r="AP76" t="s">
        <v>429</v>
      </c>
      <c r="AQ76" t="s">
        <v>556</v>
      </c>
      <c r="AR76" t="s">
        <v>551</v>
      </c>
      <c r="AS76" t="s">
        <v>587</v>
      </c>
      <c r="AT76" t="s">
        <v>389</v>
      </c>
      <c r="AU76" t="s">
        <v>786</v>
      </c>
      <c r="AV76" t="s">
        <v>284</v>
      </c>
      <c r="AW76" t="s">
        <v>592</v>
      </c>
      <c r="AX76" t="s">
        <v>754</v>
      </c>
      <c r="AY76" t="s">
        <v>751</v>
      </c>
      <c r="AZ76" t="s">
        <v>349</v>
      </c>
      <c r="BA76" t="s">
        <v>694</v>
      </c>
      <c r="BB76" t="s">
        <v>767</v>
      </c>
      <c r="BC76" t="s">
        <v>673</v>
      </c>
      <c r="BD76" t="s">
        <v>787</v>
      </c>
      <c r="BE76" t="s">
        <v>533</v>
      </c>
      <c r="BF76" t="s">
        <v>377</v>
      </c>
      <c r="BG76" t="s">
        <v>372</v>
      </c>
      <c r="BH76" t="s">
        <v>406</v>
      </c>
      <c r="BI76" t="s">
        <v>788</v>
      </c>
      <c r="BJ76" t="s">
        <v>620</v>
      </c>
      <c r="BK76" t="s">
        <v>727</v>
      </c>
      <c r="BL76" t="s">
        <v>436</v>
      </c>
      <c r="BM76" t="s">
        <v>479</v>
      </c>
      <c r="BN76" t="s">
        <v>742</v>
      </c>
      <c r="BO76" t="s">
        <v>537</v>
      </c>
      <c r="BP76" t="s">
        <v>585</v>
      </c>
      <c r="BQ76" t="s">
        <v>600</v>
      </c>
      <c r="BR76" t="s">
        <v>520</v>
      </c>
      <c r="BS76" t="s">
        <v>413</v>
      </c>
      <c r="BT76" t="s">
        <v>374</v>
      </c>
      <c r="BU76" t="s">
        <v>357</v>
      </c>
      <c r="BV76" t="s">
        <v>789</v>
      </c>
      <c r="BW76" t="s">
        <v>227</v>
      </c>
      <c r="BX76" t="s">
        <v>306</v>
      </c>
      <c r="BY76" t="s">
        <v>790</v>
      </c>
      <c r="BZ76" t="s">
        <v>509</v>
      </c>
      <c r="CA76" t="s">
        <v>456</v>
      </c>
      <c r="CB76" t="s">
        <v>791</v>
      </c>
      <c r="CC76" t="s">
        <v>768</v>
      </c>
      <c r="CD76" t="s">
        <v>365</v>
      </c>
      <c r="CE76" t="s">
        <v>474</v>
      </c>
      <c r="CF76" t="s">
        <v>539</v>
      </c>
      <c r="CG76" t="s">
        <v>438</v>
      </c>
      <c r="CH76" t="s">
        <v>452</v>
      </c>
      <c r="CI76" t="s">
        <v>407</v>
      </c>
      <c r="CJ76" t="s">
        <v>248</v>
      </c>
      <c r="CK76" t="s">
        <v>773</v>
      </c>
      <c r="CL76" t="s">
        <v>323</v>
      </c>
      <c r="CM76" t="s">
        <v>301</v>
      </c>
      <c r="CN76" t="s">
        <v>450</v>
      </c>
      <c r="CO76" t="s">
        <v>578</v>
      </c>
      <c r="CP76" t="s">
        <v>573</v>
      </c>
      <c r="CQ76" t="s">
        <v>598</v>
      </c>
      <c r="CR76" t="s">
        <v>405</v>
      </c>
      <c r="CS76" t="s">
        <v>792</v>
      </c>
      <c r="CT76" t="s">
        <v>312</v>
      </c>
      <c r="CU76" t="s">
        <v>603</v>
      </c>
      <c r="CV76" t="s">
        <v>769</v>
      </c>
      <c r="CW76" t="s">
        <v>766</v>
      </c>
      <c r="CX76" t="s">
        <v>378</v>
      </c>
      <c r="CY76">
        <v>75385.495528786967</v>
      </c>
      <c r="CZ76">
        <v>68880.043959329952</v>
      </c>
      <c r="DA76">
        <v>70870.185299352743</v>
      </c>
      <c r="DB76">
        <v>71033.129334273544</v>
      </c>
      <c r="DC76">
        <v>70627.540143461985</v>
      </c>
      <c r="DD76">
        <v>69120.718868977201</v>
      </c>
      <c r="DE76">
        <v>84480.931586704857</v>
      </c>
      <c r="DF76">
        <v>70019.656727682159</v>
      </c>
      <c r="DG76">
        <v>68142.679194472657</v>
      </c>
      <c r="DH76">
        <v>69034.499900282841</v>
      </c>
      <c r="DI76">
        <v>67785.224502478624</v>
      </c>
      <c r="DJ76">
        <v>70402.801224140072</v>
      </c>
      <c r="DK76">
        <v>70434.82069030228</v>
      </c>
      <c r="DL76">
        <v>70168.037574963921</v>
      </c>
      <c r="DM76">
        <v>71975.866055250735</v>
      </c>
      <c r="DN76">
        <v>77694.624790382848</v>
      </c>
      <c r="DO76">
        <v>71769.182616166072</v>
      </c>
      <c r="DP76">
        <v>72732.635121247804</v>
      </c>
      <c r="DQ76">
        <v>69358.446037627058</v>
      </c>
      <c r="DR76">
        <v>67127.151203867965</v>
      </c>
      <c r="DS76">
        <v>71582.958055478666</v>
      </c>
      <c r="DT76">
        <v>71808.142099882622</v>
      </c>
      <c r="DU76">
        <v>75933.31472888065</v>
      </c>
      <c r="DV76">
        <v>69574.446156148173</v>
      </c>
      <c r="DW76">
        <v>70087.650323380891</v>
      </c>
      <c r="DX76">
        <v>67301.862181641234</v>
      </c>
      <c r="DY76">
        <v>71617.72077324336</v>
      </c>
      <c r="DZ76">
        <v>71223.760456819917</v>
      </c>
      <c r="EA76">
        <v>71612.47134826619</v>
      </c>
      <c r="EB76">
        <v>76720.498252534526</v>
      </c>
      <c r="EC76">
        <v>71185.581695971821</v>
      </c>
      <c r="ED76">
        <v>69907.405558107726</v>
      </c>
      <c r="EE76">
        <v>71893.003086839439</v>
      </c>
      <c r="EF76">
        <v>71699.629301949244</v>
      </c>
      <c r="EG76">
        <v>69412.272052865446</v>
      </c>
      <c r="EH76">
        <v>70574.093120065256</v>
      </c>
      <c r="EI76">
        <v>72090.565882450057</v>
      </c>
      <c r="EJ76">
        <v>71562.559599439643</v>
      </c>
      <c r="EK76">
        <v>69471.706156755972</v>
      </c>
      <c r="EL76">
        <v>70097.5655955525</v>
      </c>
      <c r="EM76">
        <v>70817.495746991815</v>
      </c>
      <c r="EN76">
        <v>71367.884174436709</v>
      </c>
      <c r="EO76">
        <v>72226.241952709548</v>
      </c>
      <c r="EP76">
        <v>72116.227971076951</v>
      </c>
      <c r="EQ76">
        <v>70685.750005092035</v>
      </c>
      <c r="ER76">
        <v>73832.03214352447</v>
      </c>
      <c r="ES76">
        <v>70971.974595118867</v>
      </c>
      <c r="ET76">
        <v>71363.749334175795</v>
      </c>
      <c r="EU76">
        <v>70480.589165359372</v>
      </c>
      <c r="EV76">
        <v>68815.470162057347</v>
      </c>
    </row>
    <row r="77" spans="1:152" x14ac:dyDescent="0.45">
      <c r="A77" s="2">
        <v>42073</v>
      </c>
      <c r="B77">
        <f t="shared" si="1"/>
        <v>3540787.2043040236</v>
      </c>
      <c r="C77" t="s">
        <v>682</v>
      </c>
      <c r="D77" t="s">
        <v>752</v>
      </c>
      <c r="E77" t="s">
        <v>664</v>
      </c>
      <c r="F77" t="s">
        <v>781</v>
      </c>
      <c r="G77" t="s">
        <v>522</v>
      </c>
      <c r="H77" t="s">
        <v>348</v>
      </c>
      <c r="I77" t="s">
        <v>343</v>
      </c>
      <c r="J77" t="s">
        <v>390</v>
      </c>
      <c r="K77" t="s">
        <v>782</v>
      </c>
      <c r="L77" t="s">
        <v>611</v>
      </c>
      <c r="M77" t="s">
        <v>703</v>
      </c>
      <c r="N77" t="s">
        <v>415</v>
      </c>
      <c r="O77" t="s">
        <v>463</v>
      </c>
      <c r="P77" t="s">
        <v>718</v>
      </c>
      <c r="Q77" t="s">
        <v>526</v>
      </c>
      <c r="R77" t="s">
        <v>563</v>
      </c>
      <c r="S77" t="s">
        <v>589</v>
      </c>
      <c r="T77" t="s">
        <v>504</v>
      </c>
      <c r="U77" t="s">
        <v>397</v>
      </c>
      <c r="V77" t="s">
        <v>345</v>
      </c>
      <c r="W77" t="s">
        <v>328</v>
      </c>
      <c r="X77" t="s">
        <v>783</v>
      </c>
      <c r="Y77" t="s">
        <v>177</v>
      </c>
      <c r="Z77" t="s">
        <v>278</v>
      </c>
      <c r="AA77" t="s">
        <v>784</v>
      </c>
      <c r="AB77" t="s">
        <v>493</v>
      </c>
      <c r="AC77" t="s">
        <v>435</v>
      </c>
      <c r="AD77" t="s">
        <v>785</v>
      </c>
      <c r="AE77" t="s">
        <v>753</v>
      </c>
      <c r="AF77" t="s">
        <v>336</v>
      </c>
      <c r="AG77" t="s">
        <v>458</v>
      </c>
      <c r="AH77" t="s">
        <v>528</v>
      </c>
      <c r="AI77" t="s">
        <v>417</v>
      </c>
      <c r="AJ77" t="s">
        <v>431</v>
      </c>
      <c r="AK77" t="s">
        <v>391</v>
      </c>
      <c r="AL77" t="s">
        <v>198</v>
      </c>
      <c r="AM77" t="s">
        <v>758</v>
      </c>
      <c r="AN77" t="s">
        <v>295</v>
      </c>
      <c r="AO77" t="s">
        <v>273</v>
      </c>
      <c r="AP77" t="s">
        <v>429</v>
      </c>
      <c r="AQ77" t="s">
        <v>556</v>
      </c>
      <c r="AR77" t="s">
        <v>551</v>
      </c>
      <c r="AS77" t="s">
        <v>587</v>
      </c>
      <c r="AT77" t="s">
        <v>389</v>
      </c>
      <c r="AU77" t="s">
        <v>786</v>
      </c>
      <c r="AV77" t="s">
        <v>284</v>
      </c>
      <c r="AW77" t="s">
        <v>592</v>
      </c>
      <c r="AX77" t="s">
        <v>754</v>
      </c>
      <c r="AY77" t="s">
        <v>751</v>
      </c>
      <c r="AZ77" t="s">
        <v>349</v>
      </c>
      <c r="BA77" t="s">
        <v>694</v>
      </c>
      <c r="BB77" t="s">
        <v>767</v>
      </c>
      <c r="BC77" t="s">
        <v>673</v>
      </c>
      <c r="BD77" t="s">
        <v>787</v>
      </c>
      <c r="BE77" t="s">
        <v>533</v>
      </c>
      <c r="BF77" t="s">
        <v>377</v>
      </c>
      <c r="BG77" t="s">
        <v>372</v>
      </c>
      <c r="BH77" t="s">
        <v>406</v>
      </c>
      <c r="BI77" t="s">
        <v>788</v>
      </c>
      <c r="BJ77" t="s">
        <v>620</v>
      </c>
      <c r="BK77" t="s">
        <v>727</v>
      </c>
      <c r="BL77" t="s">
        <v>436</v>
      </c>
      <c r="BM77" t="s">
        <v>479</v>
      </c>
      <c r="BN77" t="s">
        <v>742</v>
      </c>
      <c r="BO77" t="s">
        <v>537</v>
      </c>
      <c r="BP77" t="s">
        <v>585</v>
      </c>
      <c r="BQ77" t="s">
        <v>600</v>
      </c>
      <c r="BR77" t="s">
        <v>520</v>
      </c>
      <c r="BS77" t="s">
        <v>413</v>
      </c>
      <c r="BT77" t="s">
        <v>374</v>
      </c>
      <c r="BU77" t="s">
        <v>357</v>
      </c>
      <c r="BV77" t="s">
        <v>789</v>
      </c>
      <c r="BW77" t="s">
        <v>227</v>
      </c>
      <c r="BX77" t="s">
        <v>306</v>
      </c>
      <c r="BY77" t="s">
        <v>790</v>
      </c>
      <c r="BZ77" t="s">
        <v>509</v>
      </c>
      <c r="CA77" t="s">
        <v>456</v>
      </c>
      <c r="CB77" t="s">
        <v>791</v>
      </c>
      <c r="CC77" t="s">
        <v>768</v>
      </c>
      <c r="CD77" t="s">
        <v>365</v>
      </c>
      <c r="CE77" t="s">
        <v>474</v>
      </c>
      <c r="CF77" t="s">
        <v>539</v>
      </c>
      <c r="CG77" t="s">
        <v>438</v>
      </c>
      <c r="CH77" t="s">
        <v>452</v>
      </c>
      <c r="CI77" t="s">
        <v>407</v>
      </c>
      <c r="CJ77" t="s">
        <v>248</v>
      </c>
      <c r="CK77" t="s">
        <v>773</v>
      </c>
      <c r="CL77" t="s">
        <v>323</v>
      </c>
      <c r="CM77" t="s">
        <v>301</v>
      </c>
      <c r="CN77" t="s">
        <v>450</v>
      </c>
      <c r="CO77" t="s">
        <v>578</v>
      </c>
      <c r="CP77" t="s">
        <v>573</v>
      </c>
      <c r="CQ77" t="s">
        <v>598</v>
      </c>
      <c r="CR77" t="s">
        <v>405</v>
      </c>
      <c r="CS77" t="s">
        <v>792</v>
      </c>
      <c r="CT77" t="s">
        <v>312</v>
      </c>
      <c r="CU77" t="s">
        <v>603</v>
      </c>
      <c r="CV77" t="s">
        <v>769</v>
      </c>
      <c r="CW77" t="s">
        <v>766</v>
      </c>
      <c r="CX77" t="s">
        <v>378</v>
      </c>
      <c r="CY77">
        <v>64263.41002734303</v>
      </c>
      <c r="CZ77">
        <v>90406.700232667907</v>
      </c>
      <c r="DA77">
        <v>82899.175445615663</v>
      </c>
      <c r="DB77">
        <v>59493.276241060506</v>
      </c>
      <c r="DC77">
        <v>75543.9684835277</v>
      </c>
      <c r="DD77">
        <v>68349.793531232193</v>
      </c>
      <c r="DE77">
        <v>77838.240949611194</v>
      </c>
      <c r="DF77">
        <v>64432.132821004379</v>
      </c>
      <c r="DG77">
        <v>63076.238977968198</v>
      </c>
      <c r="DH77">
        <v>73971.479001227141</v>
      </c>
      <c r="DI77">
        <v>66397.765803018745</v>
      </c>
      <c r="DJ77">
        <v>70182.792470314642</v>
      </c>
      <c r="DK77">
        <v>76238.348932201261</v>
      </c>
      <c r="DL77">
        <v>70080.392479271482</v>
      </c>
      <c r="DM77">
        <v>72720.018304728903</v>
      </c>
      <c r="DN77">
        <v>74014.456118024071</v>
      </c>
      <c r="DO77">
        <v>68845.126437230414</v>
      </c>
      <c r="DP77">
        <v>70582.019216225293</v>
      </c>
      <c r="DQ77">
        <v>67999.126588514846</v>
      </c>
      <c r="DR77">
        <v>79644.352595393953</v>
      </c>
      <c r="DS77">
        <v>64308.630023656333</v>
      </c>
      <c r="DT77">
        <v>68808.908352546554</v>
      </c>
      <c r="DU77">
        <v>79969.953896133826</v>
      </c>
      <c r="DV77">
        <v>68283.024001149664</v>
      </c>
      <c r="DW77">
        <v>67881.594018066695</v>
      </c>
      <c r="DX77">
        <v>63154.515725624289</v>
      </c>
      <c r="DY77">
        <v>76346.378233968921</v>
      </c>
      <c r="DZ77">
        <v>63502.306052155327</v>
      </c>
      <c r="EA77">
        <v>65987.505271079746</v>
      </c>
      <c r="EB77">
        <v>75487.229977249008</v>
      </c>
      <c r="EC77">
        <v>69548.85889123271</v>
      </c>
      <c r="ED77">
        <v>68109.826998504621</v>
      </c>
      <c r="EE77">
        <v>76548.344443040798</v>
      </c>
      <c r="EF77">
        <v>66886.402013157509</v>
      </c>
      <c r="EG77">
        <v>69261.811925583213</v>
      </c>
      <c r="EH77">
        <v>70937.744899115001</v>
      </c>
      <c r="EI77">
        <v>73594.210759853508</v>
      </c>
      <c r="EJ77">
        <v>69556.724394517063</v>
      </c>
      <c r="EK77">
        <v>67339.198099198824</v>
      </c>
      <c r="EL77">
        <v>71938.746907192675</v>
      </c>
      <c r="EM77">
        <v>66502.431117318338</v>
      </c>
      <c r="EN77">
        <v>71898.67979709986</v>
      </c>
      <c r="EO77">
        <v>75194.443676793511</v>
      </c>
      <c r="EP77">
        <v>67775.546878836845</v>
      </c>
      <c r="EQ77">
        <v>65566.949331506417</v>
      </c>
      <c r="ER77">
        <v>76800.963610642488</v>
      </c>
      <c r="ES77">
        <v>68971.414726827046</v>
      </c>
      <c r="ET77">
        <v>72176.974265649944</v>
      </c>
      <c r="EU77">
        <v>68908.329868593661</v>
      </c>
      <c r="EV77">
        <v>72560.741491546651</v>
      </c>
    </row>
    <row r="78" spans="1:152" x14ac:dyDescent="0.45">
      <c r="A78" s="2">
        <v>42080</v>
      </c>
      <c r="B78">
        <f t="shared" si="1"/>
        <v>3511698.863697567</v>
      </c>
      <c r="C78" t="s">
        <v>682</v>
      </c>
      <c r="D78" t="s">
        <v>752</v>
      </c>
      <c r="E78" t="s">
        <v>664</v>
      </c>
      <c r="F78" t="s">
        <v>781</v>
      </c>
      <c r="G78" t="s">
        <v>522</v>
      </c>
      <c r="H78" t="s">
        <v>348</v>
      </c>
      <c r="I78" t="s">
        <v>343</v>
      </c>
      <c r="J78" t="s">
        <v>390</v>
      </c>
      <c r="K78" t="s">
        <v>782</v>
      </c>
      <c r="L78" t="s">
        <v>611</v>
      </c>
      <c r="M78" t="s">
        <v>703</v>
      </c>
      <c r="N78" t="s">
        <v>415</v>
      </c>
      <c r="O78" t="s">
        <v>463</v>
      </c>
      <c r="P78" t="s">
        <v>718</v>
      </c>
      <c r="Q78" t="s">
        <v>526</v>
      </c>
      <c r="R78" t="s">
        <v>563</v>
      </c>
      <c r="S78" t="s">
        <v>589</v>
      </c>
      <c r="T78" t="s">
        <v>504</v>
      </c>
      <c r="U78" t="s">
        <v>397</v>
      </c>
      <c r="V78" t="s">
        <v>345</v>
      </c>
      <c r="W78" t="s">
        <v>328</v>
      </c>
      <c r="X78" t="s">
        <v>783</v>
      </c>
      <c r="Y78" t="s">
        <v>177</v>
      </c>
      <c r="Z78" t="s">
        <v>278</v>
      </c>
      <c r="AA78" t="s">
        <v>784</v>
      </c>
      <c r="AB78" t="s">
        <v>493</v>
      </c>
      <c r="AC78" t="s">
        <v>435</v>
      </c>
      <c r="AD78" t="s">
        <v>785</v>
      </c>
      <c r="AE78" t="s">
        <v>753</v>
      </c>
      <c r="AF78" t="s">
        <v>336</v>
      </c>
      <c r="AG78" t="s">
        <v>458</v>
      </c>
      <c r="AH78" t="s">
        <v>528</v>
      </c>
      <c r="AI78" t="s">
        <v>417</v>
      </c>
      <c r="AJ78" t="s">
        <v>431</v>
      </c>
      <c r="AK78" t="s">
        <v>391</v>
      </c>
      <c r="AL78" t="s">
        <v>198</v>
      </c>
      <c r="AM78" t="s">
        <v>758</v>
      </c>
      <c r="AN78" t="s">
        <v>295</v>
      </c>
      <c r="AO78" t="s">
        <v>273</v>
      </c>
      <c r="AP78" t="s">
        <v>429</v>
      </c>
      <c r="AQ78" t="s">
        <v>556</v>
      </c>
      <c r="AR78" t="s">
        <v>551</v>
      </c>
      <c r="AS78" t="s">
        <v>587</v>
      </c>
      <c r="AT78" t="s">
        <v>389</v>
      </c>
      <c r="AU78" t="s">
        <v>786</v>
      </c>
      <c r="AV78" t="s">
        <v>284</v>
      </c>
      <c r="AW78" t="s">
        <v>592</v>
      </c>
      <c r="AX78" t="s">
        <v>754</v>
      </c>
      <c r="AY78" t="s">
        <v>751</v>
      </c>
      <c r="AZ78" t="s">
        <v>349</v>
      </c>
      <c r="BA78" t="s">
        <v>694</v>
      </c>
      <c r="BB78" t="s">
        <v>767</v>
      </c>
      <c r="BC78" t="s">
        <v>673</v>
      </c>
      <c r="BD78" t="s">
        <v>787</v>
      </c>
      <c r="BE78" t="s">
        <v>533</v>
      </c>
      <c r="BF78" t="s">
        <v>377</v>
      </c>
      <c r="BG78" t="s">
        <v>372</v>
      </c>
      <c r="BH78" t="s">
        <v>406</v>
      </c>
      <c r="BI78" t="s">
        <v>788</v>
      </c>
      <c r="BJ78" t="s">
        <v>620</v>
      </c>
      <c r="BK78" t="s">
        <v>727</v>
      </c>
      <c r="BL78" t="s">
        <v>436</v>
      </c>
      <c r="BM78" t="s">
        <v>479</v>
      </c>
      <c r="BN78" t="s">
        <v>742</v>
      </c>
      <c r="BO78" t="s">
        <v>537</v>
      </c>
      <c r="BP78" t="s">
        <v>585</v>
      </c>
      <c r="BQ78" t="s">
        <v>600</v>
      </c>
      <c r="BR78" t="s">
        <v>520</v>
      </c>
      <c r="BS78" t="s">
        <v>413</v>
      </c>
      <c r="BT78" t="s">
        <v>374</v>
      </c>
      <c r="BU78" t="s">
        <v>357</v>
      </c>
      <c r="BV78" t="s">
        <v>789</v>
      </c>
      <c r="BW78" t="s">
        <v>227</v>
      </c>
      <c r="BX78" t="s">
        <v>306</v>
      </c>
      <c r="BY78" t="s">
        <v>790</v>
      </c>
      <c r="BZ78" t="s">
        <v>509</v>
      </c>
      <c r="CA78" t="s">
        <v>456</v>
      </c>
      <c r="CB78" t="s">
        <v>791</v>
      </c>
      <c r="CC78" t="s">
        <v>768</v>
      </c>
      <c r="CD78" t="s">
        <v>365</v>
      </c>
      <c r="CE78" t="s">
        <v>474</v>
      </c>
      <c r="CF78" t="s">
        <v>539</v>
      </c>
      <c r="CG78" t="s">
        <v>438</v>
      </c>
      <c r="CH78" t="s">
        <v>452</v>
      </c>
      <c r="CI78" t="s">
        <v>407</v>
      </c>
      <c r="CJ78" t="s">
        <v>248</v>
      </c>
      <c r="CK78" t="s">
        <v>773</v>
      </c>
      <c r="CL78" t="s">
        <v>323</v>
      </c>
      <c r="CM78" t="s">
        <v>301</v>
      </c>
      <c r="CN78" t="s">
        <v>450</v>
      </c>
      <c r="CO78" t="s">
        <v>578</v>
      </c>
      <c r="CP78" t="s">
        <v>573</v>
      </c>
      <c r="CQ78" t="s">
        <v>598</v>
      </c>
      <c r="CR78" t="s">
        <v>405</v>
      </c>
      <c r="CS78" t="s">
        <v>792</v>
      </c>
      <c r="CT78" t="s">
        <v>312</v>
      </c>
      <c r="CU78" t="s">
        <v>603</v>
      </c>
      <c r="CV78" t="s">
        <v>769</v>
      </c>
      <c r="CW78" t="s">
        <v>766</v>
      </c>
      <c r="CX78" t="s">
        <v>378</v>
      </c>
      <c r="CY78">
        <v>58613.39059260951</v>
      </c>
      <c r="CZ78">
        <v>85311.637646439645</v>
      </c>
      <c r="DA78">
        <v>65212.378073094107</v>
      </c>
      <c r="DB78">
        <v>58184.133243090961</v>
      </c>
      <c r="DC78">
        <v>81429.221190698896</v>
      </c>
      <c r="DD78">
        <v>68221.305974941351</v>
      </c>
      <c r="DE78">
        <v>73133.381417440134</v>
      </c>
      <c r="DF78">
        <v>59163.895994708189</v>
      </c>
      <c r="DG78">
        <v>63848.447338104554</v>
      </c>
      <c r="DH78">
        <v>90247.793059677395</v>
      </c>
      <c r="DI78">
        <v>66140.299240232373</v>
      </c>
      <c r="DJ78">
        <v>82723.291438364584</v>
      </c>
      <c r="DK78">
        <v>67360.951938730956</v>
      </c>
      <c r="DL78">
        <v>66766.781825699727</v>
      </c>
      <c r="DM78">
        <v>84429.114856389308</v>
      </c>
      <c r="DN78">
        <v>69605.105089041012</v>
      </c>
      <c r="DO78">
        <v>67683.702254008313</v>
      </c>
      <c r="DP78">
        <v>64727.564808108422</v>
      </c>
      <c r="DQ78">
        <v>71806.381440680678</v>
      </c>
      <c r="DR78">
        <v>86156.913016775958</v>
      </c>
      <c r="DS78">
        <v>63951.607788965674</v>
      </c>
      <c r="DT78">
        <v>70810.073535178162</v>
      </c>
      <c r="DU78">
        <v>88710.707998453712</v>
      </c>
      <c r="DV78">
        <v>65242.647270524612</v>
      </c>
      <c r="DW78">
        <v>60621.185766486044</v>
      </c>
      <c r="DX78">
        <v>64519.949789605249</v>
      </c>
      <c r="DY78">
        <v>78460.576468928077</v>
      </c>
      <c r="DZ78">
        <v>69692.782428308841</v>
      </c>
      <c r="EA78">
        <v>50866.628719503271</v>
      </c>
      <c r="EB78">
        <v>74691.211363201073</v>
      </c>
      <c r="EC78">
        <v>66133.089559603279</v>
      </c>
      <c r="ED78">
        <v>63821.115946853162</v>
      </c>
      <c r="EE78">
        <v>77582.864744418868</v>
      </c>
      <c r="EF78">
        <v>70602.313236110713</v>
      </c>
      <c r="EG78">
        <v>66616.221354204128</v>
      </c>
      <c r="EH78">
        <v>73035.383624615992</v>
      </c>
      <c r="EI78">
        <v>70924.473936708615</v>
      </c>
      <c r="EJ78">
        <v>65478.864300721842</v>
      </c>
      <c r="EK78">
        <v>67279.127449690161</v>
      </c>
      <c r="EL78">
        <v>68291.384635990384</v>
      </c>
      <c r="EM78">
        <v>63190.47891454299</v>
      </c>
      <c r="EN78">
        <v>69437.718273843435</v>
      </c>
      <c r="EO78">
        <v>70067.549789739394</v>
      </c>
      <c r="EP78">
        <v>75695.386064678445</v>
      </c>
      <c r="EQ78">
        <v>65897.056242617051</v>
      </c>
      <c r="ER78">
        <v>76035.71577124967</v>
      </c>
      <c r="ES78">
        <v>66362.233828181663</v>
      </c>
      <c r="ET78">
        <v>72305.535559963871</v>
      </c>
      <c r="EU78">
        <v>67338.427782167928</v>
      </c>
      <c r="EV78">
        <v>77270.861113674517</v>
      </c>
    </row>
    <row r="79" spans="1:152" x14ac:dyDescent="0.45">
      <c r="A79" s="2">
        <v>42087</v>
      </c>
      <c r="B79">
        <f t="shared" si="1"/>
        <v>3366541.5801363504</v>
      </c>
      <c r="C79" t="s">
        <v>682</v>
      </c>
      <c r="D79" t="s">
        <v>752</v>
      </c>
      <c r="E79" t="s">
        <v>664</v>
      </c>
      <c r="F79" t="s">
        <v>781</v>
      </c>
      <c r="G79" t="s">
        <v>522</v>
      </c>
      <c r="H79" t="s">
        <v>348</v>
      </c>
      <c r="I79" t="s">
        <v>343</v>
      </c>
      <c r="J79" t="s">
        <v>390</v>
      </c>
      <c r="K79" t="s">
        <v>782</v>
      </c>
      <c r="L79" t="s">
        <v>611</v>
      </c>
      <c r="M79" t="s">
        <v>703</v>
      </c>
      <c r="N79" t="s">
        <v>415</v>
      </c>
      <c r="O79" t="s">
        <v>463</v>
      </c>
      <c r="P79" t="s">
        <v>718</v>
      </c>
      <c r="Q79" t="s">
        <v>526</v>
      </c>
      <c r="R79" t="s">
        <v>563</v>
      </c>
      <c r="S79" t="s">
        <v>589</v>
      </c>
      <c r="T79" t="s">
        <v>504</v>
      </c>
      <c r="U79" t="s">
        <v>397</v>
      </c>
      <c r="V79" t="s">
        <v>345</v>
      </c>
      <c r="W79" t="s">
        <v>328</v>
      </c>
      <c r="X79" t="s">
        <v>783</v>
      </c>
      <c r="Y79" t="s">
        <v>177</v>
      </c>
      <c r="Z79" t="s">
        <v>278</v>
      </c>
      <c r="AA79" t="s">
        <v>784</v>
      </c>
      <c r="AB79" t="s">
        <v>493</v>
      </c>
      <c r="AC79" t="s">
        <v>435</v>
      </c>
      <c r="AD79" t="s">
        <v>785</v>
      </c>
      <c r="AE79" t="s">
        <v>753</v>
      </c>
      <c r="AF79" t="s">
        <v>336</v>
      </c>
      <c r="AG79" t="s">
        <v>458</v>
      </c>
      <c r="AH79" t="s">
        <v>528</v>
      </c>
      <c r="AI79" t="s">
        <v>417</v>
      </c>
      <c r="AJ79" t="s">
        <v>431</v>
      </c>
      <c r="AK79" t="s">
        <v>391</v>
      </c>
      <c r="AL79" t="s">
        <v>198</v>
      </c>
      <c r="AM79" t="s">
        <v>758</v>
      </c>
      <c r="AN79" t="s">
        <v>295</v>
      </c>
      <c r="AO79" t="s">
        <v>273</v>
      </c>
      <c r="AP79" t="s">
        <v>429</v>
      </c>
      <c r="AQ79" t="s">
        <v>556</v>
      </c>
      <c r="AR79" t="s">
        <v>551</v>
      </c>
      <c r="AS79" t="s">
        <v>587</v>
      </c>
      <c r="AT79" t="s">
        <v>389</v>
      </c>
      <c r="AU79" t="s">
        <v>786</v>
      </c>
      <c r="AV79" t="s">
        <v>284</v>
      </c>
      <c r="AW79" t="s">
        <v>592</v>
      </c>
      <c r="AX79" t="s">
        <v>754</v>
      </c>
      <c r="AY79" t="s">
        <v>751</v>
      </c>
      <c r="AZ79" t="s">
        <v>349</v>
      </c>
      <c r="BA79" t="s">
        <v>694</v>
      </c>
      <c r="BB79" t="s">
        <v>767</v>
      </c>
      <c r="BC79" t="s">
        <v>673</v>
      </c>
      <c r="BD79" t="s">
        <v>787</v>
      </c>
      <c r="BE79" t="s">
        <v>533</v>
      </c>
      <c r="BF79" t="s">
        <v>377</v>
      </c>
      <c r="BG79" t="s">
        <v>372</v>
      </c>
      <c r="BH79" t="s">
        <v>406</v>
      </c>
      <c r="BI79" t="s">
        <v>788</v>
      </c>
      <c r="BJ79" t="s">
        <v>620</v>
      </c>
      <c r="BK79" t="s">
        <v>727</v>
      </c>
      <c r="BL79" t="s">
        <v>436</v>
      </c>
      <c r="BM79" t="s">
        <v>479</v>
      </c>
      <c r="BN79" t="s">
        <v>742</v>
      </c>
      <c r="BO79" t="s">
        <v>537</v>
      </c>
      <c r="BP79" t="s">
        <v>585</v>
      </c>
      <c r="BQ79" t="s">
        <v>600</v>
      </c>
      <c r="BR79" t="s">
        <v>520</v>
      </c>
      <c r="BS79" t="s">
        <v>413</v>
      </c>
      <c r="BT79" t="s">
        <v>374</v>
      </c>
      <c r="BU79" t="s">
        <v>357</v>
      </c>
      <c r="BV79" t="s">
        <v>789</v>
      </c>
      <c r="BW79" t="s">
        <v>227</v>
      </c>
      <c r="BX79" t="s">
        <v>306</v>
      </c>
      <c r="BY79" t="s">
        <v>790</v>
      </c>
      <c r="BZ79" t="s">
        <v>509</v>
      </c>
      <c r="CA79" t="s">
        <v>456</v>
      </c>
      <c r="CB79" t="s">
        <v>791</v>
      </c>
      <c r="CC79" t="s">
        <v>768</v>
      </c>
      <c r="CD79" t="s">
        <v>365</v>
      </c>
      <c r="CE79" t="s">
        <v>474</v>
      </c>
      <c r="CF79" t="s">
        <v>539</v>
      </c>
      <c r="CG79" t="s">
        <v>438</v>
      </c>
      <c r="CH79" t="s">
        <v>452</v>
      </c>
      <c r="CI79" t="s">
        <v>407</v>
      </c>
      <c r="CJ79" t="s">
        <v>248</v>
      </c>
      <c r="CK79" t="s">
        <v>773</v>
      </c>
      <c r="CL79" t="s">
        <v>323</v>
      </c>
      <c r="CM79" t="s">
        <v>301</v>
      </c>
      <c r="CN79" t="s">
        <v>450</v>
      </c>
      <c r="CO79" t="s">
        <v>578</v>
      </c>
      <c r="CP79" t="s">
        <v>573</v>
      </c>
      <c r="CQ79" t="s">
        <v>598</v>
      </c>
      <c r="CR79" t="s">
        <v>405</v>
      </c>
      <c r="CS79" t="s">
        <v>792</v>
      </c>
      <c r="CT79" t="s">
        <v>312</v>
      </c>
      <c r="CU79" t="s">
        <v>603</v>
      </c>
      <c r="CV79" t="s">
        <v>769</v>
      </c>
      <c r="CW79" t="s">
        <v>766</v>
      </c>
      <c r="CX79" t="s">
        <v>378</v>
      </c>
      <c r="CY79">
        <v>55788.38087524275</v>
      </c>
      <c r="CZ79">
        <v>81647.181841134894</v>
      </c>
      <c r="DA79">
        <v>61965.288708458713</v>
      </c>
      <c r="DB79">
        <v>55953.741468772481</v>
      </c>
      <c r="DC79">
        <v>79504.2214951317</v>
      </c>
      <c r="DD79">
        <v>69120.718868977201</v>
      </c>
      <c r="DE79">
        <v>66952.36841035937</v>
      </c>
      <c r="DF79">
        <v>54342.661080946207</v>
      </c>
      <c r="DG79">
        <v>61418.816156212088</v>
      </c>
      <c r="DH79">
        <v>81816.098415368033</v>
      </c>
      <c r="DI79">
        <v>67341.809866568758</v>
      </c>
      <c r="DJ79">
        <v>80523.203900110209</v>
      </c>
      <c r="DK79">
        <v>63118.372672239282</v>
      </c>
      <c r="DL79">
        <v>62104.688771260102</v>
      </c>
      <c r="DM79">
        <v>68900.152668973024</v>
      </c>
      <c r="DN79">
        <v>70828.565418947517</v>
      </c>
      <c r="DO79">
        <v>63919.321518976663</v>
      </c>
      <c r="DP79">
        <v>60038.027348545424</v>
      </c>
      <c r="DQ79">
        <v>60616.861585183957</v>
      </c>
      <c r="DR79">
        <v>82041.904581322437</v>
      </c>
      <c r="DS79">
        <v>58655.777974387449</v>
      </c>
      <c r="DT79">
        <v>67310.5484921842</v>
      </c>
      <c r="DU79">
        <v>78666.786920878862</v>
      </c>
      <c r="DV79">
        <v>61833.292781328542</v>
      </c>
      <c r="DW79">
        <v>55445.070972199028</v>
      </c>
      <c r="DX79">
        <v>61023.417700532496</v>
      </c>
      <c r="DY79">
        <v>79639.763090116568</v>
      </c>
      <c r="DZ79">
        <v>67363.033254487629</v>
      </c>
      <c r="EA79">
        <v>52741.617411898747</v>
      </c>
      <c r="EB79">
        <v>73586.875680331766</v>
      </c>
      <c r="EC79">
        <v>63713.586283032419</v>
      </c>
      <c r="ED79">
        <v>69185.543301889149</v>
      </c>
      <c r="EE79">
        <v>77127.183183097557</v>
      </c>
      <c r="EF79">
        <v>76213.588572785011</v>
      </c>
      <c r="EG79">
        <v>59569.672059820041</v>
      </c>
      <c r="EH79">
        <v>73293.695467668949</v>
      </c>
      <c r="EI79">
        <v>68515.573469847979</v>
      </c>
      <c r="EJ79">
        <v>67847.303861197113</v>
      </c>
      <c r="EK79">
        <v>60130.720158160591</v>
      </c>
      <c r="EL79">
        <v>66154.735235877451</v>
      </c>
      <c r="EM79">
        <v>62966.319713001511</v>
      </c>
      <c r="EN79">
        <v>65046.590849993707</v>
      </c>
      <c r="EO79">
        <v>65987.294527155667</v>
      </c>
      <c r="EP79">
        <v>73753.502418149976</v>
      </c>
      <c r="EQ79">
        <v>67603.323133812257</v>
      </c>
      <c r="ER79">
        <v>76484.507737209366</v>
      </c>
      <c r="ES79">
        <v>63054.265820611799</v>
      </c>
      <c r="ET79">
        <v>71584.45075274432</v>
      </c>
      <c r="EU79">
        <v>62308.140916653647</v>
      </c>
      <c r="EV79">
        <v>71793.012742565465</v>
      </c>
    </row>
    <row r="80" spans="1:152" x14ac:dyDescent="0.45">
      <c r="A80" s="2">
        <v>42094</v>
      </c>
      <c r="B80">
        <f t="shared" si="1"/>
        <v>3468279.0852277759</v>
      </c>
      <c r="C80" t="s">
        <v>682</v>
      </c>
      <c r="D80" t="s">
        <v>752</v>
      </c>
      <c r="E80" t="s">
        <v>664</v>
      </c>
      <c r="F80" t="s">
        <v>781</v>
      </c>
      <c r="G80" t="s">
        <v>522</v>
      </c>
      <c r="H80" t="s">
        <v>348</v>
      </c>
      <c r="I80" t="s">
        <v>343</v>
      </c>
      <c r="J80" t="s">
        <v>390</v>
      </c>
      <c r="K80" t="s">
        <v>782</v>
      </c>
      <c r="L80" t="s">
        <v>611</v>
      </c>
      <c r="M80" t="s">
        <v>703</v>
      </c>
      <c r="N80" t="s">
        <v>415</v>
      </c>
      <c r="O80" t="s">
        <v>463</v>
      </c>
      <c r="P80" t="s">
        <v>718</v>
      </c>
      <c r="Q80" t="s">
        <v>526</v>
      </c>
      <c r="R80" t="s">
        <v>563</v>
      </c>
      <c r="S80" t="s">
        <v>589</v>
      </c>
      <c r="T80" t="s">
        <v>504</v>
      </c>
      <c r="U80" t="s">
        <v>397</v>
      </c>
      <c r="V80" t="s">
        <v>345</v>
      </c>
      <c r="W80" t="s">
        <v>328</v>
      </c>
      <c r="X80" t="s">
        <v>783</v>
      </c>
      <c r="Y80" t="s">
        <v>177</v>
      </c>
      <c r="Z80" t="s">
        <v>278</v>
      </c>
      <c r="AA80" t="s">
        <v>784</v>
      </c>
      <c r="AB80" t="s">
        <v>493</v>
      </c>
      <c r="AC80" t="s">
        <v>435</v>
      </c>
      <c r="AD80" t="s">
        <v>785</v>
      </c>
      <c r="AE80" t="s">
        <v>753</v>
      </c>
      <c r="AF80" t="s">
        <v>336</v>
      </c>
      <c r="AG80" t="s">
        <v>458</v>
      </c>
      <c r="AH80" t="s">
        <v>528</v>
      </c>
      <c r="AI80" t="s">
        <v>417</v>
      </c>
      <c r="AJ80" t="s">
        <v>431</v>
      </c>
      <c r="AK80" t="s">
        <v>391</v>
      </c>
      <c r="AL80" t="s">
        <v>198</v>
      </c>
      <c r="AM80" t="s">
        <v>758</v>
      </c>
      <c r="AN80" t="s">
        <v>295</v>
      </c>
      <c r="AO80" t="s">
        <v>273</v>
      </c>
      <c r="AP80" t="s">
        <v>429</v>
      </c>
      <c r="AQ80" t="s">
        <v>556</v>
      </c>
      <c r="AR80" t="s">
        <v>551</v>
      </c>
      <c r="AS80" t="s">
        <v>587</v>
      </c>
      <c r="AT80" t="s">
        <v>389</v>
      </c>
      <c r="AU80" t="s">
        <v>786</v>
      </c>
      <c r="AV80" t="s">
        <v>284</v>
      </c>
      <c r="AW80" t="s">
        <v>592</v>
      </c>
      <c r="AX80" t="s">
        <v>754</v>
      </c>
      <c r="AY80" t="s">
        <v>751</v>
      </c>
      <c r="AZ80" t="s">
        <v>349</v>
      </c>
      <c r="BA80" t="s">
        <v>694</v>
      </c>
      <c r="BB80" t="s">
        <v>767</v>
      </c>
      <c r="BC80" t="s">
        <v>673</v>
      </c>
      <c r="BD80" t="s">
        <v>787</v>
      </c>
      <c r="BE80" t="s">
        <v>533</v>
      </c>
      <c r="BF80" t="s">
        <v>377</v>
      </c>
      <c r="BG80" t="s">
        <v>372</v>
      </c>
      <c r="BH80" t="s">
        <v>406</v>
      </c>
      <c r="BI80" t="s">
        <v>788</v>
      </c>
      <c r="BJ80" t="s">
        <v>620</v>
      </c>
      <c r="BK80" t="s">
        <v>727</v>
      </c>
      <c r="BL80" t="s">
        <v>436</v>
      </c>
      <c r="BM80" t="s">
        <v>479</v>
      </c>
      <c r="BN80" t="s">
        <v>742</v>
      </c>
      <c r="BO80" t="s">
        <v>537</v>
      </c>
      <c r="BP80" t="s">
        <v>585</v>
      </c>
      <c r="BQ80" t="s">
        <v>600</v>
      </c>
      <c r="BR80" t="s">
        <v>520</v>
      </c>
      <c r="BS80" t="s">
        <v>413</v>
      </c>
      <c r="BT80" t="s">
        <v>374</v>
      </c>
      <c r="BU80" t="s">
        <v>357</v>
      </c>
      <c r="BV80" t="s">
        <v>789</v>
      </c>
      <c r="BW80" t="s">
        <v>227</v>
      </c>
      <c r="BX80" t="s">
        <v>306</v>
      </c>
      <c r="BY80" t="s">
        <v>790</v>
      </c>
      <c r="BZ80" t="s">
        <v>509</v>
      </c>
      <c r="CA80" t="s">
        <v>456</v>
      </c>
      <c r="CB80" t="s">
        <v>791</v>
      </c>
      <c r="CC80" t="s">
        <v>768</v>
      </c>
      <c r="CD80" t="s">
        <v>365</v>
      </c>
      <c r="CE80" t="s">
        <v>474</v>
      </c>
      <c r="CF80" t="s">
        <v>539</v>
      </c>
      <c r="CG80" t="s">
        <v>438</v>
      </c>
      <c r="CH80" t="s">
        <v>452</v>
      </c>
      <c r="CI80" t="s">
        <v>407</v>
      </c>
      <c r="CJ80" t="s">
        <v>248</v>
      </c>
      <c r="CK80" t="s">
        <v>773</v>
      </c>
      <c r="CL80" t="s">
        <v>323</v>
      </c>
      <c r="CM80" t="s">
        <v>301</v>
      </c>
      <c r="CN80" t="s">
        <v>450</v>
      </c>
      <c r="CO80" t="s">
        <v>578</v>
      </c>
      <c r="CP80" t="s">
        <v>573</v>
      </c>
      <c r="CQ80" t="s">
        <v>598</v>
      </c>
      <c r="CR80" t="s">
        <v>405</v>
      </c>
      <c r="CS80" t="s">
        <v>792</v>
      </c>
      <c r="CT80" t="s">
        <v>312</v>
      </c>
      <c r="CU80" t="s">
        <v>603</v>
      </c>
      <c r="CV80" t="s">
        <v>769</v>
      </c>
      <c r="CW80" t="s">
        <v>766</v>
      </c>
      <c r="CX80" t="s">
        <v>378</v>
      </c>
      <c r="CY80">
        <v>57212.00781942757</v>
      </c>
      <c r="CZ80">
        <v>82333.172280597981</v>
      </c>
      <c r="DA80">
        <v>71903.350097191273</v>
      </c>
      <c r="DB80">
        <v>55468.873691746718</v>
      </c>
      <c r="DC80">
        <v>79154.418081000898</v>
      </c>
      <c r="DD80">
        <v>70145.826111558403</v>
      </c>
      <c r="DE80">
        <v>70299.531227952975</v>
      </c>
      <c r="DF80">
        <v>56066.81131500678</v>
      </c>
      <c r="DG80">
        <v>61155.135252750879</v>
      </c>
      <c r="DH80">
        <v>94791.847793973488</v>
      </c>
      <c r="DI80">
        <v>69244.201691601411</v>
      </c>
      <c r="DJ80">
        <v>85803.413991920708</v>
      </c>
      <c r="DK80">
        <v>68297.52132397535</v>
      </c>
      <c r="DL80">
        <v>62867.201103784268</v>
      </c>
      <c r="DM80">
        <v>70628.394108181645</v>
      </c>
      <c r="DN80">
        <v>73065.050902016621</v>
      </c>
      <c r="DO80">
        <v>64909.948028195518</v>
      </c>
      <c r="DP80">
        <v>60127.636344588027</v>
      </c>
      <c r="DQ80">
        <v>58936.941670878718</v>
      </c>
      <c r="DR80">
        <v>85498.339491018225</v>
      </c>
      <c r="DS80">
        <v>61026.008921361587</v>
      </c>
      <c r="DT80">
        <v>70229.333387957187</v>
      </c>
      <c r="DU80">
        <v>81813.458397714014</v>
      </c>
      <c r="DV80">
        <v>63122.870047534198</v>
      </c>
      <c r="DW80">
        <v>60902.911571710159</v>
      </c>
      <c r="DX80">
        <v>63703.241564420372</v>
      </c>
      <c r="DY80">
        <v>86533.240433680592</v>
      </c>
      <c r="DZ80">
        <v>73043.183621137432</v>
      </c>
      <c r="EA80">
        <v>50745.661707090658</v>
      </c>
      <c r="EB80">
        <v>72252.703637068349</v>
      </c>
      <c r="EC80">
        <v>67690.743629813922</v>
      </c>
      <c r="ED80">
        <v>66142.398496261871</v>
      </c>
      <c r="EE80">
        <v>76295.872226633044</v>
      </c>
      <c r="EF80">
        <v>83021.935981283139</v>
      </c>
      <c r="EG80">
        <v>61814.035625113189</v>
      </c>
      <c r="EH80">
        <v>73448.499373612038</v>
      </c>
      <c r="EI80">
        <v>70287.726361073481</v>
      </c>
      <c r="EJ80">
        <v>64604.00934764227</v>
      </c>
      <c r="EK80">
        <v>61121.88587505334</v>
      </c>
      <c r="EL80">
        <v>66327.702092077059</v>
      </c>
      <c r="EM80">
        <v>62529.209269995612</v>
      </c>
      <c r="EN80">
        <v>70740.580256743895</v>
      </c>
      <c r="EO80">
        <v>69470.638699221148</v>
      </c>
      <c r="EP80">
        <v>85328.651997456938</v>
      </c>
      <c r="EQ80">
        <v>69210.986661948453</v>
      </c>
      <c r="ER80">
        <v>69758.381990967158</v>
      </c>
      <c r="ES80">
        <v>68458.595154955066</v>
      </c>
      <c r="ET80">
        <v>69095.172499099252</v>
      </c>
      <c r="EU80">
        <v>62543.86195065151</v>
      </c>
      <c r="EV80">
        <v>69105.962121131306</v>
      </c>
    </row>
    <row r="81" spans="1:152" x14ac:dyDescent="0.45">
      <c r="A81" s="2">
        <v>42101</v>
      </c>
      <c r="B81">
        <f t="shared" si="1"/>
        <v>3681909.4082554001</v>
      </c>
      <c r="C81" t="s">
        <v>611</v>
      </c>
      <c r="D81" t="s">
        <v>752</v>
      </c>
      <c r="E81" t="s">
        <v>415</v>
      </c>
      <c r="F81" t="s">
        <v>793</v>
      </c>
      <c r="G81" t="s">
        <v>682</v>
      </c>
      <c r="H81" t="s">
        <v>343</v>
      </c>
      <c r="I81" t="s">
        <v>664</v>
      </c>
      <c r="J81" t="s">
        <v>497</v>
      </c>
      <c r="K81" t="s">
        <v>177</v>
      </c>
      <c r="L81" t="s">
        <v>522</v>
      </c>
      <c r="M81" t="s">
        <v>782</v>
      </c>
      <c r="N81" t="s">
        <v>348</v>
      </c>
      <c r="O81" t="s">
        <v>703</v>
      </c>
      <c r="P81" t="s">
        <v>178</v>
      </c>
      <c r="Q81" t="s">
        <v>435</v>
      </c>
      <c r="R81" t="s">
        <v>431</v>
      </c>
      <c r="S81" t="s">
        <v>278</v>
      </c>
      <c r="T81" t="s">
        <v>563</v>
      </c>
      <c r="U81" t="s">
        <v>783</v>
      </c>
      <c r="V81" t="s">
        <v>417</v>
      </c>
      <c r="W81" t="s">
        <v>528</v>
      </c>
      <c r="X81" t="s">
        <v>273</v>
      </c>
      <c r="Y81" t="s">
        <v>785</v>
      </c>
      <c r="Z81" t="s">
        <v>526</v>
      </c>
      <c r="AA81" t="s">
        <v>164</v>
      </c>
      <c r="AB81" t="s">
        <v>390</v>
      </c>
      <c r="AC81" t="s">
        <v>288</v>
      </c>
      <c r="AD81" t="s">
        <v>781</v>
      </c>
      <c r="AE81" t="s">
        <v>426</v>
      </c>
      <c r="AF81" t="s">
        <v>168</v>
      </c>
      <c r="AG81" t="s">
        <v>794</v>
      </c>
      <c r="AH81" t="s">
        <v>632</v>
      </c>
      <c r="AI81" t="s">
        <v>795</v>
      </c>
      <c r="AJ81" t="s">
        <v>613</v>
      </c>
      <c r="AK81" t="s">
        <v>796</v>
      </c>
      <c r="AL81" t="s">
        <v>345</v>
      </c>
      <c r="AM81" t="s">
        <v>596</v>
      </c>
      <c r="AN81" t="s">
        <v>551</v>
      </c>
      <c r="AO81" t="s">
        <v>797</v>
      </c>
      <c r="AP81" t="s">
        <v>798</v>
      </c>
      <c r="AQ81" t="s">
        <v>592</v>
      </c>
      <c r="AR81" t="s">
        <v>283</v>
      </c>
      <c r="AS81" t="s">
        <v>295</v>
      </c>
      <c r="AT81" t="s">
        <v>799</v>
      </c>
      <c r="AU81" t="s">
        <v>290</v>
      </c>
      <c r="AV81" t="s">
        <v>784</v>
      </c>
      <c r="AW81" t="s">
        <v>466</v>
      </c>
      <c r="AX81" t="s">
        <v>461</v>
      </c>
      <c r="AY81" t="s">
        <v>491</v>
      </c>
      <c r="AZ81" t="s">
        <v>153</v>
      </c>
      <c r="BA81" t="s">
        <v>620</v>
      </c>
      <c r="BB81" t="s">
        <v>767</v>
      </c>
      <c r="BC81" t="s">
        <v>436</v>
      </c>
      <c r="BD81" t="s">
        <v>800</v>
      </c>
      <c r="BE81" t="s">
        <v>694</v>
      </c>
      <c r="BF81" t="s">
        <v>372</v>
      </c>
      <c r="BG81" t="s">
        <v>673</v>
      </c>
      <c r="BH81" t="s">
        <v>513</v>
      </c>
      <c r="BI81" t="s">
        <v>227</v>
      </c>
      <c r="BJ81" t="s">
        <v>533</v>
      </c>
      <c r="BK81" t="s">
        <v>788</v>
      </c>
      <c r="BL81" t="s">
        <v>377</v>
      </c>
      <c r="BM81" t="s">
        <v>727</v>
      </c>
      <c r="BN81" t="s">
        <v>228</v>
      </c>
      <c r="BO81" t="s">
        <v>456</v>
      </c>
      <c r="BP81" t="s">
        <v>452</v>
      </c>
      <c r="BQ81" t="s">
        <v>306</v>
      </c>
      <c r="BR81" t="s">
        <v>585</v>
      </c>
      <c r="BS81" t="s">
        <v>789</v>
      </c>
      <c r="BT81" t="s">
        <v>438</v>
      </c>
      <c r="BU81" t="s">
        <v>539</v>
      </c>
      <c r="BV81" t="s">
        <v>301</v>
      </c>
      <c r="BW81" t="s">
        <v>791</v>
      </c>
      <c r="BX81" t="s">
        <v>537</v>
      </c>
      <c r="BY81" t="s">
        <v>214</v>
      </c>
      <c r="BZ81" t="s">
        <v>406</v>
      </c>
      <c r="CA81" t="s">
        <v>316</v>
      </c>
      <c r="CB81" t="s">
        <v>787</v>
      </c>
      <c r="CC81" t="s">
        <v>447</v>
      </c>
      <c r="CD81" t="s">
        <v>218</v>
      </c>
      <c r="CE81" t="s">
        <v>801</v>
      </c>
      <c r="CF81" t="s">
        <v>644</v>
      </c>
      <c r="CG81" t="s">
        <v>802</v>
      </c>
      <c r="CH81" t="s">
        <v>622</v>
      </c>
      <c r="CI81" t="s">
        <v>803</v>
      </c>
      <c r="CJ81" t="s">
        <v>374</v>
      </c>
      <c r="CK81" t="s">
        <v>607</v>
      </c>
      <c r="CL81" t="s">
        <v>573</v>
      </c>
      <c r="CM81" t="s">
        <v>804</v>
      </c>
      <c r="CN81" t="s">
        <v>805</v>
      </c>
      <c r="CO81" t="s">
        <v>603</v>
      </c>
      <c r="CP81" t="s">
        <v>311</v>
      </c>
      <c r="CQ81" t="s">
        <v>323</v>
      </c>
      <c r="CR81" t="s">
        <v>806</v>
      </c>
      <c r="CS81" t="s">
        <v>318</v>
      </c>
      <c r="CT81" t="s">
        <v>790</v>
      </c>
      <c r="CU81" t="s">
        <v>482</v>
      </c>
      <c r="CV81" t="s">
        <v>477</v>
      </c>
      <c r="CW81" t="s">
        <v>507</v>
      </c>
      <c r="CX81" t="s">
        <v>203</v>
      </c>
      <c r="CY81">
        <v>78538.214669584442</v>
      </c>
      <c r="CZ81">
        <v>73250.161311898177</v>
      </c>
      <c r="DA81">
        <v>72683.44603593892</v>
      </c>
      <c r="DB81">
        <v>70745.585627906388</v>
      </c>
      <c r="DC81">
        <v>70860.503815468634</v>
      </c>
      <c r="DD81">
        <v>73154.600174876876</v>
      </c>
      <c r="DE81">
        <v>69255.855479450634</v>
      </c>
      <c r="DF81">
        <v>70818.121035245305</v>
      </c>
      <c r="DG81">
        <v>71410.017255474304</v>
      </c>
      <c r="DH81">
        <v>75218.517307385191</v>
      </c>
      <c r="DI81">
        <v>73872.231981530524</v>
      </c>
      <c r="DJ81">
        <v>79183.92373493193</v>
      </c>
      <c r="DK81">
        <v>71359.754814784188</v>
      </c>
      <c r="DL81">
        <v>77039.754204669342</v>
      </c>
      <c r="DM81">
        <v>75057.016350097882</v>
      </c>
      <c r="DN81">
        <v>75449.699087135828</v>
      </c>
      <c r="DO81">
        <v>72292.134330453962</v>
      </c>
      <c r="DP81">
        <v>74113.130515666489</v>
      </c>
      <c r="DQ81">
        <v>73084.027763383521</v>
      </c>
      <c r="DR81">
        <v>71754.723551131799</v>
      </c>
      <c r="DS81">
        <v>70655.33990984736</v>
      </c>
      <c r="DT81">
        <v>88304.009286677363</v>
      </c>
      <c r="DU81">
        <v>76175.560000202371</v>
      </c>
      <c r="DV81">
        <v>86395.853083882219</v>
      </c>
      <c r="DW81">
        <v>79562.954789692289</v>
      </c>
      <c r="DX81">
        <v>72334.204150247533</v>
      </c>
      <c r="DY81">
        <v>74467.432752894369</v>
      </c>
      <c r="DZ81">
        <v>70058.181899801508</v>
      </c>
      <c r="EA81">
        <v>69024.821139646228</v>
      </c>
      <c r="EB81">
        <v>71231.619319130303</v>
      </c>
      <c r="EC81">
        <v>70917.93371910353</v>
      </c>
      <c r="ED81">
        <v>74501.494618727782</v>
      </c>
      <c r="EE81">
        <v>71240.598471950056</v>
      </c>
      <c r="EF81">
        <v>72506.569009802159</v>
      </c>
      <c r="EG81">
        <v>71493.617245657311</v>
      </c>
      <c r="EH81">
        <v>69771.541977501794</v>
      </c>
      <c r="EI81">
        <v>86547.695949135465</v>
      </c>
      <c r="EJ81">
        <v>70567.155947569714</v>
      </c>
      <c r="EK81">
        <v>69621.098188916236</v>
      </c>
      <c r="EL81">
        <v>73132.18933199055</v>
      </c>
      <c r="EM81">
        <v>70875.942081446832</v>
      </c>
      <c r="EN81">
        <v>70763.901589690286</v>
      </c>
      <c r="EO81">
        <v>68119.091586077528</v>
      </c>
      <c r="EP81">
        <v>77494.54413933499</v>
      </c>
      <c r="EQ81">
        <v>71948.023182083416</v>
      </c>
      <c r="ER81">
        <v>71212.483471961124</v>
      </c>
      <c r="ES81">
        <v>71668.43732507246</v>
      </c>
      <c r="ET81">
        <v>75086.37727222692</v>
      </c>
      <c r="EU81">
        <v>69029.200719775574</v>
      </c>
      <c r="EV81">
        <v>78060.117048339511</v>
      </c>
    </row>
    <row r="82" spans="1:152" x14ac:dyDescent="0.45">
      <c r="A82" s="2">
        <v>42108</v>
      </c>
      <c r="B82">
        <f t="shared" si="1"/>
        <v>3759417.1175589669</v>
      </c>
      <c r="C82" t="s">
        <v>611</v>
      </c>
      <c r="D82" t="s">
        <v>752</v>
      </c>
      <c r="E82" t="s">
        <v>415</v>
      </c>
      <c r="F82" t="s">
        <v>793</v>
      </c>
      <c r="G82" t="s">
        <v>682</v>
      </c>
      <c r="H82" t="s">
        <v>343</v>
      </c>
      <c r="I82" t="s">
        <v>664</v>
      </c>
      <c r="J82" t="s">
        <v>497</v>
      </c>
      <c r="K82" t="s">
        <v>177</v>
      </c>
      <c r="L82" t="s">
        <v>522</v>
      </c>
      <c r="M82" t="s">
        <v>782</v>
      </c>
      <c r="N82" t="s">
        <v>348</v>
      </c>
      <c r="O82" t="s">
        <v>703</v>
      </c>
      <c r="P82" t="s">
        <v>178</v>
      </c>
      <c r="Q82" t="s">
        <v>435</v>
      </c>
      <c r="R82" t="s">
        <v>431</v>
      </c>
      <c r="S82" t="s">
        <v>278</v>
      </c>
      <c r="T82" t="s">
        <v>563</v>
      </c>
      <c r="U82" t="s">
        <v>783</v>
      </c>
      <c r="V82" t="s">
        <v>417</v>
      </c>
      <c r="W82" t="s">
        <v>528</v>
      </c>
      <c r="X82" t="s">
        <v>273</v>
      </c>
      <c r="Y82" t="s">
        <v>785</v>
      </c>
      <c r="Z82" t="s">
        <v>526</v>
      </c>
      <c r="AA82" t="s">
        <v>164</v>
      </c>
      <c r="AB82" t="s">
        <v>390</v>
      </c>
      <c r="AC82" t="s">
        <v>288</v>
      </c>
      <c r="AD82" t="s">
        <v>781</v>
      </c>
      <c r="AE82" t="s">
        <v>426</v>
      </c>
      <c r="AF82" t="s">
        <v>168</v>
      </c>
      <c r="AG82" t="s">
        <v>794</v>
      </c>
      <c r="AH82" t="s">
        <v>632</v>
      </c>
      <c r="AI82" t="s">
        <v>795</v>
      </c>
      <c r="AJ82" t="s">
        <v>613</v>
      </c>
      <c r="AK82" t="s">
        <v>796</v>
      </c>
      <c r="AL82" t="s">
        <v>345</v>
      </c>
      <c r="AM82" t="s">
        <v>596</v>
      </c>
      <c r="AN82" t="s">
        <v>551</v>
      </c>
      <c r="AO82" t="s">
        <v>797</v>
      </c>
      <c r="AP82" t="s">
        <v>798</v>
      </c>
      <c r="AQ82" t="s">
        <v>592</v>
      </c>
      <c r="AR82" t="s">
        <v>283</v>
      </c>
      <c r="AS82" t="s">
        <v>295</v>
      </c>
      <c r="AT82" t="s">
        <v>799</v>
      </c>
      <c r="AU82" t="s">
        <v>290</v>
      </c>
      <c r="AV82" t="s">
        <v>784</v>
      </c>
      <c r="AW82" t="s">
        <v>466</v>
      </c>
      <c r="AX82" t="s">
        <v>461</v>
      </c>
      <c r="AY82" t="s">
        <v>491</v>
      </c>
      <c r="AZ82" t="s">
        <v>153</v>
      </c>
      <c r="BA82" t="s">
        <v>620</v>
      </c>
      <c r="BB82" t="s">
        <v>767</v>
      </c>
      <c r="BC82" t="s">
        <v>436</v>
      </c>
      <c r="BD82" t="s">
        <v>800</v>
      </c>
      <c r="BE82" t="s">
        <v>694</v>
      </c>
      <c r="BF82" t="s">
        <v>372</v>
      </c>
      <c r="BG82" t="s">
        <v>673</v>
      </c>
      <c r="BH82" t="s">
        <v>513</v>
      </c>
      <c r="BI82" t="s">
        <v>227</v>
      </c>
      <c r="BJ82" t="s">
        <v>533</v>
      </c>
      <c r="BK82" t="s">
        <v>788</v>
      </c>
      <c r="BL82" t="s">
        <v>377</v>
      </c>
      <c r="BM82" t="s">
        <v>727</v>
      </c>
      <c r="BN82" t="s">
        <v>228</v>
      </c>
      <c r="BO82" t="s">
        <v>456</v>
      </c>
      <c r="BP82" t="s">
        <v>452</v>
      </c>
      <c r="BQ82" t="s">
        <v>306</v>
      </c>
      <c r="BR82" t="s">
        <v>585</v>
      </c>
      <c r="BS82" t="s">
        <v>789</v>
      </c>
      <c r="BT82" t="s">
        <v>438</v>
      </c>
      <c r="BU82" t="s">
        <v>539</v>
      </c>
      <c r="BV82" t="s">
        <v>301</v>
      </c>
      <c r="BW82" t="s">
        <v>791</v>
      </c>
      <c r="BX82" t="s">
        <v>537</v>
      </c>
      <c r="BY82" t="s">
        <v>214</v>
      </c>
      <c r="BZ82" t="s">
        <v>406</v>
      </c>
      <c r="CA82" t="s">
        <v>316</v>
      </c>
      <c r="CB82" t="s">
        <v>787</v>
      </c>
      <c r="CC82" t="s">
        <v>447</v>
      </c>
      <c r="CD82" t="s">
        <v>218</v>
      </c>
      <c r="CE82" t="s">
        <v>801</v>
      </c>
      <c r="CF82" t="s">
        <v>644</v>
      </c>
      <c r="CG82" t="s">
        <v>802</v>
      </c>
      <c r="CH82" t="s">
        <v>622</v>
      </c>
      <c r="CI82" t="s">
        <v>803</v>
      </c>
      <c r="CJ82" t="s">
        <v>374</v>
      </c>
      <c r="CK82" t="s">
        <v>607</v>
      </c>
      <c r="CL82" t="s">
        <v>573</v>
      </c>
      <c r="CM82" t="s">
        <v>804</v>
      </c>
      <c r="CN82" t="s">
        <v>805</v>
      </c>
      <c r="CO82" t="s">
        <v>603</v>
      </c>
      <c r="CP82" t="s">
        <v>311</v>
      </c>
      <c r="CQ82" t="s">
        <v>323</v>
      </c>
      <c r="CR82" t="s">
        <v>806</v>
      </c>
      <c r="CS82" t="s">
        <v>318</v>
      </c>
      <c r="CT82" t="s">
        <v>790</v>
      </c>
      <c r="CU82" t="s">
        <v>482</v>
      </c>
      <c r="CV82" t="s">
        <v>477</v>
      </c>
      <c r="CW82" t="s">
        <v>507</v>
      </c>
      <c r="CX82" t="s">
        <v>203</v>
      </c>
      <c r="CY82">
        <v>78776.180415159484</v>
      </c>
      <c r="CZ82">
        <v>70511.804234405063</v>
      </c>
      <c r="DA82">
        <v>71060.242526451446</v>
      </c>
      <c r="DB82">
        <v>72292.500765542834</v>
      </c>
      <c r="DC82">
        <v>71837.890074992334</v>
      </c>
      <c r="DD82">
        <v>74058.434312370082</v>
      </c>
      <c r="DE82">
        <v>71450.747729979397</v>
      </c>
      <c r="DF82">
        <v>66435.258337043677</v>
      </c>
      <c r="DG82">
        <v>79739.774112083614</v>
      </c>
      <c r="DH82">
        <v>70913.262149559843</v>
      </c>
      <c r="DI82">
        <v>73685.738268253175</v>
      </c>
      <c r="DJ82">
        <v>75954.381225868769</v>
      </c>
      <c r="DK82">
        <v>67368.017329841139</v>
      </c>
      <c r="DL82">
        <v>89212.182087647147</v>
      </c>
      <c r="DM82">
        <v>76553.4160827468</v>
      </c>
      <c r="DN82">
        <v>80035.734085771051</v>
      </c>
      <c r="DO82">
        <v>75442.918139207482</v>
      </c>
      <c r="DP82">
        <v>70758.085240116998</v>
      </c>
      <c r="DQ82">
        <v>72695.671934545288</v>
      </c>
      <c r="DR82">
        <v>71589.061025617673</v>
      </c>
      <c r="DS82">
        <v>71591.753609211664</v>
      </c>
      <c r="DT82">
        <v>95136.240176276435</v>
      </c>
      <c r="DU82">
        <v>76302.097475285758</v>
      </c>
      <c r="DV82">
        <v>88890.078477434348</v>
      </c>
      <c r="DW82">
        <v>73632.892040777064</v>
      </c>
      <c r="DX82">
        <v>77372.601739546633</v>
      </c>
      <c r="DY82">
        <v>80525.978749769405</v>
      </c>
      <c r="DZ82">
        <v>73250.706644602586</v>
      </c>
      <c r="EA82">
        <v>75045.468638532373</v>
      </c>
      <c r="EB82">
        <v>66117.991788278829</v>
      </c>
      <c r="EC82">
        <v>70111.99855940351</v>
      </c>
      <c r="ED82">
        <v>79581.394058265854</v>
      </c>
      <c r="EE82">
        <v>71240.598471950056</v>
      </c>
      <c r="EF82">
        <v>80713.736983826166</v>
      </c>
      <c r="EG82">
        <v>70260.15072383442</v>
      </c>
      <c r="EH82">
        <v>67815.104387248342</v>
      </c>
      <c r="EI82">
        <v>92949.340626970617</v>
      </c>
      <c r="EJ82">
        <v>73020.410857812429</v>
      </c>
      <c r="EK82">
        <v>69029.022816624303</v>
      </c>
      <c r="EL82">
        <v>69282.57466118726</v>
      </c>
      <c r="EM82">
        <v>81677.506375898694</v>
      </c>
      <c r="EN82">
        <v>70602.309426212407</v>
      </c>
      <c r="EO82">
        <v>70895.446401155219</v>
      </c>
      <c r="EP82">
        <v>75440.10788145008</v>
      </c>
      <c r="EQ82">
        <v>76293.034123612539</v>
      </c>
      <c r="ER82">
        <v>73546.028471042329</v>
      </c>
      <c r="ES82">
        <v>72564.29279163586</v>
      </c>
      <c r="ET82">
        <v>77406.336641303453</v>
      </c>
      <c r="EU82">
        <v>77878.790639417755</v>
      </c>
      <c r="EV82">
        <v>80871.823243197738</v>
      </c>
    </row>
    <row r="83" spans="1:152" x14ac:dyDescent="0.45">
      <c r="A83" s="2">
        <v>42115</v>
      </c>
      <c r="B83">
        <f t="shared" si="1"/>
        <v>3499723.3966184766</v>
      </c>
      <c r="C83" t="s">
        <v>611</v>
      </c>
      <c r="D83" t="s">
        <v>752</v>
      </c>
      <c r="E83" t="s">
        <v>415</v>
      </c>
      <c r="F83" t="s">
        <v>793</v>
      </c>
      <c r="G83" t="s">
        <v>682</v>
      </c>
      <c r="H83" t="s">
        <v>343</v>
      </c>
      <c r="I83" t="s">
        <v>664</v>
      </c>
      <c r="J83" t="s">
        <v>497</v>
      </c>
      <c r="K83" t="s">
        <v>177</v>
      </c>
      <c r="L83" t="s">
        <v>522</v>
      </c>
      <c r="M83" t="s">
        <v>782</v>
      </c>
      <c r="N83" t="s">
        <v>348</v>
      </c>
      <c r="O83" t="s">
        <v>703</v>
      </c>
      <c r="P83" t="s">
        <v>178</v>
      </c>
      <c r="Q83" t="s">
        <v>435</v>
      </c>
      <c r="R83" t="s">
        <v>431</v>
      </c>
      <c r="S83" t="s">
        <v>278</v>
      </c>
      <c r="T83" t="s">
        <v>563</v>
      </c>
      <c r="U83" t="s">
        <v>783</v>
      </c>
      <c r="V83" t="s">
        <v>417</v>
      </c>
      <c r="W83" t="s">
        <v>528</v>
      </c>
      <c r="X83" t="s">
        <v>273</v>
      </c>
      <c r="Y83" t="s">
        <v>785</v>
      </c>
      <c r="Z83" t="s">
        <v>526</v>
      </c>
      <c r="AA83" t="s">
        <v>164</v>
      </c>
      <c r="AB83" t="s">
        <v>390</v>
      </c>
      <c r="AC83" t="s">
        <v>288</v>
      </c>
      <c r="AD83" t="s">
        <v>781</v>
      </c>
      <c r="AE83" t="s">
        <v>426</v>
      </c>
      <c r="AF83" t="s">
        <v>168</v>
      </c>
      <c r="AG83" t="s">
        <v>794</v>
      </c>
      <c r="AH83" t="s">
        <v>632</v>
      </c>
      <c r="AI83" t="s">
        <v>795</v>
      </c>
      <c r="AJ83" t="s">
        <v>613</v>
      </c>
      <c r="AK83" t="s">
        <v>796</v>
      </c>
      <c r="AL83" t="s">
        <v>345</v>
      </c>
      <c r="AM83" t="s">
        <v>596</v>
      </c>
      <c r="AN83" t="s">
        <v>551</v>
      </c>
      <c r="AO83" t="s">
        <v>797</v>
      </c>
      <c r="AP83" t="s">
        <v>798</v>
      </c>
      <c r="AQ83" t="s">
        <v>592</v>
      </c>
      <c r="AR83" t="s">
        <v>283</v>
      </c>
      <c r="AS83" t="s">
        <v>295</v>
      </c>
      <c r="AT83" t="s">
        <v>799</v>
      </c>
      <c r="AU83" t="s">
        <v>290</v>
      </c>
      <c r="AV83" t="s">
        <v>784</v>
      </c>
      <c r="AW83" t="s">
        <v>466</v>
      </c>
      <c r="AX83" t="s">
        <v>461</v>
      </c>
      <c r="AY83" t="s">
        <v>491</v>
      </c>
      <c r="AZ83" t="s">
        <v>153</v>
      </c>
      <c r="BA83" t="s">
        <v>620</v>
      </c>
      <c r="BB83" t="s">
        <v>767</v>
      </c>
      <c r="BC83" t="s">
        <v>436</v>
      </c>
      <c r="BD83" t="s">
        <v>800</v>
      </c>
      <c r="BE83" t="s">
        <v>694</v>
      </c>
      <c r="BF83" t="s">
        <v>372</v>
      </c>
      <c r="BG83" t="s">
        <v>673</v>
      </c>
      <c r="BH83" t="s">
        <v>513</v>
      </c>
      <c r="BI83" t="s">
        <v>227</v>
      </c>
      <c r="BJ83" t="s">
        <v>533</v>
      </c>
      <c r="BK83" t="s">
        <v>788</v>
      </c>
      <c r="BL83" t="s">
        <v>377</v>
      </c>
      <c r="BM83" t="s">
        <v>727</v>
      </c>
      <c r="BN83" t="s">
        <v>228</v>
      </c>
      <c r="BO83" t="s">
        <v>456</v>
      </c>
      <c r="BP83" t="s">
        <v>452</v>
      </c>
      <c r="BQ83" t="s">
        <v>306</v>
      </c>
      <c r="BR83" t="s">
        <v>585</v>
      </c>
      <c r="BS83" t="s">
        <v>789</v>
      </c>
      <c r="BT83" t="s">
        <v>438</v>
      </c>
      <c r="BU83" t="s">
        <v>539</v>
      </c>
      <c r="BV83" t="s">
        <v>301</v>
      </c>
      <c r="BW83" t="s">
        <v>791</v>
      </c>
      <c r="BX83" t="s">
        <v>537</v>
      </c>
      <c r="BY83" t="s">
        <v>214</v>
      </c>
      <c r="BZ83" t="s">
        <v>406</v>
      </c>
      <c r="CA83" t="s">
        <v>316</v>
      </c>
      <c r="CB83" t="s">
        <v>787</v>
      </c>
      <c r="CC83" t="s">
        <v>447</v>
      </c>
      <c r="CD83" t="s">
        <v>218</v>
      </c>
      <c r="CE83" t="s">
        <v>801</v>
      </c>
      <c r="CF83" t="s">
        <v>644</v>
      </c>
      <c r="CG83" t="s">
        <v>802</v>
      </c>
      <c r="CH83" t="s">
        <v>622</v>
      </c>
      <c r="CI83" t="s">
        <v>803</v>
      </c>
      <c r="CJ83" t="s">
        <v>374</v>
      </c>
      <c r="CK83" t="s">
        <v>607</v>
      </c>
      <c r="CL83" t="s">
        <v>573</v>
      </c>
      <c r="CM83" t="s">
        <v>804</v>
      </c>
      <c r="CN83" t="s">
        <v>805</v>
      </c>
      <c r="CO83" t="s">
        <v>603</v>
      </c>
      <c r="CP83" t="s">
        <v>311</v>
      </c>
      <c r="CQ83" t="s">
        <v>323</v>
      </c>
      <c r="CR83" t="s">
        <v>806</v>
      </c>
      <c r="CS83" t="s">
        <v>318</v>
      </c>
      <c r="CT83" t="s">
        <v>790</v>
      </c>
      <c r="CU83" t="s">
        <v>482</v>
      </c>
      <c r="CV83" t="s">
        <v>477</v>
      </c>
      <c r="CW83" t="s">
        <v>507</v>
      </c>
      <c r="CX83" t="s">
        <v>203</v>
      </c>
      <c r="CY83">
        <v>71177.140939796707</v>
      </c>
      <c r="CZ83">
        <v>63605.712994169247</v>
      </c>
      <c r="DA83">
        <v>67453.123616479294</v>
      </c>
      <c r="DB83">
        <v>69033.666208922063</v>
      </c>
      <c r="DC83">
        <v>65864.974044569695</v>
      </c>
      <c r="DD83">
        <v>63254.398384006869</v>
      </c>
      <c r="DE83">
        <v>69676.153995509332</v>
      </c>
      <c r="DF83">
        <v>58917.885624580958</v>
      </c>
      <c r="DG83">
        <v>76746.708936488401</v>
      </c>
      <c r="DH83">
        <v>64885.475472599181</v>
      </c>
      <c r="DI83">
        <v>59118.507108921913</v>
      </c>
      <c r="DJ83">
        <v>70029.153370911823</v>
      </c>
      <c r="DK83">
        <v>64925.312301741658</v>
      </c>
      <c r="DL83">
        <v>81144.976547861341</v>
      </c>
      <c r="DM83">
        <v>68369.905224836359</v>
      </c>
      <c r="DN83">
        <v>70926.486485742163</v>
      </c>
      <c r="DO83">
        <v>73341.758305578784</v>
      </c>
      <c r="DP83">
        <v>64341.110203682962</v>
      </c>
      <c r="DQ83">
        <v>65137.864018777698</v>
      </c>
      <c r="DR83">
        <v>67596.022910639469</v>
      </c>
      <c r="DS83">
        <v>66836.527792127308</v>
      </c>
      <c r="DT83">
        <v>83188.419324113245</v>
      </c>
      <c r="DU83">
        <v>68161.5199115875</v>
      </c>
      <c r="DV83">
        <v>77950.038405292682</v>
      </c>
      <c r="DW83">
        <v>66196.513508152391</v>
      </c>
      <c r="DX83">
        <v>66631.831684839242</v>
      </c>
      <c r="DY83">
        <v>74770.360052738135</v>
      </c>
      <c r="DZ83">
        <v>70885.87350030549</v>
      </c>
      <c r="EA83">
        <v>73859.244410127285</v>
      </c>
      <c r="EB83">
        <v>63747.495443863052</v>
      </c>
      <c r="EC83">
        <v>66761.081497747262</v>
      </c>
      <c r="ED83">
        <v>79426.113289371686</v>
      </c>
      <c r="EE83">
        <v>71240.598471950056</v>
      </c>
      <c r="EF83">
        <v>75292.786219177477</v>
      </c>
      <c r="EG83">
        <v>63776.544647585921</v>
      </c>
      <c r="EH83">
        <v>63459.783956648767</v>
      </c>
      <c r="EI83">
        <v>84527.715483951775</v>
      </c>
      <c r="EJ83">
        <v>67680.973700225353</v>
      </c>
      <c r="EK83">
        <v>69255.404576618268</v>
      </c>
      <c r="EL83">
        <v>61525.653546585003</v>
      </c>
      <c r="EM83">
        <v>79716.097002737355</v>
      </c>
      <c r="EN83">
        <v>63640.38038304021</v>
      </c>
      <c r="EO83">
        <v>64092.317426804533</v>
      </c>
      <c r="EP83">
        <v>71240.598471950056</v>
      </c>
      <c r="EQ83">
        <v>74610.284221401846</v>
      </c>
      <c r="ER83">
        <v>72289.287971537153</v>
      </c>
      <c r="ES83">
        <v>66802.584784865641</v>
      </c>
      <c r="ET83">
        <v>79119.537406159972</v>
      </c>
      <c r="EU83">
        <v>84006.455176335221</v>
      </c>
      <c r="EV83">
        <v>73485.037654820801</v>
      </c>
    </row>
    <row r="84" spans="1:152" x14ac:dyDescent="0.45">
      <c r="A84" s="2">
        <v>42122</v>
      </c>
      <c r="B84">
        <f t="shared" si="1"/>
        <v>3287814.8281443017</v>
      </c>
      <c r="C84" t="s">
        <v>611</v>
      </c>
      <c r="D84" t="s">
        <v>752</v>
      </c>
      <c r="E84" t="s">
        <v>415</v>
      </c>
      <c r="F84" t="s">
        <v>793</v>
      </c>
      <c r="G84" t="s">
        <v>682</v>
      </c>
      <c r="H84" t="s">
        <v>343</v>
      </c>
      <c r="I84" t="s">
        <v>664</v>
      </c>
      <c r="J84" t="s">
        <v>497</v>
      </c>
      <c r="K84" t="s">
        <v>177</v>
      </c>
      <c r="L84" t="s">
        <v>522</v>
      </c>
      <c r="M84" t="s">
        <v>782</v>
      </c>
      <c r="N84" t="s">
        <v>348</v>
      </c>
      <c r="O84" t="s">
        <v>703</v>
      </c>
      <c r="P84" t="s">
        <v>178</v>
      </c>
      <c r="Q84" t="s">
        <v>435</v>
      </c>
      <c r="R84" t="s">
        <v>431</v>
      </c>
      <c r="S84" t="s">
        <v>278</v>
      </c>
      <c r="T84" t="s">
        <v>563</v>
      </c>
      <c r="U84" t="s">
        <v>783</v>
      </c>
      <c r="V84" t="s">
        <v>417</v>
      </c>
      <c r="W84" t="s">
        <v>528</v>
      </c>
      <c r="X84" t="s">
        <v>273</v>
      </c>
      <c r="Y84" t="s">
        <v>785</v>
      </c>
      <c r="Z84" t="s">
        <v>526</v>
      </c>
      <c r="AA84" t="s">
        <v>164</v>
      </c>
      <c r="AB84" t="s">
        <v>390</v>
      </c>
      <c r="AC84" t="s">
        <v>288</v>
      </c>
      <c r="AD84" t="s">
        <v>781</v>
      </c>
      <c r="AE84" t="s">
        <v>426</v>
      </c>
      <c r="AF84" t="s">
        <v>168</v>
      </c>
      <c r="AG84" t="s">
        <v>794</v>
      </c>
      <c r="AH84" t="s">
        <v>632</v>
      </c>
      <c r="AI84" t="s">
        <v>795</v>
      </c>
      <c r="AJ84" t="s">
        <v>613</v>
      </c>
      <c r="AK84" t="s">
        <v>796</v>
      </c>
      <c r="AL84" t="s">
        <v>345</v>
      </c>
      <c r="AM84" t="s">
        <v>596</v>
      </c>
      <c r="AN84" t="s">
        <v>551</v>
      </c>
      <c r="AO84" t="s">
        <v>797</v>
      </c>
      <c r="AP84" t="s">
        <v>798</v>
      </c>
      <c r="AQ84" t="s">
        <v>592</v>
      </c>
      <c r="AR84" t="s">
        <v>283</v>
      </c>
      <c r="AS84" t="s">
        <v>295</v>
      </c>
      <c r="AT84" t="s">
        <v>799</v>
      </c>
      <c r="AU84" t="s">
        <v>290</v>
      </c>
      <c r="AV84" t="s">
        <v>784</v>
      </c>
      <c r="AW84" t="s">
        <v>466</v>
      </c>
      <c r="AX84" t="s">
        <v>461</v>
      </c>
      <c r="AY84" t="s">
        <v>491</v>
      </c>
      <c r="AZ84" t="s">
        <v>153</v>
      </c>
      <c r="BA84" t="s">
        <v>620</v>
      </c>
      <c r="BB84" t="s">
        <v>767</v>
      </c>
      <c r="BC84" t="s">
        <v>436</v>
      </c>
      <c r="BD84" t="s">
        <v>800</v>
      </c>
      <c r="BE84" t="s">
        <v>694</v>
      </c>
      <c r="BF84" t="s">
        <v>372</v>
      </c>
      <c r="BG84" t="s">
        <v>673</v>
      </c>
      <c r="BH84" t="s">
        <v>513</v>
      </c>
      <c r="BI84" t="s">
        <v>227</v>
      </c>
      <c r="BJ84" t="s">
        <v>533</v>
      </c>
      <c r="BK84" t="s">
        <v>788</v>
      </c>
      <c r="BL84" t="s">
        <v>377</v>
      </c>
      <c r="BM84" t="s">
        <v>727</v>
      </c>
      <c r="BN84" t="s">
        <v>228</v>
      </c>
      <c r="BO84" t="s">
        <v>456</v>
      </c>
      <c r="BP84" t="s">
        <v>452</v>
      </c>
      <c r="BQ84" t="s">
        <v>306</v>
      </c>
      <c r="BR84" t="s">
        <v>585</v>
      </c>
      <c r="BS84" t="s">
        <v>789</v>
      </c>
      <c r="BT84" t="s">
        <v>438</v>
      </c>
      <c r="BU84" t="s">
        <v>539</v>
      </c>
      <c r="BV84" t="s">
        <v>301</v>
      </c>
      <c r="BW84" t="s">
        <v>791</v>
      </c>
      <c r="BX84" t="s">
        <v>537</v>
      </c>
      <c r="BY84" t="s">
        <v>214</v>
      </c>
      <c r="BZ84" t="s">
        <v>406</v>
      </c>
      <c r="CA84" t="s">
        <v>316</v>
      </c>
      <c r="CB84" t="s">
        <v>787</v>
      </c>
      <c r="CC84" t="s">
        <v>447</v>
      </c>
      <c r="CD84" t="s">
        <v>218</v>
      </c>
      <c r="CE84" t="s">
        <v>801</v>
      </c>
      <c r="CF84" t="s">
        <v>644</v>
      </c>
      <c r="CG84" t="s">
        <v>802</v>
      </c>
      <c r="CH84" t="s">
        <v>622</v>
      </c>
      <c r="CI84" t="s">
        <v>803</v>
      </c>
      <c r="CJ84" t="s">
        <v>374</v>
      </c>
      <c r="CK84" t="s">
        <v>607</v>
      </c>
      <c r="CL84" t="s">
        <v>573</v>
      </c>
      <c r="CM84" t="s">
        <v>804</v>
      </c>
      <c r="CN84" t="s">
        <v>805</v>
      </c>
      <c r="CO84" t="s">
        <v>603</v>
      </c>
      <c r="CP84" t="s">
        <v>311</v>
      </c>
      <c r="CQ84" t="s">
        <v>323</v>
      </c>
      <c r="CR84" t="s">
        <v>806</v>
      </c>
      <c r="CS84" t="s">
        <v>318</v>
      </c>
      <c r="CT84" t="s">
        <v>790</v>
      </c>
      <c r="CU84" t="s">
        <v>482</v>
      </c>
      <c r="CV84" t="s">
        <v>477</v>
      </c>
      <c r="CW84" t="s">
        <v>507</v>
      </c>
      <c r="CX84" t="s">
        <v>203</v>
      </c>
      <c r="CY84">
        <v>61204.789761898923</v>
      </c>
      <c r="CZ84">
        <v>56989.714631282754</v>
      </c>
      <c r="DA84">
        <v>59517.46201454055</v>
      </c>
      <c r="DB84">
        <v>69095.542814427521</v>
      </c>
      <c r="DC84">
        <v>54950.827479888307</v>
      </c>
      <c r="DD84">
        <v>61592.23901041253</v>
      </c>
      <c r="DE84">
        <v>68648.757622921388</v>
      </c>
      <c r="DF84">
        <v>57832.164039931093</v>
      </c>
      <c r="DG84">
        <v>66073.325574460207</v>
      </c>
      <c r="DH84">
        <v>47337.035931214239</v>
      </c>
      <c r="DI84">
        <v>47493.732314633373</v>
      </c>
      <c r="DJ84">
        <v>64640.715960240603</v>
      </c>
      <c r="DK84">
        <v>62840.076302144531</v>
      </c>
      <c r="DL84">
        <v>72762.2969362156</v>
      </c>
      <c r="DM84">
        <v>67955.701778839139</v>
      </c>
      <c r="DN84">
        <v>69795.683335393755</v>
      </c>
      <c r="DO84">
        <v>72959.381629759169</v>
      </c>
      <c r="DP84">
        <v>61639.937999309113</v>
      </c>
      <c r="DQ84">
        <v>65243.779244824487</v>
      </c>
      <c r="DR84">
        <v>64562.684943467197</v>
      </c>
      <c r="DS84">
        <v>63500.553988141961</v>
      </c>
      <c r="DT84">
        <v>78278.826272793318</v>
      </c>
      <c r="DU84">
        <v>63374.185437599153</v>
      </c>
      <c r="DV84">
        <v>72823.117227111783</v>
      </c>
      <c r="DW84">
        <v>63406.528004584557</v>
      </c>
      <c r="DX84">
        <v>66592.774339185766</v>
      </c>
      <c r="DY84">
        <v>74138.163948716377</v>
      </c>
      <c r="DZ84">
        <v>67988.952898541538</v>
      </c>
      <c r="EA84">
        <v>70658.677152355114</v>
      </c>
      <c r="EB84">
        <v>61080.687056395291</v>
      </c>
      <c r="EC84">
        <v>62273.570576964943</v>
      </c>
      <c r="ED84">
        <v>71650.98336117038</v>
      </c>
      <c r="EE84">
        <v>71240.598471950056</v>
      </c>
      <c r="EF84">
        <v>75725.596659468778</v>
      </c>
      <c r="EG84">
        <v>59032.442640574824</v>
      </c>
      <c r="EH84">
        <v>58229.942836412949</v>
      </c>
      <c r="EI84">
        <v>74956.999657145803</v>
      </c>
      <c r="EJ84">
        <v>65853.05827690725</v>
      </c>
      <c r="EK84">
        <v>78136.535160997286</v>
      </c>
      <c r="EL84">
        <v>60200.491003229457</v>
      </c>
      <c r="EM84">
        <v>74743.50985951144</v>
      </c>
      <c r="EN84">
        <v>65474.451438514203</v>
      </c>
      <c r="EO84">
        <v>61464.317449173737</v>
      </c>
      <c r="EP84">
        <v>70243.592640917675</v>
      </c>
      <c r="EQ84">
        <v>73107.529955497259</v>
      </c>
      <c r="ER84">
        <v>70613.633972196913</v>
      </c>
      <c r="ES84">
        <v>61040.333835388417</v>
      </c>
      <c r="ET84">
        <v>74301.160255001014</v>
      </c>
      <c r="EU84">
        <v>56242.016490354363</v>
      </c>
      <c r="EV84">
        <v>68305.747951695768</v>
      </c>
    </row>
    <row r="85" spans="1:152" x14ac:dyDescent="0.45">
      <c r="A85" s="2">
        <v>42129</v>
      </c>
      <c r="B85">
        <f t="shared" si="1"/>
        <v>3393406.1841618288</v>
      </c>
      <c r="C85" t="s">
        <v>416</v>
      </c>
      <c r="D85" t="s">
        <v>793</v>
      </c>
      <c r="E85" t="s">
        <v>613</v>
      </c>
      <c r="F85" t="s">
        <v>257</v>
      </c>
      <c r="G85" t="s">
        <v>419</v>
      </c>
      <c r="H85" t="s">
        <v>611</v>
      </c>
      <c r="I85" t="s">
        <v>164</v>
      </c>
      <c r="J85" t="s">
        <v>589</v>
      </c>
      <c r="K85" t="s">
        <v>807</v>
      </c>
      <c r="L85" t="s">
        <v>178</v>
      </c>
      <c r="M85" t="s">
        <v>390</v>
      </c>
      <c r="N85" t="s">
        <v>664</v>
      </c>
      <c r="O85" t="s">
        <v>343</v>
      </c>
      <c r="P85" t="s">
        <v>180</v>
      </c>
      <c r="Q85" t="s">
        <v>497</v>
      </c>
      <c r="R85" t="s">
        <v>348</v>
      </c>
      <c r="S85" t="s">
        <v>563</v>
      </c>
      <c r="T85" t="s">
        <v>336</v>
      </c>
      <c r="U85" t="s">
        <v>435</v>
      </c>
      <c r="V85" t="s">
        <v>785</v>
      </c>
      <c r="W85" t="s">
        <v>288</v>
      </c>
      <c r="X85" t="s">
        <v>795</v>
      </c>
      <c r="Y85" t="s">
        <v>797</v>
      </c>
      <c r="Z85" t="s">
        <v>198</v>
      </c>
      <c r="AA85" t="s">
        <v>278</v>
      </c>
      <c r="AB85" t="s">
        <v>799</v>
      </c>
      <c r="AC85" t="s">
        <v>284</v>
      </c>
      <c r="AD85" t="s">
        <v>596</v>
      </c>
      <c r="AE85" t="s">
        <v>417</v>
      </c>
      <c r="AF85" t="s">
        <v>634</v>
      </c>
      <c r="AG85" t="s">
        <v>703</v>
      </c>
      <c r="AH85" t="s">
        <v>794</v>
      </c>
      <c r="AI85" t="s">
        <v>609</v>
      </c>
      <c r="AJ85" t="s">
        <v>808</v>
      </c>
      <c r="AK85" t="s">
        <v>431</v>
      </c>
      <c r="AL85" t="s">
        <v>461</v>
      </c>
      <c r="AM85" t="s">
        <v>256</v>
      </c>
      <c r="AN85" t="s">
        <v>415</v>
      </c>
      <c r="AO85" t="s">
        <v>809</v>
      </c>
      <c r="AP85" t="s">
        <v>195</v>
      </c>
      <c r="AQ85" t="s">
        <v>810</v>
      </c>
      <c r="AR85" t="s">
        <v>783</v>
      </c>
      <c r="AS85" t="s">
        <v>632</v>
      </c>
      <c r="AT85" t="s">
        <v>385</v>
      </c>
      <c r="AU85" t="s">
        <v>466</v>
      </c>
      <c r="AV85" t="s">
        <v>502</v>
      </c>
      <c r="AW85" t="s">
        <v>432</v>
      </c>
      <c r="AX85" t="s">
        <v>389</v>
      </c>
      <c r="AY85" t="s">
        <v>500</v>
      </c>
      <c r="AZ85" t="s">
        <v>811</v>
      </c>
      <c r="BA85" t="s">
        <v>437</v>
      </c>
      <c r="BB85" t="s">
        <v>800</v>
      </c>
      <c r="BC85" t="s">
        <v>622</v>
      </c>
      <c r="BD85" t="s">
        <v>266</v>
      </c>
      <c r="BE85" t="s">
        <v>440</v>
      </c>
      <c r="BF85" t="s">
        <v>620</v>
      </c>
      <c r="BG85" t="s">
        <v>214</v>
      </c>
      <c r="BH85" t="s">
        <v>600</v>
      </c>
      <c r="BI85" t="s">
        <v>812</v>
      </c>
      <c r="BJ85" t="s">
        <v>228</v>
      </c>
      <c r="BK85" t="s">
        <v>406</v>
      </c>
      <c r="BL85" t="s">
        <v>673</v>
      </c>
      <c r="BM85" t="s">
        <v>372</v>
      </c>
      <c r="BN85" t="s">
        <v>230</v>
      </c>
      <c r="BO85" t="s">
        <v>513</v>
      </c>
      <c r="BP85" t="s">
        <v>377</v>
      </c>
      <c r="BQ85" t="s">
        <v>585</v>
      </c>
      <c r="BR85" t="s">
        <v>365</v>
      </c>
      <c r="BS85" t="s">
        <v>456</v>
      </c>
      <c r="BT85" t="s">
        <v>791</v>
      </c>
      <c r="BU85" t="s">
        <v>316</v>
      </c>
      <c r="BV85" t="s">
        <v>802</v>
      </c>
      <c r="BW85" t="s">
        <v>804</v>
      </c>
      <c r="BX85" t="s">
        <v>248</v>
      </c>
      <c r="BY85" t="s">
        <v>306</v>
      </c>
      <c r="BZ85" t="s">
        <v>806</v>
      </c>
      <c r="CA85" t="s">
        <v>312</v>
      </c>
      <c r="CB85" t="s">
        <v>607</v>
      </c>
      <c r="CC85" t="s">
        <v>438</v>
      </c>
      <c r="CD85" t="s">
        <v>646</v>
      </c>
      <c r="CE85" t="s">
        <v>727</v>
      </c>
      <c r="CF85" t="s">
        <v>801</v>
      </c>
      <c r="CG85" t="s">
        <v>618</v>
      </c>
      <c r="CH85" t="s">
        <v>813</v>
      </c>
      <c r="CI85" t="s">
        <v>452</v>
      </c>
      <c r="CJ85" t="s">
        <v>477</v>
      </c>
      <c r="CK85" t="s">
        <v>265</v>
      </c>
      <c r="CL85" t="s">
        <v>436</v>
      </c>
      <c r="CM85" t="s">
        <v>814</v>
      </c>
      <c r="CN85" t="s">
        <v>245</v>
      </c>
      <c r="CO85" t="s">
        <v>815</v>
      </c>
      <c r="CP85" t="s">
        <v>789</v>
      </c>
      <c r="CQ85" t="s">
        <v>644</v>
      </c>
      <c r="CR85" t="s">
        <v>401</v>
      </c>
      <c r="CS85" t="s">
        <v>482</v>
      </c>
      <c r="CT85" t="s">
        <v>518</v>
      </c>
      <c r="CU85" t="s">
        <v>453</v>
      </c>
      <c r="CV85" t="s">
        <v>405</v>
      </c>
      <c r="CW85" t="s">
        <v>516</v>
      </c>
      <c r="CX85" t="s">
        <v>816</v>
      </c>
      <c r="CY85">
        <v>69262.426892128075</v>
      </c>
      <c r="CZ85">
        <v>65983.572006215632</v>
      </c>
      <c r="DA85">
        <v>67198.827153646911</v>
      </c>
      <c r="DB85">
        <v>53840.679515916607</v>
      </c>
      <c r="DC85">
        <v>67221.959727663765</v>
      </c>
      <c r="DD85">
        <v>72846.264109607771</v>
      </c>
      <c r="DE85">
        <v>67563.398445077808</v>
      </c>
      <c r="DF85">
        <v>67366.366088328534</v>
      </c>
      <c r="DG85">
        <v>72922.434334938138</v>
      </c>
      <c r="DH85">
        <v>68826.444264428384</v>
      </c>
      <c r="DI85">
        <v>68035.569116104365</v>
      </c>
      <c r="DJ85">
        <v>72192.826613516358</v>
      </c>
      <c r="DK85">
        <v>71186.382002552084</v>
      </c>
      <c r="DL85">
        <v>64393.947238911293</v>
      </c>
      <c r="DM85">
        <v>69319.067496230695</v>
      </c>
      <c r="DN85">
        <v>67077.549502622292</v>
      </c>
      <c r="DO85">
        <v>64869.009099773262</v>
      </c>
      <c r="DP85">
        <v>68693.721151927035</v>
      </c>
      <c r="DQ85">
        <v>67461.258022036665</v>
      </c>
      <c r="DR85">
        <v>73711.475062010693</v>
      </c>
      <c r="DS85">
        <v>69507.730536208706</v>
      </c>
      <c r="DT85">
        <v>66378.919951130054</v>
      </c>
      <c r="DU85">
        <v>67105.696446945352</v>
      </c>
      <c r="DV85">
        <v>66986.104157276335</v>
      </c>
      <c r="DW85">
        <v>66633.831318069875</v>
      </c>
      <c r="DX85">
        <v>69002.141873597386</v>
      </c>
      <c r="DY85">
        <v>66565.476733370233</v>
      </c>
      <c r="DZ85">
        <v>67978.381066177593</v>
      </c>
      <c r="EA85">
        <v>68553.562213018857</v>
      </c>
      <c r="EB85">
        <v>64985.22192481238</v>
      </c>
      <c r="EC85">
        <v>67497.23547303924</v>
      </c>
      <c r="ED85">
        <v>69856.301262394743</v>
      </c>
      <c r="EE85">
        <v>65408.792091480173</v>
      </c>
      <c r="EF85">
        <v>65078.42524911277</v>
      </c>
      <c r="EG85">
        <v>75538.99984263735</v>
      </c>
      <c r="EH85">
        <v>69436.96160152946</v>
      </c>
      <c r="EI85">
        <v>66056.308243102176</v>
      </c>
      <c r="EJ85">
        <v>64563.083235141698</v>
      </c>
      <c r="EK85">
        <v>66981.017950197624</v>
      </c>
      <c r="EL85">
        <v>70459.96217097585</v>
      </c>
      <c r="EM85">
        <v>66915.737005660136</v>
      </c>
      <c r="EN85">
        <v>65637.474049265584</v>
      </c>
      <c r="EO85">
        <v>70141.523448725158</v>
      </c>
      <c r="EP85">
        <v>66774.503502686246</v>
      </c>
      <c r="EQ85">
        <v>67044.070335434692</v>
      </c>
      <c r="ER85">
        <v>67384.776618969481</v>
      </c>
      <c r="ES85">
        <v>67905.8382321627</v>
      </c>
      <c r="ET85">
        <v>74411.572530474717</v>
      </c>
      <c r="EU85">
        <v>64480.057734887429</v>
      </c>
      <c r="EV85">
        <v>68163.299519708817</v>
      </c>
    </row>
    <row r="86" spans="1:152" x14ac:dyDescent="0.45">
      <c r="A86" s="2">
        <v>42136</v>
      </c>
      <c r="B86">
        <f t="shared" si="1"/>
        <v>3246187.7968735895</v>
      </c>
      <c r="C86" t="s">
        <v>416</v>
      </c>
      <c r="D86" t="s">
        <v>793</v>
      </c>
      <c r="E86" t="s">
        <v>613</v>
      </c>
      <c r="F86" t="s">
        <v>257</v>
      </c>
      <c r="G86" t="s">
        <v>419</v>
      </c>
      <c r="H86" t="s">
        <v>611</v>
      </c>
      <c r="I86" t="s">
        <v>164</v>
      </c>
      <c r="J86" t="s">
        <v>589</v>
      </c>
      <c r="K86" t="s">
        <v>807</v>
      </c>
      <c r="L86" t="s">
        <v>178</v>
      </c>
      <c r="M86" t="s">
        <v>390</v>
      </c>
      <c r="N86" t="s">
        <v>664</v>
      </c>
      <c r="O86" t="s">
        <v>343</v>
      </c>
      <c r="P86" t="s">
        <v>180</v>
      </c>
      <c r="Q86" t="s">
        <v>497</v>
      </c>
      <c r="R86" t="s">
        <v>348</v>
      </c>
      <c r="S86" t="s">
        <v>563</v>
      </c>
      <c r="T86" t="s">
        <v>336</v>
      </c>
      <c r="U86" t="s">
        <v>435</v>
      </c>
      <c r="V86" t="s">
        <v>785</v>
      </c>
      <c r="W86" t="s">
        <v>288</v>
      </c>
      <c r="X86" t="s">
        <v>795</v>
      </c>
      <c r="Y86" t="s">
        <v>797</v>
      </c>
      <c r="Z86" t="s">
        <v>198</v>
      </c>
      <c r="AA86" t="s">
        <v>278</v>
      </c>
      <c r="AB86" t="s">
        <v>799</v>
      </c>
      <c r="AC86" t="s">
        <v>284</v>
      </c>
      <c r="AD86" t="s">
        <v>596</v>
      </c>
      <c r="AE86" t="s">
        <v>417</v>
      </c>
      <c r="AF86" t="s">
        <v>634</v>
      </c>
      <c r="AG86" t="s">
        <v>703</v>
      </c>
      <c r="AH86" t="s">
        <v>794</v>
      </c>
      <c r="AI86" t="s">
        <v>609</v>
      </c>
      <c r="AJ86" t="s">
        <v>808</v>
      </c>
      <c r="AK86" t="s">
        <v>431</v>
      </c>
      <c r="AL86" t="s">
        <v>461</v>
      </c>
      <c r="AM86" t="s">
        <v>256</v>
      </c>
      <c r="AN86" t="s">
        <v>415</v>
      </c>
      <c r="AO86" t="s">
        <v>809</v>
      </c>
      <c r="AP86" t="s">
        <v>195</v>
      </c>
      <c r="AQ86" t="s">
        <v>810</v>
      </c>
      <c r="AR86" t="s">
        <v>783</v>
      </c>
      <c r="AS86" t="s">
        <v>632</v>
      </c>
      <c r="AT86" t="s">
        <v>385</v>
      </c>
      <c r="AU86" t="s">
        <v>466</v>
      </c>
      <c r="AV86" t="s">
        <v>502</v>
      </c>
      <c r="AW86" t="s">
        <v>432</v>
      </c>
      <c r="AX86" t="s">
        <v>389</v>
      </c>
      <c r="AY86" t="s">
        <v>500</v>
      </c>
      <c r="AZ86" t="s">
        <v>811</v>
      </c>
      <c r="BA86" t="s">
        <v>437</v>
      </c>
      <c r="BB86" t="s">
        <v>800</v>
      </c>
      <c r="BC86" t="s">
        <v>622</v>
      </c>
      <c r="BD86" t="s">
        <v>266</v>
      </c>
      <c r="BE86" t="s">
        <v>440</v>
      </c>
      <c r="BF86" t="s">
        <v>620</v>
      </c>
      <c r="BG86" t="s">
        <v>214</v>
      </c>
      <c r="BH86" t="s">
        <v>600</v>
      </c>
      <c r="BI86" t="s">
        <v>812</v>
      </c>
      <c r="BJ86" t="s">
        <v>228</v>
      </c>
      <c r="BK86" t="s">
        <v>406</v>
      </c>
      <c r="BL86" t="s">
        <v>673</v>
      </c>
      <c r="BM86" t="s">
        <v>372</v>
      </c>
      <c r="BN86" t="s">
        <v>230</v>
      </c>
      <c r="BO86" t="s">
        <v>513</v>
      </c>
      <c r="BP86" t="s">
        <v>377</v>
      </c>
      <c r="BQ86" t="s">
        <v>585</v>
      </c>
      <c r="BR86" t="s">
        <v>365</v>
      </c>
      <c r="BS86" t="s">
        <v>456</v>
      </c>
      <c r="BT86" t="s">
        <v>791</v>
      </c>
      <c r="BU86" t="s">
        <v>316</v>
      </c>
      <c r="BV86" t="s">
        <v>802</v>
      </c>
      <c r="BW86" t="s">
        <v>804</v>
      </c>
      <c r="BX86" t="s">
        <v>248</v>
      </c>
      <c r="BY86" t="s">
        <v>306</v>
      </c>
      <c r="BZ86" t="s">
        <v>806</v>
      </c>
      <c r="CA86" t="s">
        <v>312</v>
      </c>
      <c r="CB86" t="s">
        <v>607</v>
      </c>
      <c r="CC86" t="s">
        <v>438</v>
      </c>
      <c r="CD86" t="s">
        <v>646</v>
      </c>
      <c r="CE86" t="s">
        <v>727</v>
      </c>
      <c r="CF86" t="s">
        <v>801</v>
      </c>
      <c r="CG86" t="s">
        <v>618</v>
      </c>
      <c r="CH86" t="s">
        <v>813</v>
      </c>
      <c r="CI86" t="s">
        <v>452</v>
      </c>
      <c r="CJ86" t="s">
        <v>477</v>
      </c>
      <c r="CK86" t="s">
        <v>265</v>
      </c>
      <c r="CL86" t="s">
        <v>436</v>
      </c>
      <c r="CM86" t="s">
        <v>814</v>
      </c>
      <c r="CN86" t="s">
        <v>245</v>
      </c>
      <c r="CO86" t="s">
        <v>815</v>
      </c>
      <c r="CP86" t="s">
        <v>789</v>
      </c>
      <c r="CQ86" t="s">
        <v>644</v>
      </c>
      <c r="CR86" t="s">
        <v>401</v>
      </c>
      <c r="CS86" t="s">
        <v>482</v>
      </c>
      <c r="CT86" t="s">
        <v>518</v>
      </c>
      <c r="CU86" t="s">
        <v>453</v>
      </c>
      <c r="CV86" t="s">
        <v>405</v>
      </c>
      <c r="CW86" t="s">
        <v>516</v>
      </c>
      <c r="CX86" t="s">
        <v>816</v>
      </c>
      <c r="CY86">
        <v>66002.119516436534</v>
      </c>
      <c r="CZ86">
        <v>60784.746530591103</v>
      </c>
      <c r="DA86">
        <v>63861.660996034472</v>
      </c>
      <c r="DB86">
        <v>44252.613300753372</v>
      </c>
      <c r="DC86">
        <v>64285.631546175478</v>
      </c>
      <c r="DD86">
        <v>68123.400941245738</v>
      </c>
      <c r="DE86">
        <v>64491.205863789983</v>
      </c>
      <c r="DF86">
        <v>64082.034371124901</v>
      </c>
      <c r="DG86">
        <v>79811.999960197616</v>
      </c>
      <c r="DH86">
        <v>64590.720259304493</v>
      </c>
      <c r="DI86">
        <v>63329.179442881883</v>
      </c>
      <c r="DJ86">
        <v>68574.819949513374</v>
      </c>
      <c r="DK86">
        <v>66930.055787554767</v>
      </c>
      <c r="DL86">
        <v>65258.535868717918</v>
      </c>
      <c r="DM86">
        <v>69136.488740753353</v>
      </c>
      <c r="DN86">
        <v>64984.698367934667</v>
      </c>
      <c r="DO86">
        <v>63325.75636841805</v>
      </c>
      <c r="DP86">
        <v>63957.691108917119</v>
      </c>
      <c r="DQ86">
        <v>65473.610260351023</v>
      </c>
      <c r="DR86">
        <v>68008.376642436851</v>
      </c>
      <c r="DS86">
        <v>63382.482121573972</v>
      </c>
      <c r="DT86">
        <v>66378.919951130054</v>
      </c>
      <c r="DU86">
        <v>65965.654884882155</v>
      </c>
      <c r="DV86">
        <v>65001.224280397139</v>
      </c>
      <c r="DW86">
        <v>61795.613573552022</v>
      </c>
      <c r="DX86">
        <v>64268.937100449803</v>
      </c>
      <c r="DY86">
        <v>67044.473876959848</v>
      </c>
      <c r="DZ86">
        <v>60060.663443695092</v>
      </c>
      <c r="EA86">
        <v>63692.597157032113</v>
      </c>
      <c r="EB86">
        <v>62554.353274258297</v>
      </c>
      <c r="EC86">
        <v>68431.718306415409</v>
      </c>
      <c r="ED86">
        <v>67082.821586604128</v>
      </c>
      <c r="EE86">
        <v>61361.973019797777</v>
      </c>
      <c r="EF86">
        <v>66750.276809848292</v>
      </c>
      <c r="EG86">
        <v>69988.075853083385</v>
      </c>
      <c r="EH86">
        <v>65545.644051682597</v>
      </c>
      <c r="EI86">
        <v>66116.667852991261</v>
      </c>
      <c r="EJ86">
        <v>55685.659290309719</v>
      </c>
      <c r="EK86">
        <v>66169.291628569612</v>
      </c>
      <c r="EL86">
        <v>65559.037804465275</v>
      </c>
      <c r="EM86">
        <v>64798.29195723591</v>
      </c>
      <c r="EN86">
        <v>62244.871254879123</v>
      </c>
      <c r="EO86">
        <v>63062.398311497273</v>
      </c>
      <c r="EP86">
        <v>65548.194492862036</v>
      </c>
      <c r="EQ86">
        <v>63183.567245102553</v>
      </c>
      <c r="ER86">
        <v>63429.931084055403</v>
      </c>
      <c r="ES86">
        <v>71015.708492614503</v>
      </c>
      <c r="ET86">
        <v>68131.498695714341</v>
      </c>
      <c r="EU86">
        <v>65536.406760589962</v>
      </c>
      <c r="EV86">
        <v>67135.496888207446</v>
      </c>
    </row>
    <row r="87" spans="1:152" x14ac:dyDescent="0.45">
      <c r="A87" s="2">
        <v>42143</v>
      </c>
      <c r="B87">
        <f t="shared" si="1"/>
        <v>3389333.8941510897</v>
      </c>
      <c r="C87" t="s">
        <v>416</v>
      </c>
      <c r="D87" t="s">
        <v>793</v>
      </c>
      <c r="E87" t="s">
        <v>613</v>
      </c>
      <c r="F87" t="s">
        <v>257</v>
      </c>
      <c r="G87" t="s">
        <v>419</v>
      </c>
      <c r="H87" t="s">
        <v>611</v>
      </c>
      <c r="I87" t="s">
        <v>164</v>
      </c>
      <c r="J87" t="s">
        <v>589</v>
      </c>
      <c r="K87" t="s">
        <v>807</v>
      </c>
      <c r="L87" t="s">
        <v>178</v>
      </c>
      <c r="M87" t="s">
        <v>390</v>
      </c>
      <c r="N87" t="s">
        <v>664</v>
      </c>
      <c r="O87" t="s">
        <v>343</v>
      </c>
      <c r="P87" t="s">
        <v>180</v>
      </c>
      <c r="Q87" t="s">
        <v>497</v>
      </c>
      <c r="R87" t="s">
        <v>348</v>
      </c>
      <c r="S87" t="s">
        <v>563</v>
      </c>
      <c r="T87" t="s">
        <v>336</v>
      </c>
      <c r="U87" t="s">
        <v>435</v>
      </c>
      <c r="V87" t="s">
        <v>785</v>
      </c>
      <c r="W87" t="s">
        <v>288</v>
      </c>
      <c r="X87" t="s">
        <v>795</v>
      </c>
      <c r="Y87" t="s">
        <v>797</v>
      </c>
      <c r="Z87" t="s">
        <v>198</v>
      </c>
      <c r="AA87" t="s">
        <v>278</v>
      </c>
      <c r="AB87" t="s">
        <v>799</v>
      </c>
      <c r="AC87" t="s">
        <v>284</v>
      </c>
      <c r="AD87" t="s">
        <v>596</v>
      </c>
      <c r="AE87" t="s">
        <v>417</v>
      </c>
      <c r="AF87" t="s">
        <v>634</v>
      </c>
      <c r="AG87" t="s">
        <v>703</v>
      </c>
      <c r="AH87" t="s">
        <v>794</v>
      </c>
      <c r="AI87" t="s">
        <v>609</v>
      </c>
      <c r="AJ87" t="s">
        <v>808</v>
      </c>
      <c r="AK87" t="s">
        <v>431</v>
      </c>
      <c r="AL87" t="s">
        <v>461</v>
      </c>
      <c r="AM87" t="s">
        <v>256</v>
      </c>
      <c r="AN87" t="s">
        <v>415</v>
      </c>
      <c r="AO87" t="s">
        <v>809</v>
      </c>
      <c r="AP87" t="s">
        <v>195</v>
      </c>
      <c r="AQ87" t="s">
        <v>810</v>
      </c>
      <c r="AR87" t="s">
        <v>783</v>
      </c>
      <c r="AS87" t="s">
        <v>632</v>
      </c>
      <c r="AT87" t="s">
        <v>385</v>
      </c>
      <c r="AU87" t="s">
        <v>466</v>
      </c>
      <c r="AV87" t="s">
        <v>502</v>
      </c>
      <c r="AW87" t="s">
        <v>432</v>
      </c>
      <c r="AX87" t="s">
        <v>389</v>
      </c>
      <c r="AY87" t="s">
        <v>500</v>
      </c>
      <c r="AZ87" t="s">
        <v>811</v>
      </c>
      <c r="BA87" t="s">
        <v>437</v>
      </c>
      <c r="BB87" t="s">
        <v>800</v>
      </c>
      <c r="BC87" t="s">
        <v>622</v>
      </c>
      <c r="BD87" t="s">
        <v>266</v>
      </c>
      <c r="BE87" t="s">
        <v>440</v>
      </c>
      <c r="BF87" t="s">
        <v>620</v>
      </c>
      <c r="BG87" t="s">
        <v>214</v>
      </c>
      <c r="BH87" t="s">
        <v>600</v>
      </c>
      <c r="BI87" t="s">
        <v>812</v>
      </c>
      <c r="BJ87" t="s">
        <v>228</v>
      </c>
      <c r="BK87" t="s">
        <v>406</v>
      </c>
      <c r="BL87" t="s">
        <v>673</v>
      </c>
      <c r="BM87" t="s">
        <v>372</v>
      </c>
      <c r="BN87" t="s">
        <v>230</v>
      </c>
      <c r="BO87" t="s">
        <v>513</v>
      </c>
      <c r="BP87" t="s">
        <v>377</v>
      </c>
      <c r="BQ87" t="s">
        <v>585</v>
      </c>
      <c r="BR87" t="s">
        <v>365</v>
      </c>
      <c r="BS87" t="s">
        <v>456</v>
      </c>
      <c r="BT87" t="s">
        <v>791</v>
      </c>
      <c r="BU87" t="s">
        <v>316</v>
      </c>
      <c r="BV87" t="s">
        <v>802</v>
      </c>
      <c r="BW87" t="s">
        <v>804</v>
      </c>
      <c r="BX87" t="s">
        <v>248</v>
      </c>
      <c r="BY87" t="s">
        <v>306</v>
      </c>
      <c r="BZ87" t="s">
        <v>806</v>
      </c>
      <c r="CA87" t="s">
        <v>312</v>
      </c>
      <c r="CB87" t="s">
        <v>607</v>
      </c>
      <c r="CC87" t="s">
        <v>438</v>
      </c>
      <c r="CD87" t="s">
        <v>646</v>
      </c>
      <c r="CE87" t="s">
        <v>727</v>
      </c>
      <c r="CF87" t="s">
        <v>801</v>
      </c>
      <c r="CG87" t="s">
        <v>618</v>
      </c>
      <c r="CH87" t="s">
        <v>813</v>
      </c>
      <c r="CI87" t="s">
        <v>452</v>
      </c>
      <c r="CJ87" t="s">
        <v>477</v>
      </c>
      <c r="CK87" t="s">
        <v>265</v>
      </c>
      <c r="CL87" t="s">
        <v>436</v>
      </c>
      <c r="CM87" t="s">
        <v>814</v>
      </c>
      <c r="CN87" t="s">
        <v>245</v>
      </c>
      <c r="CO87" t="s">
        <v>815</v>
      </c>
      <c r="CP87" t="s">
        <v>789</v>
      </c>
      <c r="CQ87" t="s">
        <v>644</v>
      </c>
      <c r="CR87" t="s">
        <v>401</v>
      </c>
      <c r="CS87" t="s">
        <v>482</v>
      </c>
      <c r="CT87" t="s">
        <v>518</v>
      </c>
      <c r="CU87" t="s">
        <v>453</v>
      </c>
      <c r="CV87" t="s">
        <v>405</v>
      </c>
      <c r="CW87" t="s">
        <v>516</v>
      </c>
      <c r="CX87" t="s">
        <v>816</v>
      </c>
      <c r="CY87">
        <v>63329.711614152351</v>
      </c>
      <c r="CZ87">
        <v>61614.977214911363</v>
      </c>
      <c r="DA87">
        <v>66273.434813964152</v>
      </c>
      <c r="DB87">
        <v>34664.547085590137</v>
      </c>
      <c r="DC87">
        <v>64403.768866409337</v>
      </c>
      <c r="DD87">
        <v>70038.07519868981</v>
      </c>
      <c r="DE87">
        <v>75027.320593047436</v>
      </c>
      <c r="DF87">
        <v>64516.725333695969</v>
      </c>
      <c r="DG87">
        <v>89753.108350982962</v>
      </c>
      <c r="DH87">
        <v>73839.028533020857</v>
      </c>
      <c r="DI87">
        <v>67320.197885774542</v>
      </c>
      <c r="DJ87">
        <v>71795.473280475562</v>
      </c>
      <c r="DK87">
        <v>71461.949920764455</v>
      </c>
      <c r="DL87">
        <v>66864.931311080523</v>
      </c>
      <c r="DM87">
        <v>67450.25851056895</v>
      </c>
      <c r="DN87">
        <v>72933.887656000719</v>
      </c>
      <c r="DO87">
        <v>62644.629391307579</v>
      </c>
      <c r="DP87">
        <v>67954.049044086161</v>
      </c>
      <c r="DQ87">
        <v>67382.827727043434</v>
      </c>
      <c r="DR87">
        <v>71052.8878288259</v>
      </c>
      <c r="DS87">
        <v>63550.956537693593</v>
      </c>
      <c r="DT87">
        <v>66378.919951130054</v>
      </c>
      <c r="DU87">
        <v>66649.679822120073</v>
      </c>
      <c r="DV87">
        <v>62669.273979332233</v>
      </c>
      <c r="DW87">
        <v>62645.318130018088</v>
      </c>
      <c r="DX87">
        <v>63356.512083939429</v>
      </c>
      <c r="DY87">
        <v>71420.995146810281</v>
      </c>
      <c r="DZ87">
        <v>61629.316318966426</v>
      </c>
      <c r="EA87">
        <v>67850.001481231302</v>
      </c>
      <c r="EB87">
        <v>68258.791707558543</v>
      </c>
      <c r="EC87">
        <v>73425.839678229022</v>
      </c>
      <c r="ED87">
        <v>68977.764618337344</v>
      </c>
      <c r="EE87">
        <v>68291.45773158269</v>
      </c>
      <c r="EF87">
        <v>66912.838647600467</v>
      </c>
      <c r="EG87">
        <v>72520.816836910293</v>
      </c>
      <c r="EH87">
        <v>78158.043345261118</v>
      </c>
      <c r="EI87">
        <v>66012.599560079034</v>
      </c>
      <c r="EJ87">
        <v>58308.534546737348</v>
      </c>
      <c r="EK87">
        <v>70505.127775545596</v>
      </c>
      <c r="EL87">
        <v>70210.292290352052</v>
      </c>
      <c r="EM87">
        <v>67072.30864656475</v>
      </c>
      <c r="EN87">
        <v>66464.283788515764</v>
      </c>
      <c r="EO87">
        <v>68832.370169922739</v>
      </c>
      <c r="EP87">
        <v>73776.332365230948</v>
      </c>
      <c r="EQ87">
        <v>71097.312617091535</v>
      </c>
      <c r="ER87">
        <v>68603.996822411194</v>
      </c>
      <c r="ES87">
        <v>79357.725339907513</v>
      </c>
      <c r="ET87">
        <v>65429.606464480232</v>
      </c>
      <c r="EU87">
        <v>63252.640041054918</v>
      </c>
      <c r="EV87">
        <v>67392.447546082796</v>
      </c>
    </row>
    <row r="88" spans="1:152" x14ac:dyDescent="0.45">
      <c r="A88" s="2">
        <v>42150</v>
      </c>
      <c r="B88">
        <f t="shared" si="1"/>
        <v>3366423.7933520018</v>
      </c>
      <c r="C88" t="s">
        <v>416</v>
      </c>
      <c r="D88" t="s">
        <v>793</v>
      </c>
      <c r="E88" t="s">
        <v>613</v>
      </c>
      <c r="F88" t="s">
        <v>257</v>
      </c>
      <c r="G88" t="s">
        <v>419</v>
      </c>
      <c r="H88" t="s">
        <v>611</v>
      </c>
      <c r="I88" t="s">
        <v>164</v>
      </c>
      <c r="J88" t="s">
        <v>589</v>
      </c>
      <c r="K88" t="s">
        <v>807</v>
      </c>
      <c r="L88" t="s">
        <v>178</v>
      </c>
      <c r="M88" t="s">
        <v>390</v>
      </c>
      <c r="N88" t="s">
        <v>664</v>
      </c>
      <c r="O88" t="s">
        <v>343</v>
      </c>
      <c r="P88" t="s">
        <v>180</v>
      </c>
      <c r="Q88" t="s">
        <v>497</v>
      </c>
      <c r="R88" t="s">
        <v>348</v>
      </c>
      <c r="S88" t="s">
        <v>563</v>
      </c>
      <c r="T88" t="s">
        <v>336</v>
      </c>
      <c r="U88" t="s">
        <v>435</v>
      </c>
      <c r="V88" t="s">
        <v>785</v>
      </c>
      <c r="W88" t="s">
        <v>288</v>
      </c>
      <c r="X88" t="s">
        <v>795</v>
      </c>
      <c r="Y88" t="s">
        <v>797</v>
      </c>
      <c r="Z88" t="s">
        <v>198</v>
      </c>
      <c r="AA88" t="s">
        <v>278</v>
      </c>
      <c r="AB88" t="s">
        <v>799</v>
      </c>
      <c r="AC88" t="s">
        <v>284</v>
      </c>
      <c r="AD88" t="s">
        <v>596</v>
      </c>
      <c r="AE88" t="s">
        <v>417</v>
      </c>
      <c r="AF88" t="s">
        <v>634</v>
      </c>
      <c r="AG88" t="s">
        <v>703</v>
      </c>
      <c r="AH88" t="s">
        <v>794</v>
      </c>
      <c r="AI88" t="s">
        <v>609</v>
      </c>
      <c r="AJ88" t="s">
        <v>808</v>
      </c>
      <c r="AK88" t="s">
        <v>431</v>
      </c>
      <c r="AL88" t="s">
        <v>461</v>
      </c>
      <c r="AM88" t="s">
        <v>256</v>
      </c>
      <c r="AN88" t="s">
        <v>415</v>
      </c>
      <c r="AO88" t="s">
        <v>809</v>
      </c>
      <c r="AP88" t="s">
        <v>195</v>
      </c>
      <c r="AQ88" t="s">
        <v>810</v>
      </c>
      <c r="AR88" t="s">
        <v>783</v>
      </c>
      <c r="AS88" t="s">
        <v>632</v>
      </c>
      <c r="AT88" t="s">
        <v>385</v>
      </c>
      <c r="AU88" t="s">
        <v>466</v>
      </c>
      <c r="AV88" t="s">
        <v>502</v>
      </c>
      <c r="AW88" t="s">
        <v>432</v>
      </c>
      <c r="AX88" t="s">
        <v>389</v>
      </c>
      <c r="AY88" t="s">
        <v>500</v>
      </c>
      <c r="AZ88" t="s">
        <v>811</v>
      </c>
      <c r="BA88" t="s">
        <v>437</v>
      </c>
      <c r="BB88" t="s">
        <v>800</v>
      </c>
      <c r="BC88" t="s">
        <v>622</v>
      </c>
      <c r="BD88" t="s">
        <v>266</v>
      </c>
      <c r="BE88" t="s">
        <v>440</v>
      </c>
      <c r="BF88" t="s">
        <v>620</v>
      </c>
      <c r="BG88" t="s">
        <v>214</v>
      </c>
      <c r="BH88" t="s">
        <v>600</v>
      </c>
      <c r="BI88" t="s">
        <v>812</v>
      </c>
      <c r="BJ88" t="s">
        <v>228</v>
      </c>
      <c r="BK88" t="s">
        <v>406</v>
      </c>
      <c r="BL88" t="s">
        <v>673</v>
      </c>
      <c r="BM88" t="s">
        <v>372</v>
      </c>
      <c r="BN88" t="s">
        <v>230</v>
      </c>
      <c r="BO88" t="s">
        <v>513</v>
      </c>
      <c r="BP88" t="s">
        <v>377</v>
      </c>
      <c r="BQ88" t="s">
        <v>585</v>
      </c>
      <c r="BR88" t="s">
        <v>365</v>
      </c>
      <c r="BS88" t="s">
        <v>456</v>
      </c>
      <c r="BT88" t="s">
        <v>791</v>
      </c>
      <c r="BU88" t="s">
        <v>316</v>
      </c>
      <c r="BV88" t="s">
        <v>802</v>
      </c>
      <c r="BW88" t="s">
        <v>804</v>
      </c>
      <c r="BX88" t="s">
        <v>248</v>
      </c>
      <c r="BY88" t="s">
        <v>306</v>
      </c>
      <c r="BZ88" t="s">
        <v>806</v>
      </c>
      <c r="CA88" t="s">
        <v>312</v>
      </c>
      <c r="CB88" t="s">
        <v>607</v>
      </c>
      <c r="CC88" t="s">
        <v>438</v>
      </c>
      <c r="CD88" t="s">
        <v>646</v>
      </c>
      <c r="CE88" t="s">
        <v>727</v>
      </c>
      <c r="CF88" t="s">
        <v>801</v>
      </c>
      <c r="CG88" t="s">
        <v>618</v>
      </c>
      <c r="CH88" t="s">
        <v>813</v>
      </c>
      <c r="CI88" t="s">
        <v>452</v>
      </c>
      <c r="CJ88" t="s">
        <v>477</v>
      </c>
      <c r="CK88" t="s">
        <v>265</v>
      </c>
      <c r="CL88" t="s">
        <v>436</v>
      </c>
      <c r="CM88" t="s">
        <v>814</v>
      </c>
      <c r="CN88" t="s">
        <v>245</v>
      </c>
      <c r="CO88" t="s">
        <v>815</v>
      </c>
      <c r="CP88" t="s">
        <v>789</v>
      </c>
      <c r="CQ88" t="s">
        <v>644</v>
      </c>
      <c r="CR88" t="s">
        <v>401</v>
      </c>
      <c r="CS88" t="s">
        <v>482</v>
      </c>
      <c r="CT88" t="s">
        <v>518</v>
      </c>
      <c r="CU88" t="s">
        <v>453</v>
      </c>
      <c r="CV88" t="s">
        <v>405</v>
      </c>
      <c r="CW88" t="s">
        <v>516</v>
      </c>
      <c r="CX88" t="s">
        <v>816</v>
      </c>
      <c r="CY88">
        <v>62540.549257956867</v>
      </c>
      <c r="CZ88">
        <v>60705.676941608217</v>
      </c>
      <c r="DA88">
        <v>67702.278944666032</v>
      </c>
      <c r="DB88">
        <v>31468.525013869061</v>
      </c>
      <c r="DC88">
        <v>66749.524478890715</v>
      </c>
      <c r="DD88">
        <v>64134.496238237291</v>
      </c>
      <c r="DE88">
        <v>70956.937092220396</v>
      </c>
      <c r="DF88">
        <v>64221.564803555128</v>
      </c>
      <c r="DG88">
        <v>105262.4958087589</v>
      </c>
      <c r="DH88">
        <v>50931.124666349562</v>
      </c>
      <c r="DI88">
        <v>64910.526373084627</v>
      </c>
      <c r="DJ88">
        <v>69076.739949143841</v>
      </c>
      <c r="DK88">
        <v>74328.455330864686</v>
      </c>
      <c r="DL88">
        <v>66184.515407149869</v>
      </c>
      <c r="DM88">
        <v>67775.542500212483</v>
      </c>
      <c r="DN88">
        <v>70145.444489609945</v>
      </c>
      <c r="DO88">
        <v>61334.769819941277</v>
      </c>
      <c r="DP88">
        <v>67432.553601147985</v>
      </c>
      <c r="DQ88">
        <v>72908.802225709514</v>
      </c>
      <c r="DR88">
        <v>70688.404095244099</v>
      </c>
      <c r="DS88">
        <v>68063.664112326253</v>
      </c>
      <c r="DT88">
        <v>66378.919951130054</v>
      </c>
      <c r="DU88">
        <v>65253.128908592647</v>
      </c>
      <c r="DV88">
        <v>62923.33860357276</v>
      </c>
      <c r="DW88">
        <v>60522.756147965832</v>
      </c>
      <c r="DX88">
        <v>68831.062183001704</v>
      </c>
      <c r="DY88">
        <v>68622.643413207756</v>
      </c>
      <c r="DZ88">
        <v>60425.227614380077</v>
      </c>
      <c r="EA88">
        <v>62680.865195618593</v>
      </c>
      <c r="EB88">
        <v>74157.69963290311</v>
      </c>
      <c r="EC88">
        <v>70790.904475922449</v>
      </c>
      <c r="ED88">
        <v>68268.501381722555</v>
      </c>
      <c r="EE88">
        <v>70104.210932185626</v>
      </c>
      <c r="EF88">
        <v>63163.476628252451</v>
      </c>
      <c r="EG88">
        <v>75306.831919119883</v>
      </c>
      <c r="EH88">
        <v>85511.905409316838</v>
      </c>
      <c r="EI88">
        <v>66786.867659345953</v>
      </c>
      <c r="EJ88">
        <v>56492.697830748977</v>
      </c>
      <c r="EK88">
        <v>76471.316239511434</v>
      </c>
      <c r="EL88">
        <v>76104.535411475736</v>
      </c>
      <c r="EM88">
        <v>64563.434495879002</v>
      </c>
      <c r="EN88">
        <v>65998.441133068016</v>
      </c>
      <c r="EO88">
        <v>70859.133394142787</v>
      </c>
      <c r="EP88">
        <v>66774.503502686246</v>
      </c>
      <c r="EQ88">
        <v>64213.034735857793</v>
      </c>
      <c r="ER88">
        <v>67697.201796101406</v>
      </c>
      <c r="ES88">
        <v>79721.944379419903</v>
      </c>
      <c r="ET88">
        <v>62581.666004530751</v>
      </c>
      <c r="EU88">
        <v>62872.01225446575</v>
      </c>
      <c r="EV88">
        <v>64822.94096732937</v>
      </c>
    </row>
    <row r="89" spans="1:152" x14ac:dyDescent="0.45">
      <c r="A89" s="2">
        <v>42157</v>
      </c>
      <c r="B89">
        <f t="shared" si="1"/>
        <v>3379408.3446234539</v>
      </c>
      <c r="C89" t="s">
        <v>807</v>
      </c>
      <c r="D89" t="s">
        <v>416</v>
      </c>
      <c r="E89" t="s">
        <v>817</v>
      </c>
      <c r="F89" t="s">
        <v>419</v>
      </c>
      <c r="G89" t="s">
        <v>793</v>
      </c>
      <c r="H89" t="s">
        <v>432</v>
      </c>
      <c r="I89" t="s">
        <v>818</v>
      </c>
      <c r="J89" t="s">
        <v>613</v>
      </c>
      <c r="K89" t="s">
        <v>468</v>
      </c>
      <c r="L89" t="s">
        <v>819</v>
      </c>
      <c r="M89" t="s">
        <v>632</v>
      </c>
      <c r="N89" t="s">
        <v>164</v>
      </c>
      <c r="O89" t="s">
        <v>634</v>
      </c>
      <c r="P89" t="s">
        <v>799</v>
      </c>
      <c r="Q89" t="s">
        <v>151</v>
      </c>
      <c r="R89" t="s">
        <v>461</v>
      </c>
      <c r="S89" t="s">
        <v>820</v>
      </c>
      <c r="T89" t="s">
        <v>797</v>
      </c>
      <c r="U89" t="s">
        <v>288</v>
      </c>
      <c r="V89" t="s">
        <v>435</v>
      </c>
      <c r="W89" t="s">
        <v>279</v>
      </c>
      <c r="X89" t="s">
        <v>195</v>
      </c>
      <c r="Y89" t="s">
        <v>821</v>
      </c>
      <c r="Z89" t="s">
        <v>809</v>
      </c>
      <c r="AA89" t="s">
        <v>822</v>
      </c>
      <c r="AB89" t="s">
        <v>615</v>
      </c>
      <c r="AC89" t="s">
        <v>180</v>
      </c>
      <c r="AD89" t="s">
        <v>637</v>
      </c>
      <c r="AE89" t="s">
        <v>345</v>
      </c>
      <c r="AF89" t="s">
        <v>664</v>
      </c>
      <c r="AG89" t="s">
        <v>823</v>
      </c>
      <c r="AH89" t="s">
        <v>611</v>
      </c>
      <c r="AI89" t="s">
        <v>688</v>
      </c>
      <c r="AJ89" t="s">
        <v>431</v>
      </c>
      <c r="AK89" t="s">
        <v>353</v>
      </c>
      <c r="AL89" t="s">
        <v>458</v>
      </c>
      <c r="AM89" t="s">
        <v>335</v>
      </c>
      <c r="AN89" t="s">
        <v>285</v>
      </c>
      <c r="AO89" t="s">
        <v>824</v>
      </c>
      <c r="AP89" t="s">
        <v>825</v>
      </c>
      <c r="AQ89" t="s">
        <v>429</v>
      </c>
      <c r="AR89" t="s">
        <v>290</v>
      </c>
      <c r="AS89" t="s">
        <v>470</v>
      </c>
      <c r="AT89" t="s">
        <v>811</v>
      </c>
      <c r="AU89" t="s">
        <v>544</v>
      </c>
      <c r="AV89" t="s">
        <v>826</v>
      </c>
      <c r="AW89" t="s">
        <v>332</v>
      </c>
      <c r="AX89" t="s">
        <v>827</v>
      </c>
      <c r="AY89" t="s">
        <v>502</v>
      </c>
      <c r="AZ89" t="s">
        <v>690</v>
      </c>
      <c r="BA89" t="s">
        <v>812</v>
      </c>
      <c r="BB89" t="s">
        <v>437</v>
      </c>
      <c r="BC89" t="s">
        <v>828</v>
      </c>
      <c r="BD89" t="s">
        <v>440</v>
      </c>
      <c r="BE89" t="s">
        <v>800</v>
      </c>
      <c r="BF89" t="s">
        <v>453</v>
      </c>
      <c r="BG89" t="s">
        <v>829</v>
      </c>
      <c r="BH89" t="s">
        <v>622</v>
      </c>
      <c r="BI89" t="s">
        <v>484</v>
      </c>
      <c r="BJ89" t="s">
        <v>830</v>
      </c>
      <c r="BK89" t="s">
        <v>644</v>
      </c>
      <c r="BL89" t="s">
        <v>214</v>
      </c>
      <c r="BM89" t="s">
        <v>646</v>
      </c>
      <c r="BN89" t="s">
        <v>806</v>
      </c>
      <c r="BO89" t="s">
        <v>201</v>
      </c>
      <c r="BP89" t="s">
        <v>477</v>
      </c>
      <c r="BQ89" t="s">
        <v>831</v>
      </c>
      <c r="BR89" t="s">
        <v>804</v>
      </c>
      <c r="BS89" t="s">
        <v>316</v>
      </c>
      <c r="BT89" t="s">
        <v>456</v>
      </c>
      <c r="BU89" t="s">
        <v>307</v>
      </c>
      <c r="BV89" t="s">
        <v>245</v>
      </c>
      <c r="BW89" t="s">
        <v>832</v>
      </c>
      <c r="BX89" t="s">
        <v>814</v>
      </c>
      <c r="BY89" t="s">
        <v>833</v>
      </c>
      <c r="BZ89" t="s">
        <v>624</v>
      </c>
      <c r="CA89" t="s">
        <v>230</v>
      </c>
      <c r="CB89" t="s">
        <v>649</v>
      </c>
      <c r="CC89" t="s">
        <v>374</v>
      </c>
      <c r="CD89" t="s">
        <v>673</v>
      </c>
      <c r="CE89" t="s">
        <v>834</v>
      </c>
      <c r="CF89" t="s">
        <v>620</v>
      </c>
      <c r="CG89" t="s">
        <v>700</v>
      </c>
      <c r="CH89" t="s">
        <v>452</v>
      </c>
      <c r="CI89" t="s">
        <v>382</v>
      </c>
      <c r="CJ89" t="s">
        <v>474</v>
      </c>
      <c r="CK89" t="s">
        <v>364</v>
      </c>
      <c r="CL89" t="s">
        <v>313</v>
      </c>
      <c r="CM89" t="s">
        <v>835</v>
      </c>
      <c r="CN89" t="s">
        <v>836</v>
      </c>
      <c r="CO89" t="s">
        <v>450</v>
      </c>
      <c r="CP89" t="s">
        <v>318</v>
      </c>
      <c r="CQ89" t="s">
        <v>486</v>
      </c>
      <c r="CR89" t="s">
        <v>816</v>
      </c>
      <c r="CS89" t="s">
        <v>566</v>
      </c>
      <c r="CT89" t="s">
        <v>837</v>
      </c>
      <c r="CU89" t="s">
        <v>361</v>
      </c>
      <c r="CV89" t="s">
        <v>838</v>
      </c>
      <c r="CW89" t="s">
        <v>518</v>
      </c>
      <c r="CX89" t="s">
        <v>702</v>
      </c>
      <c r="CY89">
        <v>68925.647598223208</v>
      </c>
      <c r="CZ89">
        <v>73330.048875953624</v>
      </c>
      <c r="DA89">
        <v>65554.775257619782</v>
      </c>
      <c r="DB89">
        <v>70494.22516855158</v>
      </c>
      <c r="DC89">
        <v>67164.028087921368</v>
      </c>
      <c r="DD89">
        <v>67173.623595980695</v>
      </c>
      <c r="DE89">
        <v>65905.931348817001</v>
      </c>
      <c r="DF89">
        <v>67294.290177452713</v>
      </c>
      <c r="DG89">
        <v>66463.575183708555</v>
      </c>
      <c r="DH89">
        <v>67648.708343215723</v>
      </c>
      <c r="DI89">
        <v>67410.138786946118</v>
      </c>
      <c r="DJ89">
        <v>66824.595824271964</v>
      </c>
      <c r="DK89">
        <v>69515.042948885908</v>
      </c>
      <c r="DL89">
        <v>65710.446245935775</v>
      </c>
      <c r="DM89">
        <v>68152.925112183439</v>
      </c>
      <c r="DN89">
        <v>66671.189184142131</v>
      </c>
      <c r="DO89">
        <v>63631.112837852917</v>
      </c>
      <c r="DP89">
        <v>68398.25721484542</v>
      </c>
      <c r="DQ89">
        <v>68594.884827977919</v>
      </c>
      <c r="DR89">
        <v>66293.38519004405</v>
      </c>
      <c r="DS89">
        <v>66269.518164693553</v>
      </c>
      <c r="DT89">
        <v>66324.381499844239</v>
      </c>
      <c r="DU89">
        <v>66418.418757183856</v>
      </c>
      <c r="DV89">
        <v>67483.402676818165</v>
      </c>
      <c r="DW89">
        <v>67964.771980556994</v>
      </c>
      <c r="DX89">
        <v>65194.35212435724</v>
      </c>
      <c r="DY89">
        <v>66940.518176928235</v>
      </c>
      <c r="DZ89">
        <v>70110.092107269302</v>
      </c>
      <c r="EA89">
        <v>66611.699421635669</v>
      </c>
      <c r="EB89">
        <v>70220.131128160792</v>
      </c>
      <c r="EC89">
        <v>70017.771543026334</v>
      </c>
      <c r="ED89">
        <v>66464.348822114029</v>
      </c>
      <c r="EE89">
        <v>67833.262674537764</v>
      </c>
      <c r="EF89">
        <v>70293.564231083757</v>
      </c>
      <c r="EG89">
        <v>66341.608358507059</v>
      </c>
      <c r="EH89">
        <v>69270.52816937727</v>
      </c>
      <c r="EI89">
        <v>67429.518120887515</v>
      </c>
      <c r="EJ89">
        <v>67117.374582081306</v>
      </c>
      <c r="EK89">
        <v>68907.45009968731</v>
      </c>
      <c r="EL89">
        <v>65486.193946177867</v>
      </c>
      <c r="EM89">
        <v>68687.830885613395</v>
      </c>
      <c r="EN89">
        <v>69717.38944735023</v>
      </c>
      <c r="EO89">
        <v>68348.07564909941</v>
      </c>
      <c r="EP89">
        <v>67101.122292947315</v>
      </c>
      <c r="EQ89">
        <v>66753.79951325072</v>
      </c>
      <c r="ER89">
        <v>65889.12277611006</v>
      </c>
      <c r="ES89">
        <v>68165.188269609978</v>
      </c>
      <c r="ET89">
        <v>65321.076199884868</v>
      </c>
      <c r="EU89">
        <v>67372.732451986536</v>
      </c>
      <c r="EV89">
        <v>68196.268742143395</v>
      </c>
    </row>
    <row r="90" spans="1:152" x14ac:dyDescent="0.45">
      <c r="A90" s="2">
        <v>42164</v>
      </c>
      <c r="B90">
        <f t="shared" si="1"/>
        <v>3257942.045465399</v>
      </c>
      <c r="C90" t="s">
        <v>807</v>
      </c>
      <c r="D90" t="s">
        <v>416</v>
      </c>
      <c r="E90" t="s">
        <v>817</v>
      </c>
      <c r="F90" t="s">
        <v>419</v>
      </c>
      <c r="G90" t="s">
        <v>793</v>
      </c>
      <c r="H90" t="s">
        <v>432</v>
      </c>
      <c r="I90" t="s">
        <v>818</v>
      </c>
      <c r="J90" t="s">
        <v>613</v>
      </c>
      <c r="K90" t="s">
        <v>468</v>
      </c>
      <c r="L90" t="s">
        <v>819</v>
      </c>
      <c r="M90" t="s">
        <v>632</v>
      </c>
      <c r="N90" t="s">
        <v>164</v>
      </c>
      <c r="O90" t="s">
        <v>634</v>
      </c>
      <c r="P90" t="s">
        <v>799</v>
      </c>
      <c r="Q90" t="s">
        <v>151</v>
      </c>
      <c r="R90" t="s">
        <v>461</v>
      </c>
      <c r="S90" t="s">
        <v>820</v>
      </c>
      <c r="T90" t="s">
        <v>797</v>
      </c>
      <c r="U90" t="s">
        <v>288</v>
      </c>
      <c r="V90" t="s">
        <v>435</v>
      </c>
      <c r="W90" t="s">
        <v>279</v>
      </c>
      <c r="X90" t="s">
        <v>195</v>
      </c>
      <c r="Y90" t="s">
        <v>821</v>
      </c>
      <c r="Z90" t="s">
        <v>809</v>
      </c>
      <c r="AA90" t="s">
        <v>822</v>
      </c>
      <c r="AB90" t="s">
        <v>615</v>
      </c>
      <c r="AC90" t="s">
        <v>180</v>
      </c>
      <c r="AD90" t="s">
        <v>637</v>
      </c>
      <c r="AE90" t="s">
        <v>345</v>
      </c>
      <c r="AF90" t="s">
        <v>664</v>
      </c>
      <c r="AG90" t="s">
        <v>823</v>
      </c>
      <c r="AH90" t="s">
        <v>611</v>
      </c>
      <c r="AI90" t="s">
        <v>688</v>
      </c>
      <c r="AJ90" t="s">
        <v>431</v>
      </c>
      <c r="AK90" t="s">
        <v>353</v>
      </c>
      <c r="AL90" t="s">
        <v>458</v>
      </c>
      <c r="AM90" t="s">
        <v>335</v>
      </c>
      <c r="AN90" t="s">
        <v>285</v>
      </c>
      <c r="AO90" t="s">
        <v>824</v>
      </c>
      <c r="AP90" t="s">
        <v>825</v>
      </c>
      <c r="AQ90" t="s">
        <v>429</v>
      </c>
      <c r="AR90" t="s">
        <v>290</v>
      </c>
      <c r="AS90" t="s">
        <v>470</v>
      </c>
      <c r="AT90" t="s">
        <v>811</v>
      </c>
      <c r="AU90" t="s">
        <v>544</v>
      </c>
      <c r="AV90" t="s">
        <v>826</v>
      </c>
      <c r="AW90" t="s">
        <v>332</v>
      </c>
      <c r="AX90" t="s">
        <v>827</v>
      </c>
      <c r="AY90" t="s">
        <v>502</v>
      </c>
      <c r="AZ90" t="s">
        <v>690</v>
      </c>
      <c r="BA90" t="s">
        <v>812</v>
      </c>
      <c r="BB90" t="s">
        <v>437</v>
      </c>
      <c r="BC90" t="s">
        <v>828</v>
      </c>
      <c r="BD90" t="s">
        <v>440</v>
      </c>
      <c r="BE90" t="s">
        <v>800</v>
      </c>
      <c r="BF90" t="s">
        <v>453</v>
      </c>
      <c r="BG90" t="s">
        <v>829</v>
      </c>
      <c r="BH90" t="s">
        <v>622</v>
      </c>
      <c r="BI90" t="s">
        <v>484</v>
      </c>
      <c r="BJ90" t="s">
        <v>830</v>
      </c>
      <c r="BK90" t="s">
        <v>644</v>
      </c>
      <c r="BL90" t="s">
        <v>214</v>
      </c>
      <c r="BM90" t="s">
        <v>646</v>
      </c>
      <c r="BN90" t="s">
        <v>806</v>
      </c>
      <c r="BO90" t="s">
        <v>201</v>
      </c>
      <c r="BP90" t="s">
        <v>477</v>
      </c>
      <c r="BQ90" t="s">
        <v>831</v>
      </c>
      <c r="BR90" t="s">
        <v>804</v>
      </c>
      <c r="BS90" t="s">
        <v>316</v>
      </c>
      <c r="BT90" t="s">
        <v>456</v>
      </c>
      <c r="BU90" t="s">
        <v>307</v>
      </c>
      <c r="BV90" t="s">
        <v>245</v>
      </c>
      <c r="BW90" t="s">
        <v>832</v>
      </c>
      <c r="BX90" t="s">
        <v>814</v>
      </c>
      <c r="BY90" t="s">
        <v>833</v>
      </c>
      <c r="BZ90" t="s">
        <v>624</v>
      </c>
      <c r="CA90" t="s">
        <v>230</v>
      </c>
      <c r="CB90" t="s">
        <v>649</v>
      </c>
      <c r="CC90" t="s">
        <v>374</v>
      </c>
      <c r="CD90" t="s">
        <v>673</v>
      </c>
      <c r="CE90" t="s">
        <v>834</v>
      </c>
      <c r="CF90" t="s">
        <v>620</v>
      </c>
      <c r="CG90" t="s">
        <v>700</v>
      </c>
      <c r="CH90" t="s">
        <v>452</v>
      </c>
      <c r="CI90" t="s">
        <v>382</v>
      </c>
      <c r="CJ90" t="s">
        <v>474</v>
      </c>
      <c r="CK90" t="s">
        <v>364</v>
      </c>
      <c r="CL90" t="s">
        <v>313</v>
      </c>
      <c r="CM90" t="s">
        <v>835</v>
      </c>
      <c r="CN90" t="s">
        <v>836</v>
      </c>
      <c r="CO90" t="s">
        <v>450</v>
      </c>
      <c r="CP90" t="s">
        <v>318</v>
      </c>
      <c r="CQ90" t="s">
        <v>486</v>
      </c>
      <c r="CR90" t="s">
        <v>816</v>
      </c>
      <c r="CS90" t="s">
        <v>566</v>
      </c>
      <c r="CT90" t="s">
        <v>837</v>
      </c>
      <c r="CU90" t="s">
        <v>361</v>
      </c>
      <c r="CV90" t="s">
        <v>838</v>
      </c>
      <c r="CW90" t="s">
        <v>518</v>
      </c>
      <c r="CX90" t="s">
        <v>702</v>
      </c>
      <c r="CY90">
        <v>66720.635154374919</v>
      </c>
      <c r="CZ90">
        <v>53374.399269762624</v>
      </c>
      <c r="DA90">
        <v>57898.511222201138</v>
      </c>
      <c r="DB90">
        <v>60461.201196316972</v>
      </c>
      <c r="DC90">
        <v>66222.7904570596</v>
      </c>
      <c r="DD90">
        <v>63022.783553405279</v>
      </c>
      <c r="DE90">
        <v>63313.705978843733</v>
      </c>
      <c r="DF90">
        <v>70869.299343129882</v>
      </c>
      <c r="DG90">
        <v>62880.364840595837</v>
      </c>
      <c r="DH90">
        <v>62236.811675758479</v>
      </c>
      <c r="DI90">
        <v>58687.087670534427</v>
      </c>
      <c r="DJ90">
        <v>65158.759330919893</v>
      </c>
      <c r="DK90">
        <v>67431.403520791588</v>
      </c>
      <c r="DL90">
        <v>74875.625009281954</v>
      </c>
      <c r="DM90">
        <v>64201.615334137801</v>
      </c>
      <c r="DN90">
        <v>62971.019956117889</v>
      </c>
      <c r="DO90">
        <v>59590.717751820557</v>
      </c>
      <c r="DP90">
        <v>71204.184837686451</v>
      </c>
      <c r="DQ90">
        <v>66209.07139510868</v>
      </c>
      <c r="DR90">
        <v>64554.170560352672</v>
      </c>
      <c r="DS90">
        <v>73332.453653299046</v>
      </c>
      <c r="DT90">
        <v>63197.979893276199</v>
      </c>
      <c r="DU90">
        <v>65569.52755226611</v>
      </c>
      <c r="DV90">
        <v>65615.571598991606</v>
      </c>
      <c r="DW90">
        <v>80313.433741240704</v>
      </c>
      <c r="DX90">
        <v>57876.366447903027</v>
      </c>
      <c r="DY90">
        <v>69148.908533876602</v>
      </c>
      <c r="DZ90">
        <v>69912.616834206841</v>
      </c>
      <c r="EA90">
        <v>60641.929796954057</v>
      </c>
      <c r="EB90">
        <v>64240.360217887617</v>
      </c>
      <c r="EC90">
        <v>69278.797700883573</v>
      </c>
      <c r="ED90">
        <v>60518.493913833161</v>
      </c>
      <c r="EE90">
        <v>63204.739654515222</v>
      </c>
      <c r="EF90">
        <v>66189.939940836703</v>
      </c>
      <c r="EG90">
        <v>64034.074154732887</v>
      </c>
      <c r="EH90">
        <v>63135.959034504303</v>
      </c>
      <c r="EI90">
        <v>67051.79031309452</v>
      </c>
      <c r="EJ90">
        <v>65299.004751159257</v>
      </c>
      <c r="EK90">
        <v>67988.68409835815</v>
      </c>
      <c r="EL90">
        <v>65404.438398180137</v>
      </c>
      <c r="EM90">
        <v>69968.032314311058</v>
      </c>
      <c r="EN90">
        <v>66843.261062417878</v>
      </c>
      <c r="EO90">
        <v>64551.986083629963</v>
      </c>
      <c r="EP90">
        <v>63385.10156989676</v>
      </c>
      <c r="EQ90">
        <v>68285.690148127003</v>
      </c>
      <c r="ER90">
        <v>59475.663706433028</v>
      </c>
      <c r="ES90">
        <v>64600.995418911421</v>
      </c>
      <c r="ET90">
        <v>65700.759798199739</v>
      </c>
      <c r="EU90">
        <v>63232.150038310363</v>
      </c>
      <c r="EV90">
        <v>68059.17703696269</v>
      </c>
    </row>
    <row r="91" spans="1:152" x14ac:dyDescent="0.45">
      <c r="A91" s="2">
        <v>42171</v>
      </c>
      <c r="B91">
        <f t="shared" si="1"/>
        <v>3241995.3740151944</v>
      </c>
      <c r="C91" t="s">
        <v>807</v>
      </c>
      <c r="D91" t="s">
        <v>416</v>
      </c>
      <c r="E91" t="s">
        <v>817</v>
      </c>
      <c r="F91" t="s">
        <v>419</v>
      </c>
      <c r="G91" t="s">
        <v>793</v>
      </c>
      <c r="H91" t="s">
        <v>432</v>
      </c>
      <c r="I91" t="s">
        <v>818</v>
      </c>
      <c r="J91" t="s">
        <v>613</v>
      </c>
      <c r="K91" t="s">
        <v>468</v>
      </c>
      <c r="L91" t="s">
        <v>819</v>
      </c>
      <c r="M91" t="s">
        <v>632</v>
      </c>
      <c r="N91" t="s">
        <v>164</v>
      </c>
      <c r="O91" t="s">
        <v>634</v>
      </c>
      <c r="P91" t="s">
        <v>799</v>
      </c>
      <c r="Q91" t="s">
        <v>151</v>
      </c>
      <c r="R91" t="s">
        <v>461</v>
      </c>
      <c r="S91" t="s">
        <v>820</v>
      </c>
      <c r="T91" t="s">
        <v>797</v>
      </c>
      <c r="U91" t="s">
        <v>288</v>
      </c>
      <c r="V91" t="s">
        <v>435</v>
      </c>
      <c r="W91" t="s">
        <v>279</v>
      </c>
      <c r="X91" t="s">
        <v>195</v>
      </c>
      <c r="Y91" t="s">
        <v>821</v>
      </c>
      <c r="Z91" t="s">
        <v>809</v>
      </c>
      <c r="AA91" t="s">
        <v>822</v>
      </c>
      <c r="AB91" t="s">
        <v>615</v>
      </c>
      <c r="AC91" t="s">
        <v>180</v>
      </c>
      <c r="AD91" t="s">
        <v>637</v>
      </c>
      <c r="AE91" t="s">
        <v>345</v>
      </c>
      <c r="AF91" t="s">
        <v>664</v>
      </c>
      <c r="AG91" t="s">
        <v>823</v>
      </c>
      <c r="AH91" t="s">
        <v>611</v>
      </c>
      <c r="AI91" t="s">
        <v>688</v>
      </c>
      <c r="AJ91" t="s">
        <v>431</v>
      </c>
      <c r="AK91" t="s">
        <v>353</v>
      </c>
      <c r="AL91" t="s">
        <v>458</v>
      </c>
      <c r="AM91" t="s">
        <v>335</v>
      </c>
      <c r="AN91" t="s">
        <v>285</v>
      </c>
      <c r="AO91" t="s">
        <v>824</v>
      </c>
      <c r="AP91" t="s">
        <v>825</v>
      </c>
      <c r="AQ91" t="s">
        <v>429</v>
      </c>
      <c r="AR91" t="s">
        <v>290</v>
      </c>
      <c r="AS91" t="s">
        <v>470</v>
      </c>
      <c r="AT91" t="s">
        <v>811</v>
      </c>
      <c r="AU91" t="s">
        <v>544</v>
      </c>
      <c r="AV91" t="s">
        <v>826</v>
      </c>
      <c r="AW91" t="s">
        <v>332</v>
      </c>
      <c r="AX91" t="s">
        <v>827</v>
      </c>
      <c r="AY91" t="s">
        <v>502</v>
      </c>
      <c r="AZ91" t="s">
        <v>690</v>
      </c>
      <c r="BA91" t="s">
        <v>812</v>
      </c>
      <c r="BB91" t="s">
        <v>437</v>
      </c>
      <c r="BC91" t="s">
        <v>828</v>
      </c>
      <c r="BD91" t="s">
        <v>440</v>
      </c>
      <c r="BE91" t="s">
        <v>800</v>
      </c>
      <c r="BF91" t="s">
        <v>453</v>
      </c>
      <c r="BG91" t="s">
        <v>829</v>
      </c>
      <c r="BH91" t="s">
        <v>622</v>
      </c>
      <c r="BI91" t="s">
        <v>484</v>
      </c>
      <c r="BJ91" t="s">
        <v>830</v>
      </c>
      <c r="BK91" t="s">
        <v>644</v>
      </c>
      <c r="BL91" t="s">
        <v>214</v>
      </c>
      <c r="BM91" t="s">
        <v>646</v>
      </c>
      <c r="BN91" t="s">
        <v>806</v>
      </c>
      <c r="BO91" t="s">
        <v>201</v>
      </c>
      <c r="BP91" t="s">
        <v>477</v>
      </c>
      <c r="BQ91" t="s">
        <v>831</v>
      </c>
      <c r="BR91" t="s">
        <v>804</v>
      </c>
      <c r="BS91" t="s">
        <v>316</v>
      </c>
      <c r="BT91" t="s">
        <v>456</v>
      </c>
      <c r="BU91" t="s">
        <v>307</v>
      </c>
      <c r="BV91" t="s">
        <v>245</v>
      </c>
      <c r="BW91" t="s">
        <v>832</v>
      </c>
      <c r="BX91" t="s">
        <v>814</v>
      </c>
      <c r="BY91" t="s">
        <v>833</v>
      </c>
      <c r="BZ91" t="s">
        <v>624</v>
      </c>
      <c r="CA91" t="s">
        <v>230</v>
      </c>
      <c r="CB91" t="s">
        <v>649</v>
      </c>
      <c r="CC91" t="s">
        <v>374</v>
      </c>
      <c r="CD91" t="s">
        <v>673</v>
      </c>
      <c r="CE91" t="s">
        <v>834</v>
      </c>
      <c r="CF91" t="s">
        <v>620</v>
      </c>
      <c r="CG91" t="s">
        <v>700</v>
      </c>
      <c r="CH91" t="s">
        <v>452</v>
      </c>
      <c r="CI91" t="s">
        <v>382</v>
      </c>
      <c r="CJ91" t="s">
        <v>474</v>
      </c>
      <c r="CK91" t="s">
        <v>364</v>
      </c>
      <c r="CL91" t="s">
        <v>313</v>
      </c>
      <c r="CM91" t="s">
        <v>835</v>
      </c>
      <c r="CN91" t="s">
        <v>836</v>
      </c>
      <c r="CO91" t="s">
        <v>450</v>
      </c>
      <c r="CP91" t="s">
        <v>318</v>
      </c>
      <c r="CQ91" t="s">
        <v>486</v>
      </c>
      <c r="CR91" t="s">
        <v>816</v>
      </c>
      <c r="CS91" t="s">
        <v>566</v>
      </c>
      <c r="CT91" t="s">
        <v>837</v>
      </c>
      <c r="CU91" t="s">
        <v>361</v>
      </c>
      <c r="CV91" t="s">
        <v>838</v>
      </c>
      <c r="CW91" t="s">
        <v>518</v>
      </c>
      <c r="CX91" t="s">
        <v>702</v>
      </c>
      <c r="CY91">
        <v>68108.272295762203</v>
      </c>
      <c r="CZ91">
        <v>33579.745515890158</v>
      </c>
      <c r="DA91">
        <v>48471.140464896242</v>
      </c>
      <c r="DB91">
        <v>66114.007152924969</v>
      </c>
      <c r="DC91">
        <v>66536.536334013537</v>
      </c>
      <c r="DD91">
        <v>64911.17444486764</v>
      </c>
      <c r="DE91">
        <v>61691.233984687788</v>
      </c>
      <c r="DF91">
        <v>72586.70570703363</v>
      </c>
      <c r="DG91">
        <v>65032.77938697952</v>
      </c>
      <c r="DH91">
        <v>60883.837508894147</v>
      </c>
      <c r="DI91">
        <v>60348.207075553997</v>
      </c>
      <c r="DJ91">
        <v>62259.084987081282</v>
      </c>
      <c r="DK91">
        <v>69092.275528692859</v>
      </c>
      <c r="DL91">
        <v>75652.722460538236</v>
      </c>
      <c r="DM91">
        <v>70974.469975461325</v>
      </c>
      <c r="DN91">
        <v>59250.407804181908</v>
      </c>
      <c r="DO91">
        <v>58989.809134209521</v>
      </c>
      <c r="DP91">
        <v>72169.665310061857</v>
      </c>
      <c r="DQ91">
        <v>66604.874545262108</v>
      </c>
      <c r="DR91">
        <v>69093.670491724246</v>
      </c>
      <c r="DS91">
        <v>70716.551620482205</v>
      </c>
      <c r="DT91">
        <v>59626.819294093693</v>
      </c>
      <c r="DU91">
        <v>67530.758956731224</v>
      </c>
      <c r="DV91">
        <v>65971.221883810416</v>
      </c>
      <c r="DW91">
        <v>73903.441376916322</v>
      </c>
      <c r="DX91">
        <v>59953.092112842744</v>
      </c>
      <c r="DY91">
        <v>68491.64949907054</v>
      </c>
      <c r="DZ91">
        <v>72740.972358069062</v>
      </c>
      <c r="EA91">
        <v>58245.02924660391</v>
      </c>
      <c r="EB91">
        <v>64296.596307952881</v>
      </c>
      <c r="EC91">
        <v>66738.575118517852</v>
      </c>
      <c r="ED91">
        <v>66075.944380608518</v>
      </c>
      <c r="EE91">
        <v>63865.150865908683</v>
      </c>
      <c r="EF91">
        <v>63549.181717020307</v>
      </c>
      <c r="EG91">
        <v>66104.445120896926</v>
      </c>
      <c r="EH91">
        <v>61748.959837675458</v>
      </c>
      <c r="EI91">
        <v>67521.397857918259</v>
      </c>
      <c r="EJ91">
        <v>66648.199660574232</v>
      </c>
      <c r="EK91">
        <v>63983.806656666922</v>
      </c>
      <c r="EL91">
        <v>63197.038602241562</v>
      </c>
      <c r="EM91">
        <v>73197.898304144575</v>
      </c>
      <c r="EN91">
        <v>66089.885338975568</v>
      </c>
      <c r="EO91">
        <v>64627.686313291561</v>
      </c>
      <c r="EP91">
        <v>62959.60301382227</v>
      </c>
      <c r="EQ91">
        <v>70050.694575267087</v>
      </c>
      <c r="ER91">
        <v>56402.754414933988</v>
      </c>
      <c r="ES91">
        <v>65637.520890798245</v>
      </c>
      <c r="ET91">
        <v>63174.70157267632</v>
      </c>
      <c r="EU91">
        <v>66112.904081933899</v>
      </c>
      <c r="EV91">
        <v>70482.272926031714</v>
      </c>
    </row>
    <row r="92" spans="1:152" x14ac:dyDescent="0.45">
      <c r="A92" s="2">
        <v>42178</v>
      </c>
      <c r="B92">
        <f t="shared" si="1"/>
        <v>3447197.8389663352</v>
      </c>
      <c r="C92" t="s">
        <v>807</v>
      </c>
      <c r="D92" t="s">
        <v>416</v>
      </c>
      <c r="E92" t="s">
        <v>817</v>
      </c>
      <c r="F92" t="s">
        <v>419</v>
      </c>
      <c r="G92" t="s">
        <v>793</v>
      </c>
      <c r="H92" t="s">
        <v>432</v>
      </c>
      <c r="I92" t="s">
        <v>818</v>
      </c>
      <c r="J92" t="s">
        <v>613</v>
      </c>
      <c r="K92" t="s">
        <v>468</v>
      </c>
      <c r="L92" t="s">
        <v>819</v>
      </c>
      <c r="M92" t="s">
        <v>632</v>
      </c>
      <c r="N92" t="s">
        <v>164</v>
      </c>
      <c r="O92" t="s">
        <v>634</v>
      </c>
      <c r="P92" t="s">
        <v>799</v>
      </c>
      <c r="Q92" t="s">
        <v>151</v>
      </c>
      <c r="R92" t="s">
        <v>461</v>
      </c>
      <c r="S92" t="s">
        <v>820</v>
      </c>
      <c r="T92" t="s">
        <v>797</v>
      </c>
      <c r="U92" t="s">
        <v>288</v>
      </c>
      <c r="V92" t="s">
        <v>435</v>
      </c>
      <c r="W92" t="s">
        <v>279</v>
      </c>
      <c r="X92" t="s">
        <v>195</v>
      </c>
      <c r="Y92" t="s">
        <v>821</v>
      </c>
      <c r="Z92" t="s">
        <v>809</v>
      </c>
      <c r="AA92" t="s">
        <v>822</v>
      </c>
      <c r="AB92" t="s">
        <v>615</v>
      </c>
      <c r="AC92" t="s">
        <v>180</v>
      </c>
      <c r="AD92" t="s">
        <v>637</v>
      </c>
      <c r="AE92" t="s">
        <v>345</v>
      </c>
      <c r="AF92" t="s">
        <v>664</v>
      </c>
      <c r="AG92" t="s">
        <v>823</v>
      </c>
      <c r="AH92" t="s">
        <v>611</v>
      </c>
      <c r="AI92" t="s">
        <v>688</v>
      </c>
      <c r="AJ92" t="s">
        <v>431</v>
      </c>
      <c r="AK92" t="s">
        <v>353</v>
      </c>
      <c r="AL92" t="s">
        <v>458</v>
      </c>
      <c r="AM92" t="s">
        <v>335</v>
      </c>
      <c r="AN92" t="s">
        <v>285</v>
      </c>
      <c r="AO92" t="s">
        <v>824</v>
      </c>
      <c r="AP92" t="s">
        <v>825</v>
      </c>
      <c r="AQ92" t="s">
        <v>429</v>
      </c>
      <c r="AR92" t="s">
        <v>290</v>
      </c>
      <c r="AS92" t="s">
        <v>470</v>
      </c>
      <c r="AT92" t="s">
        <v>811</v>
      </c>
      <c r="AU92" t="s">
        <v>544</v>
      </c>
      <c r="AV92" t="s">
        <v>826</v>
      </c>
      <c r="AW92" t="s">
        <v>332</v>
      </c>
      <c r="AX92" t="s">
        <v>827</v>
      </c>
      <c r="AY92" t="s">
        <v>502</v>
      </c>
      <c r="AZ92" t="s">
        <v>690</v>
      </c>
      <c r="BA92" t="s">
        <v>812</v>
      </c>
      <c r="BB92" t="s">
        <v>437</v>
      </c>
      <c r="BC92" t="s">
        <v>828</v>
      </c>
      <c r="BD92" t="s">
        <v>440</v>
      </c>
      <c r="BE92" t="s">
        <v>800</v>
      </c>
      <c r="BF92" t="s">
        <v>453</v>
      </c>
      <c r="BG92" t="s">
        <v>829</v>
      </c>
      <c r="BH92" t="s">
        <v>622</v>
      </c>
      <c r="BI92" t="s">
        <v>484</v>
      </c>
      <c r="BJ92" t="s">
        <v>830</v>
      </c>
      <c r="BK92" t="s">
        <v>644</v>
      </c>
      <c r="BL92" t="s">
        <v>214</v>
      </c>
      <c r="BM92" t="s">
        <v>646</v>
      </c>
      <c r="BN92" t="s">
        <v>806</v>
      </c>
      <c r="BO92" t="s">
        <v>201</v>
      </c>
      <c r="BP92" t="s">
        <v>477</v>
      </c>
      <c r="BQ92" t="s">
        <v>831</v>
      </c>
      <c r="BR92" t="s">
        <v>804</v>
      </c>
      <c r="BS92" t="s">
        <v>316</v>
      </c>
      <c r="BT92" t="s">
        <v>456</v>
      </c>
      <c r="BU92" t="s">
        <v>307</v>
      </c>
      <c r="BV92" t="s">
        <v>245</v>
      </c>
      <c r="BW92" t="s">
        <v>832</v>
      </c>
      <c r="BX92" t="s">
        <v>814</v>
      </c>
      <c r="BY92" t="s">
        <v>833</v>
      </c>
      <c r="BZ92" t="s">
        <v>624</v>
      </c>
      <c r="CA92" t="s">
        <v>230</v>
      </c>
      <c r="CB92" t="s">
        <v>649</v>
      </c>
      <c r="CC92" t="s">
        <v>374</v>
      </c>
      <c r="CD92" t="s">
        <v>673</v>
      </c>
      <c r="CE92" t="s">
        <v>834</v>
      </c>
      <c r="CF92" t="s">
        <v>620</v>
      </c>
      <c r="CG92" t="s">
        <v>700</v>
      </c>
      <c r="CH92" t="s">
        <v>452</v>
      </c>
      <c r="CI92" t="s">
        <v>382</v>
      </c>
      <c r="CJ92" t="s">
        <v>474</v>
      </c>
      <c r="CK92" t="s">
        <v>364</v>
      </c>
      <c r="CL92" t="s">
        <v>313</v>
      </c>
      <c r="CM92" t="s">
        <v>835</v>
      </c>
      <c r="CN92" t="s">
        <v>836</v>
      </c>
      <c r="CO92" t="s">
        <v>450</v>
      </c>
      <c r="CP92" t="s">
        <v>318</v>
      </c>
      <c r="CQ92" t="s">
        <v>486</v>
      </c>
      <c r="CR92" t="s">
        <v>816</v>
      </c>
      <c r="CS92" t="s">
        <v>566</v>
      </c>
      <c r="CT92" t="s">
        <v>837</v>
      </c>
      <c r="CU92" t="s">
        <v>361</v>
      </c>
      <c r="CV92" t="s">
        <v>838</v>
      </c>
      <c r="CW92" t="s">
        <v>518</v>
      </c>
      <c r="CX92" t="s">
        <v>702</v>
      </c>
      <c r="CY92">
        <v>74096.021604488167</v>
      </c>
      <c r="CZ92">
        <v>26660.48572133288</v>
      </c>
      <c r="DA92">
        <v>51457.40112601388</v>
      </c>
      <c r="DB92">
        <v>70039.981832752717</v>
      </c>
      <c r="DC92">
        <v>69203.376288121843</v>
      </c>
      <c r="DD92">
        <v>73725.676337604105</v>
      </c>
      <c r="DE92">
        <v>64096.968320850043</v>
      </c>
      <c r="DF92">
        <v>73067.37920830115</v>
      </c>
      <c r="DG92">
        <v>76839.955135639088</v>
      </c>
      <c r="DH92">
        <v>64942.760009487101</v>
      </c>
      <c r="DI92">
        <v>63983.536454078523</v>
      </c>
      <c r="DJ92">
        <v>67318.752545247684</v>
      </c>
      <c r="DK92">
        <v>70753.147536594115</v>
      </c>
      <c r="DL92">
        <v>65641.878823766107</v>
      </c>
      <c r="DM92">
        <v>72545.818131026637</v>
      </c>
      <c r="DN92">
        <v>69962.499933931656</v>
      </c>
      <c r="DO92">
        <v>60985.684185560487</v>
      </c>
      <c r="DP92">
        <v>89261.686797582777</v>
      </c>
      <c r="DQ92">
        <v>73619.385928536649</v>
      </c>
      <c r="DR92">
        <v>70471.350961000062</v>
      </c>
      <c r="DS92">
        <v>76965.650921100241</v>
      </c>
      <c r="DT92">
        <v>65656.093762879595</v>
      </c>
      <c r="DU92">
        <v>70318.927483228254</v>
      </c>
      <c r="DV92">
        <v>71085.648326912255</v>
      </c>
      <c r="DW92">
        <v>71452.561943498193</v>
      </c>
      <c r="DX92">
        <v>63970.567357517772</v>
      </c>
      <c r="DY92">
        <v>75668.918159152789</v>
      </c>
      <c r="DZ92">
        <v>83181.681149983866</v>
      </c>
      <c r="EA92">
        <v>62526.938166277047</v>
      </c>
      <c r="EB92">
        <v>65983.679009910833</v>
      </c>
      <c r="EC92">
        <v>81010.007444899864</v>
      </c>
      <c r="ED92">
        <v>68017.966588136143</v>
      </c>
      <c r="EE92">
        <v>66611.219706446456</v>
      </c>
      <c r="EF92">
        <v>62618.26694747353</v>
      </c>
      <c r="EG92">
        <v>68694.011282910156</v>
      </c>
      <c r="EH92">
        <v>72337.81273681375</v>
      </c>
      <c r="EI92">
        <v>73197.523834483494</v>
      </c>
      <c r="EJ92">
        <v>70804.835857061335</v>
      </c>
      <c r="EK92">
        <v>68671.869073705471</v>
      </c>
      <c r="EL92">
        <v>67530.082646120994</v>
      </c>
      <c r="EM92">
        <v>72802.48440720739</v>
      </c>
      <c r="EN92">
        <v>68960.24684529072</v>
      </c>
      <c r="EO92">
        <v>63889.147487324743</v>
      </c>
      <c r="EP92">
        <v>66391.958032823168</v>
      </c>
      <c r="EQ92">
        <v>76644.484699299835</v>
      </c>
      <c r="ER92">
        <v>67366.101758153149</v>
      </c>
      <c r="ES92">
        <v>67601.463890162762</v>
      </c>
      <c r="ET92">
        <v>69024.928444670761</v>
      </c>
      <c r="EU92">
        <v>62702.540659816907</v>
      </c>
      <c r="EV92">
        <v>76836.47346115754</v>
      </c>
    </row>
    <row r="93" spans="1:152" x14ac:dyDescent="0.45">
      <c r="A93" s="2">
        <v>42185</v>
      </c>
      <c r="B93">
        <f t="shared" si="1"/>
        <v>3458321.3246108564</v>
      </c>
      <c r="C93" t="s">
        <v>807</v>
      </c>
      <c r="D93" t="s">
        <v>416</v>
      </c>
      <c r="E93" t="s">
        <v>817</v>
      </c>
      <c r="F93" t="s">
        <v>419</v>
      </c>
      <c r="G93" t="s">
        <v>793</v>
      </c>
      <c r="H93" t="s">
        <v>432</v>
      </c>
      <c r="I93" t="s">
        <v>818</v>
      </c>
      <c r="J93" t="s">
        <v>613</v>
      </c>
      <c r="K93" t="s">
        <v>468</v>
      </c>
      <c r="L93" t="s">
        <v>819</v>
      </c>
      <c r="M93" t="s">
        <v>632</v>
      </c>
      <c r="N93" t="s">
        <v>164</v>
      </c>
      <c r="O93" t="s">
        <v>634</v>
      </c>
      <c r="P93" t="s">
        <v>799</v>
      </c>
      <c r="Q93" t="s">
        <v>151</v>
      </c>
      <c r="R93" t="s">
        <v>461</v>
      </c>
      <c r="S93" t="s">
        <v>820</v>
      </c>
      <c r="T93" t="s">
        <v>797</v>
      </c>
      <c r="U93" t="s">
        <v>288</v>
      </c>
      <c r="V93" t="s">
        <v>435</v>
      </c>
      <c r="W93" t="s">
        <v>279</v>
      </c>
      <c r="X93" t="s">
        <v>195</v>
      </c>
      <c r="Y93" t="s">
        <v>821</v>
      </c>
      <c r="Z93" t="s">
        <v>809</v>
      </c>
      <c r="AA93" t="s">
        <v>822</v>
      </c>
      <c r="AB93" t="s">
        <v>615</v>
      </c>
      <c r="AC93" t="s">
        <v>180</v>
      </c>
      <c r="AD93" t="s">
        <v>637</v>
      </c>
      <c r="AE93" t="s">
        <v>345</v>
      </c>
      <c r="AF93" t="s">
        <v>664</v>
      </c>
      <c r="AG93" t="s">
        <v>823</v>
      </c>
      <c r="AH93" t="s">
        <v>611</v>
      </c>
      <c r="AI93" t="s">
        <v>688</v>
      </c>
      <c r="AJ93" t="s">
        <v>431</v>
      </c>
      <c r="AK93" t="s">
        <v>353</v>
      </c>
      <c r="AL93" t="s">
        <v>458</v>
      </c>
      <c r="AM93" t="s">
        <v>335</v>
      </c>
      <c r="AN93" t="s">
        <v>285</v>
      </c>
      <c r="AO93" t="s">
        <v>824</v>
      </c>
      <c r="AP93" t="s">
        <v>825</v>
      </c>
      <c r="AQ93" t="s">
        <v>429</v>
      </c>
      <c r="AR93" t="s">
        <v>290</v>
      </c>
      <c r="AS93" t="s">
        <v>470</v>
      </c>
      <c r="AT93" t="s">
        <v>811</v>
      </c>
      <c r="AU93" t="s">
        <v>544</v>
      </c>
      <c r="AV93" t="s">
        <v>826</v>
      </c>
      <c r="AW93" t="s">
        <v>332</v>
      </c>
      <c r="AX93" t="s">
        <v>827</v>
      </c>
      <c r="AY93" t="s">
        <v>502</v>
      </c>
      <c r="AZ93" t="s">
        <v>690</v>
      </c>
      <c r="BA93" t="s">
        <v>812</v>
      </c>
      <c r="BB93" t="s">
        <v>437</v>
      </c>
      <c r="BC93" t="s">
        <v>828</v>
      </c>
      <c r="BD93" t="s">
        <v>440</v>
      </c>
      <c r="BE93" t="s">
        <v>800</v>
      </c>
      <c r="BF93" t="s">
        <v>453</v>
      </c>
      <c r="BG93" t="s">
        <v>829</v>
      </c>
      <c r="BH93" t="s">
        <v>622</v>
      </c>
      <c r="BI93" t="s">
        <v>484</v>
      </c>
      <c r="BJ93" t="s">
        <v>830</v>
      </c>
      <c r="BK93" t="s">
        <v>644</v>
      </c>
      <c r="BL93" t="s">
        <v>214</v>
      </c>
      <c r="BM93" t="s">
        <v>646</v>
      </c>
      <c r="BN93" t="s">
        <v>806</v>
      </c>
      <c r="BO93" t="s">
        <v>201</v>
      </c>
      <c r="BP93" t="s">
        <v>477</v>
      </c>
      <c r="BQ93" t="s">
        <v>831</v>
      </c>
      <c r="BR93" t="s">
        <v>804</v>
      </c>
      <c r="BS93" t="s">
        <v>316</v>
      </c>
      <c r="BT93" t="s">
        <v>456</v>
      </c>
      <c r="BU93" t="s">
        <v>307</v>
      </c>
      <c r="BV93" t="s">
        <v>245</v>
      </c>
      <c r="BW93" t="s">
        <v>832</v>
      </c>
      <c r="BX93" t="s">
        <v>814</v>
      </c>
      <c r="BY93" t="s">
        <v>833</v>
      </c>
      <c r="BZ93" t="s">
        <v>624</v>
      </c>
      <c r="CA93" t="s">
        <v>230</v>
      </c>
      <c r="CB93" t="s">
        <v>649</v>
      </c>
      <c r="CC93" t="s">
        <v>374</v>
      </c>
      <c r="CD93" t="s">
        <v>673</v>
      </c>
      <c r="CE93" t="s">
        <v>834</v>
      </c>
      <c r="CF93" t="s">
        <v>620</v>
      </c>
      <c r="CG93" t="s">
        <v>700</v>
      </c>
      <c r="CH93" t="s">
        <v>452</v>
      </c>
      <c r="CI93" t="s">
        <v>382</v>
      </c>
      <c r="CJ93" t="s">
        <v>474</v>
      </c>
      <c r="CK93" t="s">
        <v>364</v>
      </c>
      <c r="CL93" t="s">
        <v>313</v>
      </c>
      <c r="CM93" t="s">
        <v>835</v>
      </c>
      <c r="CN93" t="s">
        <v>836</v>
      </c>
      <c r="CO93" t="s">
        <v>450</v>
      </c>
      <c r="CP93" t="s">
        <v>318</v>
      </c>
      <c r="CQ93" t="s">
        <v>486</v>
      </c>
      <c r="CR93" t="s">
        <v>816</v>
      </c>
      <c r="CS93" t="s">
        <v>566</v>
      </c>
      <c r="CT93" t="s">
        <v>837</v>
      </c>
      <c r="CU93" t="s">
        <v>361</v>
      </c>
      <c r="CV93" t="s">
        <v>838</v>
      </c>
      <c r="CW93" t="s">
        <v>518</v>
      </c>
      <c r="CX93" t="s">
        <v>702</v>
      </c>
      <c r="CY93">
        <v>89835.248358853525</v>
      </c>
      <c r="CZ93">
        <v>25164.50656262082</v>
      </c>
      <c r="DA93">
        <v>52196.024108683938</v>
      </c>
      <c r="DB93">
        <v>71939.930291954079</v>
      </c>
      <c r="DC93">
        <v>30916.07050664366</v>
      </c>
      <c r="DD93">
        <v>77568.823295628143</v>
      </c>
      <c r="DE93">
        <v>66912.982931396546</v>
      </c>
      <c r="DF93">
        <v>79656.611788176728</v>
      </c>
      <c r="DG93">
        <v>78357.842850429894</v>
      </c>
      <c r="DH93">
        <v>59530.86334202985</v>
      </c>
      <c r="DI93">
        <v>66827.442451153911</v>
      </c>
      <c r="DJ93">
        <v>70967.431730313605</v>
      </c>
      <c r="DK93">
        <v>69998.205714820811</v>
      </c>
      <c r="DL93">
        <v>58716.569184629217</v>
      </c>
      <c r="DM93">
        <v>83000.444728090792</v>
      </c>
      <c r="DN93">
        <v>73492.311462691418</v>
      </c>
      <c r="DO93">
        <v>61788.326410512382</v>
      </c>
      <c r="DP93">
        <v>98524.265079434364</v>
      </c>
      <c r="DQ93">
        <v>71992.195200128132</v>
      </c>
      <c r="DR93">
        <v>67957.725881187813</v>
      </c>
      <c r="DS93">
        <v>75657.699904691806</v>
      </c>
      <c r="DT93">
        <v>66784.080717016812</v>
      </c>
      <c r="DU93">
        <v>65423.166999694098</v>
      </c>
      <c r="DV93">
        <v>68055.187700642637</v>
      </c>
      <c r="DW93">
        <v>62120.367177790642</v>
      </c>
      <c r="DX93">
        <v>62610.80650547392</v>
      </c>
      <c r="DY93">
        <v>71199.556722471534</v>
      </c>
      <c r="DZ93">
        <v>84462.085339840414</v>
      </c>
      <c r="EA93">
        <v>59912.137565895056</v>
      </c>
      <c r="EB93">
        <v>73987.949162533536</v>
      </c>
      <c r="EC93">
        <v>81379.494365971244</v>
      </c>
      <c r="ED93">
        <v>67578.742873910276</v>
      </c>
      <c r="EE93">
        <v>62702.375570634737</v>
      </c>
      <c r="EF93">
        <v>62257.299996016613</v>
      </c>
      <c r="EG93">
        <v>75873.006583540875</v>
      </c>
      <c r="EH93">
        <v>79492.773351292068</v>
      </c>
      <c r="EI93">
        <v>64377.06907953319</v>
      </c>
      <c r="EJ93">
        <v>73647.782273328601</v>
      </c>
      <c r="EK93">
        <v>66740.104660654411</v>
      </c>
      <c r="EL93">
        <v>64178.10517821426</v>
      </c>
      <c r="EM93">
        <v>77068.191257416824</v>
      </c>
      <c r="EN93">
        <v>73303.457890935562</v>
      </c>
      <c r="EO93">
        <v>66344.789083664407</v>
      </c>
      <c r="EP93">
        <v>63484.38456631414</v>
      </c>
      <c r="EQ93">
        <v>95976.278472032194</v>
      </c>
      <c r="ER93">
        <v>66087.374988464842</v>
      </c>
      <c r="ES93">
        <v>65692.07486300281</v>
      </c>
      <c r="ET93">
        <v>69683.563258074108</v>
      </c>
      <c r="EU93">
        <v>60993.3467564971</v>
      </c>
      <c r="EV93">
        <v>75904.249865928738</v>
      </c>
    </row>
    <row r="94" spans="1:152" x14ac:dyDescent="0.45">
      <c r="A94" s="2">
        <v>42192</v>
      </c>
      <c r="B94">
        <f t="shared" si="1"/>
        <v>3577225.7934542387</v>
      </c>
      <c r="C94" t="s">
        <v>493</v>
      </c>
      <c r="D94" t="s">
        <v>703</v>
      </c>
      <c r="E94" t="s">
        <v>704</v>
      </c>
      <c r="F94" t="s">
        <v>705</v>
      </c>
      <c r="G94" t="s">
        <v>253</v>
      </c>
      <c r="H94" t="s">
        <v>706</v>
      </c>
      <c r="I94" t="s">
        <v>707</v>
      </c>
      <c r="J94" t="s">
        <v>550</v>
      </c>
      <c r="K94" t="s">
        <v>466</v>
      </c>
      <c r="L94" t="s">
        <v>708</v>
      </c>
      <c r="M94" t="s">
        <v>167</v>
      </c>
      <c r="N94" t="s">
        <v>269</v>
      </c>
      <c r="O94" t="s">
        <v>709</v>
      </c>
      <c r="P94" t="s">
        <v>686</v>
      </c>
      <c r="Q94" t="s">
        <v>710</v>
      </c>
      <c r="R94" t="s">
        <v>526</v>
      </c>
      <c r="S94" t="s">
        <v>711</v>
      </c>
      <c r="T94" t="s">
        <v>712</v>
      </c>
      <c r="U94" t="s">
        <v>684</v>
      </c>
      <c r="V94" t="s">
        <v>665</v>
      </c>
      <c r="W94" t="s">
        <v>713</v>
      </c>
      <c r="X94" t="s">
        <v>284</v>
      </c>
      <c r="Y94" t="s">
        <v>714</v>
      </c>
      <c r="Z94" t="s">
        <v>175</v>
      </c>
      <c r="AA94" t="s">
        <v>715</v>
      </c>
      <c r="AB94" t="s">
        <v>386</v>
      </c>
      <c r="AC94" t="s">
        <v>159</v>
      </c>
      <c r="AD94" t="s">
        <v>716</v>
      </c>
      <c r="AE94" t="s">
        <v>717</v>
      </c>
      <c r="AF94" t="s">
        <v>169</v>
      </c>
      <c r="AG94" t="s">
        <v>718</v>
      </c>
      <c r="AH94" t="s">
        <v>719</v>
      </c>
      <c r="AI94" t="s">
        <v>180</v>
      </c>
      <c r="AJ94" t="s">
        <v>720</v>
      </c>
      <c r="AK94" t="s">
        <v>200</v>
      </c>
      <c r="AL94" t="s">
        <v>721</v>
      </c>
      <c r="AM94" t="s">
        <v>461</v>
      </c>
      <c r="AN94" t="s">
        <v>722</v>
      </c>
      <c r="AO94" t="s">
        <v>172</v>
      </c>
      <c r="AP94" t="s">
        <v>433</v>
      </c>
      <c r="AQ94" t="s">
        <v>160</v>
      </c>
      <c r="AR94" t="s">
        <v>723</v>
      </c>
      <c r="AS94" t="s">
        <v>176</v>
      </c>
      <c r="AT94" t="s">
        <v>724</v>
      </c>
      <c r="AU94" t="s">
        <v>725</v>
      </c>
      <c r="AV94" t="s">
        <v>664</v>
      </c>
      <c r="AW94" t="s">
        <v>726</v>
      </c>
      <c r="AX94" t="s">
        <v>612</v>
      </c>
      <c r="AY94" t="s">
        <v>186</v>
      </c>
      <c r="AZ94" t="s">
        <v>345</v>
      </c>
      <c r="BA94" t="s">
        <v>509</v>
      </c>
      <c r="BB94" t="s">
        <v>727</v>
      </c>
      <c r="BC94" t="s">
        <v>728</v>
      </c>
      <c r="BD94" t="s">
        <v>729</v>
      </c>
      <c r="BE94" t="s">
        <v>262</v>
      </c>
      <c r="BF94" t="s">
        <v>730</v>
      </c>
      <c r="BG94" t="s">
        <v>731</v>
      </c>
      <c r="BH94" t="s">
        <v>572</v>
      </c>
      <c r="BI94" t="s">
        <v>482</v>
      </c>
      <c r="BJ94" t="s">
        <v>732</v>
      </c>
      <c r="BK94" t="s">
        <v>217</v>
      </c>
      <c r="BL94" t="s">
        <v>297</v>
      </c>
      <c r="BM94" t="s">
        <v>733</v>
      </c>
      <c r="BN94" t="s">
        <v>698</v>
      </c>
      <c r="BO94" t="s">
        <v>734</v>
      </c>
      <c r="BP94" t="s">
        <v>537</v>
      </c>
      <c r="BQ94" t="s">
        <v>735</v>
      </c>
      <c r="BR94" t="s">
        <v>736</v>
      </c>
      <c r="BS94" t="s">
        <v>696</v>
      </c>
      <c r="BT94" t="s">
        <v>674</v>
      </c>
      <c r="BU94" t="s">
        <v>737</v>
      </c>
      <c r="BV94" t="s">
        <v>312</v>
      </c>
      <c r="BW94" t="s">
        <v>738</v>
      </c>
      <c r="BX94" t="s">
        <v>225</v>
      </c>
      <c r="BY94" t="s">
        <v>739</v>
      </c>
      <c r="BZ94" t="s">
        <v>402</v>
      </c>
      <c r="CA94" t="s">
        <v>209</v>
      </c>
      <c r="CB94" t="s">
        <v>740</v>
      </c>
      <c r="CC94" t="s">
        <v>741</v>
      </c>
      <c r="CD94" t="s">
        <v>219</v>
      </c>
      <c r="CE94" t="s">
        <v>742</v>
      </c>
      <c r="CF94" t="s">
        <v>743</v>
      </c>
      <c r="CG94" t="s">
        <v>230</v>
      </c>
      <c r="CH94" t="s">
        <v>744</v>
      </c>
      <c r="CI94" t="s">
        <v>250</v>
      </c>
      <c r="CJ94" t="s">
        <v>745</v>
      </c>
      <c r="CK94" t="s">
        <v>477</v>
      </c>
      <c r="CL94" t="s">
        <v>746</v>
      </c>
      <c r="CM94" t="s">
        <v>222</v>
      </c>
      <c r="CN94" t="s">
        <v>454</v>
      </c>
      <c r="CO94" t="s">
        <v>210</v>
      </c>
      <c r="CP94" t="s">
        <v>747</v>
      </c>
      <c r="CQ94" t="s">
        <v>226</v>
      </c>
      <c r="CR94" t="s">
        <v>748</v>
      </c>
      <c r="CS94" t="s">
        <v>749</v>
      </c>
      <c r="CT94" t="s">
        <v>673</v>
      </c>
      <c r="CU94" t="s">
        <v>750</v>
      </c>
      <c r="CV94" t="s">
        <v>621</v>
      </c>
      <c r="CW94" t="s">
        <v>236</v>
      </c>
      <c r="CX94" t="s">
        <v>374</v>
      </c>
      <c r="CY94">
        <v>71326.663654261836</v>
      </c>
      <c r="CZ94">
        <v>78172.655400564239</v>
      </c>
      <c r="DA94">
        <v>70551.889431460047</v>
      </c>
      <c r="DB94">
        <v>70551.889431460047</v>
      </c>
      <c r="DC94">
        <v>69364.813333342376</v>
      </c>
      <c r="DD94">
        <v>70551.889431460047</v>
      </c>
      <c r="DE94">
        <v>73468.636002762287</v>
      </c>
      <c r="DF94">
        <v>67612.227371815883</v>
      </c>
      <c r="DG94">
        <v>74039.895003732294</v>
      </c>
      <c r="DH94">
        <v>72840.709976476108</v>
      </c>
      <c r="DI94">
        <v>71306.455093828612</v>
      </c>
      <c r="DJ94">
        <v>70441.036253233236</v>
      </c>
      <c r="DK94">
        <v>70551.889431460047</v>
      </c>
      <c r="DL94">
        <v>68496.425698361141</v>
      </c>
      <c r="DM94">
        <v>70551.889431460047</v>
      </c>
      <c r="DN94">
        <v>75217.765984518148</v>
      </c>
      <c r="DO94">
        <v>70551.889431460047</v>
      </c>
      <c r="DP94">
        <v>71899.299521397741</v>
      </c>
      <c r="DQ94">
        <v>70663.170014159507</v>
      </c>
      <c r="DR94">
        <v>72563.593651999952</v>
      </c>
      <c r="DS94">
        <v>69932.10709384839</v>
      </c>
      <c r="DT94">
        <v>71459.686979397389</v>
      </c>
      <c r="DU94">
        <v>70551.889431460047</v>
      </c>
      <c r="DV94">
        <v>67881.221783831017</v>
      </c>
      <c r="DW94">
        <v>78062.25185480903</v>
      </c>
      <c r="DX94">
        <v>70150.570378948891</v>
      </c>
      <c r="DY94">
        <v>77225.716810111669</v>
      </c>
      <c r="DZ94">
        <v>70551.889431460047</v>
      </c>
      <c r="EA94">
        <v>70983.339484967233</v>
      </c>
      <c r="EB94">
        <v>68411.314775255101</v>
      </c>
      <c r="EC94">
        <v>69519.734837460244</v>
      </c>
      <c r="ED94">
        <v>68718.119391517845</v>
      </c>
      <c r="EE94">
        <v>73386.493646131363</v>
      </c>
      <c r="EF94">
        <v>69345.331466385571</v>
      </c>
      <c r="EG94">
        <v>69824.396257013184</v>
      </c>
      <c r="EH94">
        <v>70551.889431460047</v>
      </c>
      <c r="EI94">
        <v>72818.95594573862</v>
      </c>
      <c r="EJ94">
        <v>70551.889431460047</v>
      </c>
      <c r="EK94">
        <v>72949.896406769054</v>
      </c>
      <c r="EL94">
        <v>70120.544291642189</v>
      </c>
      <c r="EM94">
        <v>74643.171679418432</v>
      </c>
      <c r="EN94">
        <v>70551.889431460047</v>
      </c>
      <c r="EO94">
        <v>74286.511886980355</v>
      </c>
      <c r="EP94">
        <v>70551.889431460047</v>
      </c>
      <c r="EQ94">
        <v>70551.889431460047</v>
      </c>
      <c r="ER94">
        <v>75794.784360723861</v>
      </c>
      <c r="ES94">
        <v>70551.889431460047</v>
      </c>
      <c r="ET94">
        <v>72352.421663943765</v>
      </c>
      <c r="EU94">
        <v>71996.995035856875</v>
      </c>
      <c r="EV94">
        <v>72222.428422595767</v>
      </c>
    </row>
    <row r="95" spans="1:152" x14ac:dyDescent="0.45">
      <c r="A95" s="2">
        <v>42199</v>
      </c>
      <c r="B95">
        <f t="shared" si="1"/>
        <v>3627884.0958500216</v>
      </c>
      <c r="C95" t="s">
        <v>493</v>
      </c>
      <c r="D95" t="s">
        <v>703</v>
      </c>
      <c r="E95" t="s">
        <v>704</v>
      </c>
      <c r="F95" t="s">
        <v>705</v>
      </c>
      <c r="G95" t="s">
        <v>253</v>
      </c>
      <c r="H95" t="s">
        <v>706</v>
      </c>
      <c r="I95" t="s">
        <v>707</v>
      </c>
      <c r="J95" t="s">
        <v>550</v>
      </c>
      <c r="K95" t="s">
        <v>466</v>
      </c>
      <c r="L95" t="s">
        <v>708</v>
      </c>
      <c r="M95" t="s">
        <v>167</v>
      </c>
      <c r="N95" t="s">
        <v>269</v>
      </c>
      <c r="O95" t="s">
        <v>709</v>
      </c>
      <c r="P95" t="s">
        <v>686</v>
      </c>
      <c r="Q95" t="s">
        <v>710</v>
      </c>
      <c r="R95" t="s">
        <v>526</v>
      </c>
      <c r="S95" t="s">
        <v>711</v>
      </c>
      <c r="T95" t="s">
        <v>712</v>
      </c>
      <c r="U95" t="s">
        <v>684</v>
      </c>
      <c r="V95" t="s">
        <v>665</v>
      </c>
      <c r="W95" t="s">
        <v>713</v>
      </c>
      <c r="X95" t="s">
        <v>284</v>
      </c>
      <c r="Y95" t="s">
        <v>714</v>
      </c>
      <c r="Z95" t="s">
        <v>175</v>
      </c>
      <c r="AA95" t="s">
        <v>715</v>
      </c>
      <c r="AB95" t="s">
        <v>386</v>
      </c>
      <c r="AC95" t="s">
        <v>159</v>
      </c>
      <c r="AD95" t="s">
        <v>716</v>
      </c>
      <c r="AE95" t="s">
        <v>717</v>
      </c>
      <c r="AF95" t="s">
        <v>169</v>
      </c>
      <c r="AG95" t="s">
        <v>718</v>
      </c>
      <c r="AH95" t="s">
        <v>719</v>
      </c>
      <c r="AI95" t="s">
        <v>180</v>
      </c>
      <c r="AJ95" t="s">
        <v>720</v>
      </c>
      <c r="AK95" t="s">
        <v>200</v>
      </c>
      <c r="AL95" t="s">
        <v>721</v>
      </c>
      <c r="AM95" t="s">
        <v>461</v>
      </c>
      <c r="AN95" t="s">
        <v>722</v>
      </c>
      <c r="AO95" t="s">
        <v>172</v>
      </c>
      <c r="AP95" t="s">
        <v>433</v>
      </c>
      <c r="AQ95" t="s">
        <v>160</v>
      </c>
      <c r="AR95" t="s">
        <v>723</v>
      </c>
      <c r="AS95" t="s">
        <v>176</v>
      </c>
      <c r="AT95" t="s">
        <v>724</v>
      </c>
      <c r="AU95" t="s">
        <v>725</v>
      </c>
      <c r="AV95" t="s">
        <v>664</v>
      </c>
      <c r="AW95" t="s">
        <v>726</v>
      </c>
      <c r="AX95" t="s">
        <v>612</v>
      </c>
      <c r="AY95" t="s">
        <v>186</v>
      </c>
      <c r="AZ95" t="s">
        <v>345</v>
      </c>
      <c r="BA95" t="s">
        <v>509</v>
      </c>
      <c r="BB95" t="s">
        <v>727</v>
      </c>
      <c r="BC95" t="s">
        <v>728</v>
      </c>
      <c r="BD95" t="s">
        <v>729</v>
      </c>
      <c r="BE95" t="s">
        <v>262</v>
      </c>
      <c r="BF95" t="s">
        <v>730</v>
      </c>
      <c r="BG95" t="s">
        <v>731</v>
      </c>
      <c r="BH95" t="s">
        <v>572</v>
      </c>
      <c r="BI95" t="s">
        <v>482</v>
      </c>
      <c r="BJ95" t="s">
        <v>732</v>
      </c>
      <c r="BK95" t="s">
        <v>217</v>
      </c>
      <c r="BL95" t="s">
        <v>297</v>
      </c>
      <c r="BM95" t="s">
        <v>733</v>
      </c>
      <c r="BN95" t="s">
        <v>698</v>
      </c>
      <c r="BO95" t="s">
        <v>734</v>
      </c>
      <c r="BP95" t="s">
        <v>537</v>
      </c>
      <c r="BQ95" t="s">
        <v>735</v>
      </c>
      <c r="BR95" t="s">
        <v>736</v>
      </c>
      <c r="BS95" t="s">
        <v>696</v>
      </c>
      <c r="BT95" t="s">
        <v>674</v>
      </c>
      <c r="BU95" t="s">
        <v>737</v>
      </c>
      <c r="BV95" t="s">
        <v>312</v>
      </c>
      <c r="BW95" t="s">
        <v>738</v>
      </c>
      <c r="BX95" t="s">
        <v>225</v>
      </c>
      <c r="BY95" t="s">
        <v>739</v>
      </c>
      <c r="BZ95" t="s">
        <v>402</v>
      </c>
      <c r="CA95" t="s">
        <v>209</v>
      </c>
      <c r="CB95" t="s">
        <v>740</v>
      </c>
      <c r="CC95" t="s">
        <v>741</v>
      </c>
      <c r="CD95" t="s">
        <v>219</v>
      </c>
      <c r="CE95" t="s">
        <v>742</v>
      </c>
      <c r="CF95" t="s">
        <v>743</v>
      </c>
      <c r="CG95" t="s">
        <v>230</v>
      </c>
      <c r="CH95" t="s">
        <v>744</v>
      </c>
      <c r="CI95" t="s">
        <v>250</v>
      </c>
      <c r="CJ95" t="s">
        <v>745</v>
      </c>
      <c r="CK95" t="s">
        <v>477</v>
      </c>
      <c r="CL95" t="s">
        <v>746</v>
      </c>
      <c r="CM95" t="s">
        <v>222</v>
      </c>
      <c r="CN95" t="s">
        <v>454</v>
      </c>
      <c r="CO95" t="s">
        <v>210</v>
      </c>
      <c r="CP95" t="s">
        <v>747</v>
      </c>
      <c r="CQ95" t="s">
        <v>226</v>
      </c>
      <c r="CR95" t="s">
        <v>748</v>
      </c>
      <c r="CS95" t="s">
        <v>749</v>
      </c>
      <c r="CT95" t="s">
        <v>673</v>
      </c>
      <c r="CU95" t="s">
        <v>750</v>
      </c>
      <c r="CV95" t="s">
        <v>621</v>
      </c>
      <c r="CW95" t="s">
        <v>236</v>
      </c>
      <c r="CX95" t="s">
        <v>374</v>
      </c>
      <c r="CY95">
        <v>71342.475373094523</v>
      </c>
      <c r="CZ95">
        <v>74088.881708600326</v>
      </c>
      <c r="DA95">
        <v>70013.736193996578</v>
      </c>
      <c r="DB95">
        <v>70551.889431460047</v>
      </c>
      <c r="DC95">
        <v>65767.972756045841</v>
      </c>
      <c r="DD95">
        <v>70551.889431460047</v>
      </c>
      <c r="DE95">
        <v>70989.970353417666</v>
      </c>
      <c r="DF95">
        <v>67612.227371815883</v>
      </c>
      <c r="DG95">
        <v>74931.907179233807</v>
      </c>
      <c r="DH95">
        <v>72880.864722879895</v>
      </c>
      <c r="DI95">
        <v>69797.323769091483</v>
      </c>
      <c r="DJ95">
        <v>72220.845614763617</v>
      </c>
      <c r="DK95">
        <v>70551.889431460047</v>
      </c>
      <c r="DL95">
        <v>73872.985926143025</v>
      </c>
      <c r="DM95">
        <v>70551.889431460047</v>
      </c>
      <c r="DN95">
        <v>74271.326176598552</v>
      </c>
      <c r="DO95">
        <v>70551.889431460047</v>
      </c>
      <c r="DP95">
        <v>75043.256397919045</v>
      </c>
      <c r="DQ95">
        <v>78007.688472324138</v>
      </c>
      <c r="DR95">
        <v>75062.983744185898</v>
      </c>
      <c r="DS95">
        <v>68968.001235341377</v>
      </c>
      <c r="DT95">
        <v>70594.609316068862</v>
      </c>
      <c r="DU95">
        <v>70551.889431460047</v>
      </c>
      <c r="DV95">
        <v>67502.7019597576</v>
      </c>
      <c r="DW95">
        <v>77151.90489440308</v>
      </c>
      <c r="DX95">
        <v>67822.919874384228</v>
      </c>
      <c r="DY95">
        <v>81754.38538848242</v>
      </c>
      <c r="DZ95">
        <v>70551.889431460047</v>
      </c>
      <c r="EA95">
        <v>71449.109429094315</v>
      </c>
      <c r="EB95">
        <v>69209.495155534911</v>
      </c>
      <c r="EC95">
        <v>76478.248143702687</v>
      </c>
      <c r="ED95">
        <v>66980.863564204192</v>
      </c>
      <c r="EE95">
        <v>74279.159061801329</v>
      </c>
      <c r="EF95">
        <v>75759.139596518304</v>
      </c>
      <c r="EG95">
        <v>71448.798824613725</v>
      </c>
      <c r="EH95">
        <v>70551.889431460047</v>
      </c>
      <c r="EI95">
        <v>88993.728497468255</v>
      </c>
      <c r="EJ95">
        <v>70551.889431460047</v>
      </c>
      <c r="EK95">
        <v>75642.395466765141</v>
      </c>
      <c r="EL95">
        <v>70268.819183454572</v>
      </c>
      <c r="EM95">
        <v>82371.14925889537</v>
      </c>
      <c r="EN95">
        <v>70551.889431460047</v>
      </c>
      <c r="EO95">
        <v>73787.789012485417</v>
      </c>
      <c r="EP95">
        <v>70551.889431460047</v>
      </c>
      <c r="EQ95">
        <v>70551.889431460047</v>
      </c>
      <c r="ER95">
        <v>75427.781715675403</v>
      </c>
      <c r="ES95">
        <v>70551.889431460047</v>
      </c>
      <c r="ET95">
        <v>71621.171025463787</v>
      </c>
      <c r="EU95">
        <v>73128.284141711789</v>
      </c>
      <c r="EV95">
        <v>74164.632735105508</v>
      </c>
    </row>
    <row r="96" spans="1:152" x14ac:dyDescent="0.45">
      <c r="A96" s="2">
        <v>42206</v>
      </c>
      <c r="B96">
        <f t="shared" si="1"/>
        <v>3642177.7961249244</v>
      </c>
      <c r="C96" t="s">
        <v>493</v>
      </c>
      <c r="D96" t="s">
        <v>703</v>
      </c>
      <c r="E96" t="s">
        <v>704</v>
      </c>
      <c r="F96" t="s">
        <v>705</v>
      </c>
      <c r="G96" t="s">
        <v>253</v>
      </c>
      <c r="H96" t="s">
        <v>706</v>
      </c>
      <c r="I96" t="s">
        <v>707</v>
      </c>
      <c r="J96" t="s">
        <v>550</v>
      </c>
      <c r="K96" t="s">
        <v>466</v>
      </c>
      <c r="L96" t="s">
        <v>708</v>
      </c>
      <c r="M96" t="s">
        <v>167</v>
      </c>
      <c r="N96" t="s">
        <v>269</v>
      </c>
      <c r="O96" t="s">
        <v>709</v>
      </c>
      <c r="P96" t="s">
        <v>686</v>
      </c>
      <c r="Q96" t="s">
        <v>710</v>
      </c>
      <c r="R96" t="s">
        <v>526</v>
      </c>
      <c r="S96" t="s">
        <v>711</v>
      </c>
      <c r="T96" t="s">
        <v>712</v>
      </c>
      <c r="U96" t="s">
        <v>684</v>
      </c>
      <c r="V96" t="s">
        <v>665</v>
      </c>
      <c r="W96" t="s">
        <v>713</v>
      </c>
      <c r="X96" t="s">
        <v>284</v>
      </c>
      <c r="Y96" t="s">
        <v>714</v>
      </c>
      <c r="Z96" t="s">
        <v>175</v>
      </c>
      <c r="AA96" t="s">
        <v>715</v>
      </c>
      <c r="AB96" t="s">
        <v>386</v>
      </c>
      <c r="AC96" t="s">
        <v>159</v>
      </c>
      <c r="AD96" t="s">
        <v>716</v>
      </c>
      <c r="AE96" t="s">
        <v>717</v>
      </c>
      <c r="AF96" t="s">
        <v>169</v>
      </c>
      <c r="AG96" t="s">
        <v>718</v>
      </c>
      <c r="AH96" t="s">
        <v>719</v>
      </c>
      <c r="AI96" t="s">
        <v>180</v>
      </c>
      <c r="AJ96" t="s">
        <v>720</v>
      </c>
      <c r="AK96" t="s">
        <v>200</v>
      </c>
      <c r="AL96" t="s">
        <v>721</v>
      </c>
      <c r="AM96" t="s">
        <v>461</v>
      </c>
      <c r="AN96" t="s">
        <v>722</v>
      </c>
      <c r="AO96" t="s">
        <v>172</v>
      </c>
      <c r="AP96" t="s">
        <v>433</v>
      </c>
      <c r="AQ96" t="s">
        <v>160</v>
      </c>
      <c r="AR96" t="s">
        <v>723</v>
      </c>
      <c r="AS96" t="s">
        <v>176</v>
      </c>
      <c r="AT96" t="s">
        <v>724</v>
      </c>
      <c r="AU96" t="s">
        <v>725</v>
      </c>
      <c r="AV96" t="s">
        <v>664</v>
      </c>
      <c r="AW96" t="s">
        <v>726</v>
      </c>
      <c r="AX96" t="s">
        <v>612</v>
      </c>
      <c r="AY96" t="s">
        <v>186</v>
      </c>
      <c r="AZ96" t="s">
        <v>345</v>
      </c>
      <c r="BA96" t="s">
        <v>509</v>
      </c>
      <c r="BB96" t="s">
        <v>727</v>
      </c>
      <c r="BC96" t="s">
        <v>728</v>
      </c>
      <c r="BD96" t="s">
        <v>729</v>
      </c>
      <c r="BE96" t="s">
        <v>262</v>
      </c>
      <c r="BF96" t="s">
        <v>730</v>
      </c>
      <c r="BG96" t="s">
        <v>731</v>
      </c>
      <c r="BH96" t="s">
        <v>572</v>
      </c>
      <c r="BI96" t="s">
        <v>482</v>
      </c>
      <c r="BJ96" t="s">
        <v>732</v>
      </c>
      <c r="BK96" t="s">
        <v>217</v>
      </c>
      <c r="BL96" t="s">
        <v>297</v>
      </c>
      <c r="BM96" t="s">
        <v>733</v>
      </c>
      <c r="BN96" t="s">
        <v>698</v>
      </c>
      <c r="BO96" t="s">
        <v>734</v>
      </c>
      <c r="BP96" t="s">
        <v>537</v>
      </c>
      <c r="BQ96" t="s">
        <v>735</v>
      </c>
      <c r="BR96" t="s">
        <v>736</v>
      </c>
      <c r="BS96" t="s">
        <v>696</v>
      </c>
      <c r="BT96" t="s">
        <v>674</v>
      </c>
      <c r="BU96" t="s">
        <v>737</v>
      </c>
      <c r="BV96" t="s">
        <v>312</v>
      </c>
      <c r="BW96" t="s">
        <v>738</v>
      </c>
      <c r="BX96" t="s">
        <v>225</v>
      </c>
      <c r="BY96" t="s">
        <v>739</v>
      </c>
      <c r="BZ96" t="s">
        <v>402</v>
      </c>
      <c r="CA96" t="s">
        <v>209</v>
      </c>
      <c r="CB96" t="s">
        <v>740</v>
      </c>
      <c r="CC96" t="s">
        <v>741</v>
      </c>
      <c r="CD96" t="s">
        <v>219</v>
      </c>
      <c r="CE96" t="s">
        <v>742</v>
      </c>
      <c r="CF96" t="s">
        <v>743</v>
      </c>
      <c r="CG96" t="s">
        <v>230</v>
      </c>
      <c r="CH96" t="s">
        <v>744</v>
      </c>
      <c r="CI96" t="s">
        <v>250</v>
      </c>
      <c r="CJ96" t="s">
        <v>745</v>
      </c>
      <c r="CK96" t="s">
        <v>477</v>
      </c>
      <c r="CL96" t="s">
        <v>746</v>
      </c>
      <c r="CM96" t="s">
        <v>222</v>
      </c>
      <c r="CN96" t="s">
        <v>454</v>
      </c>
      <c r="CO96" t="s">
        <v>210</v>
      </c>
      <c r="CP96" t="s">
        <v>747</v>
      </c>
      <c r="CQ96" t="s">
        <v>226</v>
      </c>
      <c r="CR96" t="s">
        <v>748</v>
      </c>
      <c r="CS96" t="s">
        <v>749</v>
      </c>
      <c r="CT96" t="s">
        <v>673</v>
      </c>
      <c r="CU96" t="s">
        <v>750</v>
      </c>
      <c r="CV96" t="s">
        <v>621</v>
      </c>
      <c r="CW96" t="s">
        <v>236</v>
      </c>
      <c r="CX96" t="s">
        <v>374</v>
      </c>
      <c r="CY96">
        <v>73682.609760332547</v>
      </c>
      <c r="CZ96">
        <v>69919.673420570238</v>
      </c>
      <c r="DA96">
        <v>78473.505086922232</v>
      </c>
      <c r="DB96">
        <v>70551.889431460047</v>
      </c>
      <c r="DC96">
        <v>66163.664788751732</v>
      </c>
      <c r="DD96">
        <v>70551.889431460047</v>
      </c>
      <c r="DE96">
        <v>71016.5207123242</v>
      </c>
      <c r="DF96">
        <v>72021.720461282137</v>
      </c>
      <c r="DG96">
        <v>80611.363843946674</v>
      </c>
      <c r="DH96">
        <v>70752.663163478996</v>
      </c>
      <c r="DI96">
        <v>68413.953388082475</v>
      </c>
      <c r="DJ96">
        <v>67731.291896577997</v>
      </c>
      <c r="DK96">
        <v>70551.889431460047</v>
      </c>
      <c r="DL96">
        <v>68553.521913169432</v>
      </c>
      <c r="DM96">
        <v>70551.889431460047</v>
      </c>
      <c r="DN96">
        <v>77032.671866182121</v>
      </c>
      <c r="DO96">
        <v>70551.889431460047</v>
      </c>
      <c r="DP96">
        <v>79310.055016055092</v>
      </c>
      <c r="DQ96">
        <v>72248.918317626871</v>
      </c>
      <c r="DR96">
        <v>84085.172369637585</v>
      </c>
      <c r="DS96">
        <v>68554.813010266924</v>
      </c>
      <c r="DT96">
        <v>70199.450383437317</v>
      </c>
      <c r="DU96">
        <v>70551.889431460047</v>
      </c>
      <c r="DV96">
        <v>69794.849783313242</v>
      </c>
      <c r="DW96">
        <v>71007.062911663015</v>
      </c>
      <c r="DX96">
        <v>71595.318967989035</v>
      </c>
      <c r="DY96">
        <v>75080.558009830784</v>
      </c>
      <c r="DZ96">
        <v>70551.889431460047</v>
      </c>
      <c r="EA96">
        <v>70368.032874567769</v>
      </c>
      <c r="EB96">
        <v>73926.015584461071</v>
      </c>
      <c r="EC96">
        <v>76311.909180206858</v>
      </c>
      <c r="ED96">
        <v>67173.891989461277</v>
      </c>
      <c r="EE96">
        <v>74644.577653011263</v>
      </c>
      <c r="EF96">
        <v>78743.782983807789</v>
      </c>
      <c r="EG96">
        <v>75275.612235402703</v>
      </c>
      <c r="EH96">
        <v>70551.889431460047</v>
      </c>
      <c r="EI96">
        <v>83205.888198837289</v>
      </c>
      <c r="EJ96">
        <v>70551.889431460047</v>
      </c>
      <c r="EK96">
        <v>82205.361925505611</v>
      </c>
      <c r="EL96">
        <v>68287.327447416246</v>
      </c>
      <c r="EM96">
        <v>79279.95822710458</v>
      </c>
      <c r="EN96">
        <v>70551.889431460047</v>
      </c>
      <c r="EO96">
        <v>74970.806063612967</v>
      </c>
      <c r="EP96">
        <v>70551.889431460047</v>
      </c>
      <c r="EQ96">
        <v>70551.889431460047</v>
      </c>
      <c r="ER96">
        <v>75462.734348537168</v>
      </c>
      <c r="ES96">
        <v>70551.889431460047</v>
      </c>
      <c r="ET96">
        <v>71628.069616392837</v>
      </c>
      <c r="EU96">
        <v>74260.864673486605</v>
      </c>
      <c r="EV96">
        <v>73009.041442693662</v>
      </c>
    </row>
    <row r="97" spans="1:152" x14ac:dyDescent="0.45">
      <c r="A97" s="2">
        <v>42213</v>
      </c>
      <c r="B97">
        <f t="shared" si="1"/>
        <v>3687563.7455530991</v>
      </c>
      <c r="C97" t="s">
        <v>493</v>
      </c>
      <c r="D97" t="s">
        <v>703</v>
      </c>
      <c r="E97" t="s">
        <v>704</v>
      </c>
      <c r="F97" t="s">
        <v>705</v>
      </c>
      <c r="G97" t="s">
        <v>253</v>
      </c>
      <c r="H97" t="s">
        <v>706</v>
      </c>
      <c r="I97" t="s">
        <v>707</v>
      </c>
      <c r="J97" t="s">
        <v>550</v>
      </c>
      <c r="K97" t="s">
        <v>466</v>
      </c>
      <c r="L97" t="s">
        <v>708</v>
      </c>
      <c r="M97" t="s">
        <v>167</v>
      </c>
      <c r="N97" t="s">
        <v>269</v>
      </c>
      <c r="O97" t="s">
        <v>709</v>
      </c>
      <c r="P97" t="s">
        <v>686</v>
      </c>
      <c r="Q97" t="s">
        <v>710</v>
      </c>
      <c r="R97" t="s">
        <v>526</v>
      </c>
      <c r="S97" t="s">
        <v>711</v>
      </c>
      <c r="T97" t="s">
        <v>712</v>
      </c>
      <c r="U97" t="s">
        <v>684</v>
      </c>
      <c r="V97" t="s">
        <v>665</v>
      </c>
      <c r="W97" t="s">
        <v>713</v>
      </c>
      <c r="X97" t="s">
        <v>284</v>
      </c>
      <c r="Y97" t="s">
        <v>714</v>
      </c>
      <c r="Z97" t="s">
        <v>175</v>
      </c>
      <c r="AA97" t="s">
        <v>715</v>
      </c>
      <c r="AB97" t="s">
        <v>386</v>
      </c>
      <c r="AC97" t="s">
        <v>159</v>
      </c>
      <c r="AD97" t="s">
        <v>716</v>
      </c>
      <c r="AE97" t="s">
        <v>717</v>
      </c>
      <c r="AF97" t="s">
        <v>169</v>
      </c>
      <c r="AG97" t="s">
        <v>718</v>
      </c>
      <c r="AH97" t="s">
        <v>719</v>
      </c>
      <c r="AI97" t="s">
        <v>180</v>
      </c>
      <c r="AJ97" t="s">
        <v>720</v>
      </c>
      <c r="AK97" t="s">
        <v>200</v>
      </c>
      <c r="AL97" t="s">
        <v>721</v>
      </c>
      <c r="AM97" t="s">
        <v>461</v>
      </c>
      <c r="AN97" t="s">
        <v>722</v>
      </c>
      <c r="AO97" t="s">
        <v>172</v>
      </c>
      <c r="AP97" t="s">
        <v>433</v>
      </c>
      <c r="AQ97" t="s">
        <v>160</v>
      </c>
      <c r="AR97" t="s">
        <v>723</v>
      </c>
      <c r="AS97" t="s">
        <v>176</v>
      </c>
      <c r="AT97" t="s">
        <v>724</v>
      </c>
      <c r="AU97" t="s">
        <v>725</v>
      </c>
      <c r="AV97" t="s">
        <v>664</v>
      </c>
      <c r="AW97" t="s">
        <v>726</v>
      </c>
      <c r="AX97" t="s">
        <v>612</v>
      </c>
      <c r="AY97" t="s">
        <v>186</v>
      </c>
      <c r="AZ97" t="s">
        <v>345</v>
      </c>
      <c r="BA97" t="s">
        <v>509</v>
      </c>
      <c r="BB97" t="s">
        <v>727</v>
      </c>
      <c r="BC97" t="s">
        <v>728</v>
      </c>
      <c r="BD97" t="s">
        <v>729</v>
      </c>
      <c r="BE97" t="s">
        <v>262</v>
      </c>
      <c r="BF97" t="s">
        <v>730</v>
      </c>
      <c r="BG97" t="s">
        <v>731</v>
      </c>
      <c r="BH97" t="s">
        <v>572</v>
      </c>
      <c r="BI97" t="s">
        <v>482</v>
      </c>
      <c r="BJ97" t="s">
        <v>732</v>
      </c>
      <c r="BK97" t="s">
        <v>217</v>
      </c>
      <c r="BL97" t="s">
        <v>297</v>
      </c>
      <c r="BM97" t="s">
        <v>733</v>
      </c>
      <c r="BN97" t="s">
        <v>698</v>
      </c>
      <c r="BO97" t="s">
        <v>734</v>
      </c>
      <c r="BP97" t="s">
        <v>537</v>
      </c>
      <c r="BQ97" t="s">
        <v>735</v>
      </c>
      <c r="BR97" t="s">
        <v>736</v>
      </c>
      <c r="BS97" t="s">
        <v>696</v>
      </c>
      <c r="BT97" t="s">
        <v>674</v>
      </c>
      <c r="BU97" t="s">
        <v>737</v>
      </c>
      <c r="BV97" t="s">
        <v>312</v>
      </c>
      <c r="BW97" t="s">
        <v>738</v>
      </c>
      <c r="BX97" t="s">
        <v>225</v>
      </c>
      <c r="BY97" t="s">
        <v>739</v>
      </c>
      <c r="BZ97" t="s">
        <v>402</v>
      </c>
      <c r="CA97" t="s">
        <v>209</v>
      </c>
      <c r="CB97" t="s">
        <v>740</v>
      </c>
      <c r="CC97" t="s">
        <v>741</v>
      </c>
      <c r="CD97" t="s">
        <v>219</v>
      </c>
      <c r="CE97" t="s">
        <v>742</v>
      </c>
      <c r="CF97" t="s">
        <v>743</v>
      </c>
      <c r="CG97" t="s">
        <v>230</v>
      </c>
      <c r="CH97" t="s">
        <v>744</v>
      </c>
      <c r="CI97" t="s">
        <v>250</v>
      </c>
      <c r="CJ97" t="s">
        <v>745</v>
      </c>
      <c r="CK97" t="s">
        <v>477</v>
      </c>
      <c r="CL97" t="s">
        <v>746</v>
      </c>
      <c r="CM97" t="s">
        <v>222</v>
      </c>
      <c r="CN97" t="s">
        <v>454</v>
      </c>
      <c r="CO97" t="s">
        <v>210</v>
      </c>
      <c r="CP97" t="s">
        <v>747</v>
      </c>
      <c r="CQ97" t="s">
        <v>226</v>
      </c>
      <c r="CR97" t="s">
        <v>748</v>
      </c>
      <c r="CS97" t="s">
        <v>749</v>
      </c>
      <c r="CT97" t="s">
        <v>673</v>
      </c>
      <c r="CU97" t="s">
        <v>750</v>
      </c>
      <c r="CV97" t="s">
        <v>621</v>
      </c>
      <c r="CW97" t="s">
        <v>236</v>
      </c>
      <c r="CX97" t="s">
        <v>374</v>
      </c>
      <c r="CY97">
        <v>73034.329288192283</v>
      </c>
      <c r="CZ97">
        <v>73319.970344004629</v>
      </c>
      <c r="DA97">
        <v>79151.578166126186</v>
      </c>
      <c r="DB97">
        <v>70551.889431460047</v>
      </c>
      <c r="DC97">
        <v>64082.324696718759</v>
      </c>
      <c r="DD97">
        <v>70551.889431460047</v>
      </c>
      <c r="DE97">
        <v>68883.009728764373</v>
      </c>
      <c r="DF97">
        <v>69082.058401637973</v>
      </c>
      <c r="DG97">
        <v>78717.73088285781</v>
      </c>
      <c r="DH97">
        <v>70110.187221018336</v>
      </c>
      <c r="DI97">
        <v>63509.276582686849</v>
      </c>
      <c r="DJ97">
        <v>65052.340089430203</v>
      </c>
      <c r="DK97">
        <v>70551.889431460047</v>
      </c>
      <c r="DL97">
        <v>68534.489841566668</v>
      </c>
      <c r="DM97">
        <v>70551.889431460047</v>
      </c>
      <c r="DN97">
        <v>75660.513394662339</v>
      </c>
      <c r="DO97">
        <v>70551.889431460047</v>
      </c>
      <c r="DP97">
        <v>81630.594615392227</v>
      </c>
      <c r="DQ97">
        <v>82486.73192597754</v>
      </c>
      <c r="DR97">
        <v>91217.578242460877</v>
      </c>
      <c r="DS97">
        <v>66729.898349521507</v>
      </c>
      <c r="DT97">
        <v>69345.052691260993</v>
      </c>
      <c r="DU97">
        <v>70551.889431460047</v>
      </c>
      <c r="DV97">
        <v>65757.304993196885</v>
      </c>
      <c r="DW97">
        <v>57351.858505573968</v>
      </c>
      <c r="DX97">
        <v>72317.693262509099</v>
      </c>
      <c r="DY97">
        <v>70551.889431460047</v>
      </c>
      <c r="DZ97">
        <v>70551.889431460047</v>
      </c>
      <c r="EA97">
        <v>69132.516812251721</v>
      </c>
      <c r="EB97">
        <v>75979.516017362752</v>
      </c>
      <c r="EC97">
        <v>79840.56992718688</v>
      </c>
      <c r="ED97">
        <v>66594.80671369005</v>
      </c>
      <c r="EE97">
        <v>79175.768184014392</v>
      </c>
      <c r="EF97">
        <v>86935.676536155544</v>
      </c>
      <c r="EG97">
        <v>81643.668926793762</v>
      </c>
      <c r="EH97">
        <v>70551.889431460047</v>
      </c>
      <c r="EI97">
        <v>85115.680620607774</v>
      </c>
      <c r="EJ97">
        <v>70551.889431460047</v>
      </c>
      <c r="EK97">
        <v>99201.762241730932</v>
      </c>
      <c r="EL97">
        <v>65106.157041259466</v>
      </c>
      <c r="EM97">
        <v>83734.910008214822</v>
      </c>
      <c r="EN97">
        <v>70551.889431460047</v>
      </c>
      <c r="EO97">
        <v>77870.357659513829</v>
      </c>
      <c r="EP97">
        <v>70551.889431460047</v>
      </c>
      <c r="EQ97">
        <v>70551.889431460047</v>
      </c>
      <c r="ER97">
        <v>91488.516515653551</v>
      </c>
      <c r="ES97">
        <v>70551.889431460047</v>
      </c>
      <c r="ET97">
        <v>72531.785028099242</v>
      </c>
      <c r="EU97">
        <v>76866.96217989664</v>
      </c>
      <c r="EV97">
        <v>72644.117876668868</v>
      </c>
    </row>
    <row r="98" spans="1:152" x14ac:dyDescent="0.45">
      <c r="A98" s="2">
        <v>42220</v>
      </c>
      <c r="B98">
        <f t="shared" si="1"/>
        <v>3956382.4222345394</v>
      </c>
      <c r="C98" t="s">
        <v>426</v>
      </c>
      <c r="D98" t="s">
        <v>661</v>
      </c>
      <c r="E98" t="s">
        <v>544</v>
      </c>
      <c r="F98" t="s">
        <v>797</v>
      </c>
      <c r="G98" t="s">
        <v>819</v>
      </c>
      <c r="H98" t="s">
        <v>839</v>
      </c>
      <c r="I98" t="s">
        <v>281</v>
      </c>
      <c r="J98" t="s">
        <v>151</v>
      </c>
      <c r="K98" t="s">
        <v>432</v>
      </c>
      <c r="L98" t="s">
        <v>353</v>
      </c>
      <c r="M98" t="s">
        <v>664</v>
      </c>
      <c r="N98" t="s">
        <v>428</v>
      </c>
      <c r="O98" t="s">
        <v>840</v>
      </c>
      <c r="P98" t="s">
        <v>841</v>
      </c>
      <c r="Q98" t="s">
        <v>842</v>
      </c>
      <c r="R98" t="s">
        <v>385</v>
      </c>
      <c r="S98" t="s">
        <v>843</v>
      </c>
      <c r="T98" t="s">
        <v>547</v>
      </c>
      <c r="U98" t="s">
        <v>199</v>
      </c>
      <c r="V98" t="s">
        <v>817</v>
      </c>
      <c r="W98" t="s">
        <v>823</v>
      </c>
      <c r="X98" t="s">
        <v>290</v>
      </c>
      <c r="Y98" t="s">
        <v>461</v>
      </c>
      <c r="Z98" t="s">
        <v>327</v>
      </c>
      <c r="AA98" t="s">
        <v>628</v>
      </c>
      <c r="AB98" t="s">
        <v>429</v>
      </c>
      <c r="AC98" t="s">
        <v>629</v>
      </c>
      <c r="AD98" t="s">
        <v>637</v>
      </c>
      <c r="AE98" t="s">
        <v>177</v>
      </c>
      <c r="AF98" t="s">
        <v>384</v>
      </c>
      <c r="AG98" t="s">
        <v>336</v>
      </c>
      <c r="AH98" t="s">
        <v>343</v>
      </c>
      <c r="AI98" t="s">
        <v>844</v>
      </c>
      <c r="AJ98" t="s">
        <v>326</v>
      </c>
      <c r="AK98" t="s">
        <v>845</v>
      </c>
      <c r="AL98" t="s">
        <v>392</v>
      </c>
      <c r="AM98" t="s">
        <v>846</v>
      </c>
      <c r="AN98" t="s">
        <v>457</v>
      </c>
      <c r="AO98" t="s">
        <v>847</v>
      </c>
      <c r="AP98" t="s">
        <v>807</v>
      </c>
      <c r="AQ98" t="s">
        <v>759</v>
      </c>
      <c r="AR98" t="s">
        <v>667</v>
      </c>
      <c r="AS98" t="s">
        <v>495</v>
      </c>
      <c r="AT98" t="s">
        <v>720</v>
      </c>
      <c r="AU98" t="s">
        <v>279</v>
      </c>
      <c r="AV98" t="s">
        <v>655</v>
      </c>
      <c r="AW98" t="s">
        <v>848</v>
      </c>
      <c r="AX98" t="s">
        <v>615</v>
      </c>
      <c r="AY98" t="s">
        <v>294</v>
      </c>
      <c r="AZ98" t="s">
        <v>849</v>
      </c>
      <c r="BA98" t="s">
        <v>447</v>
      </c>
      <c r="BB98" t="s">
        <v>670</v>
      </c>
      <c r="BC98" t="s">
        <v>566</v>
      </c>
      <c r="BD98" t="s">
        <v>804</v>
      </c>
      <c r="BE98" t="s">
        <v>830</v>
      </c>
      <c r="BF98" t="s">
        <v>850</v>
      </c>
      <c r="BG98" t="s">
        <v>309</v>
      </c>
      <c r="BH98" t="s">
        <v>201</v>
      </c>
      <c r="BI98" t="s">
        <v>453</v>
      </c>
      <c r="BJ98" t="s">
        <v>382</v>
      </c>
      <c r="BK98" t="s">
        <v>673</v>
      </c>
      <c r="BL98" t="s">
        <v>449</v>
      </c>
      <c r="BM98" t="s">
        <v>851</v>
      </c>
      <c r="BN98" t="s">
        <v>852</v>
      </c>
      <c r="BO98" t="s">
        <v>853</v>
      </c>
      <c r="BP98" t="s">
        <v>401</v>
      </c>
      <c r="BQ98" t="s">
        <v>854</v>
      </c>
      <c r="BR98" t="s">
        <v>569</v>
      </c>
      <c r="BS98" t="s">
        <v>249</v>
      </c>
      <c r="BT98" t="s">
        <v>828</v>
      </c>
      <c r="BU98" t="s">
        <v>834</v>
      </c>
      <c r="BV98" t="s">
        <v>318</v>
      </c>
      <c r="BW98" t="s">
        <v>477</v>
      </c>
      <c r="BX98" t="s">
        <v>356</v>
      </c>
      <c r="BY98" t="s">
        <v>640</v>
      </c>
      <c r="BZ98" t="s">
        <v>450</v>
      </c>
      <c r="CA98" t="s">
        <v>641</v>
      </c>
      <c r="CB98" t="s">
        <v>649</v>
      </c>
      <c r="CC98" t="s">
        <v>227</v>
      </c>
      <c r="CD98" t="s">
        <v>400</v>
      </c>
      <c r="CE98" t="s">
        <v>365</v>
      </c>
      <c r="CF98" t="s">
        <v>372</v>
      </c>
      <c r="CG98" t="s">
        <v>855</v>
      </c>
      <c r="CH98" t="s">
        <v>355</v>
      </c>
      <c r="CI98" t="s">
        <v>856</v>
      </c>
      <c r="CJ98" t="s">
        <v>408</v>
      </c>
      <c r="CK98" t="s">
        <v>857</v>
      </c>
      <c r="CL98" t="s">
        <v>473</v>
      </c>
      <c r="CM98" t="s">
        <v>858</v>
      </c>
      <c r="CN98" t="s">
        <v>812</v>
      </c>
      <c r="CO98" t="s">
        <v>774</v>
      </c>
      <c r="CP98" t="s">
        <v>676</v>
      </c>
      <c r="CQ98" t="s">
        <v>511</v>
      </c>
      <c r="CR98" t="s">
        <v>744</v>
      </c>
      <c r="CS98" t="s">
        <v>307</v>
      </c>
      <c r="CT98" t="s">
        <v>660</v>
      </c>
      <c r="CU98" t="s">
        <v>859</v>
      </c>
      <c r="CV98" t="s">
        <v>624</v>
      </c>
      <c r="CW98" t="s">
        <v>322</v>
      </c>
      <c r="CX98" t="s">
        <v>860</v>
      </c>
      <c r="CY98">
        <v>81625.449947518937</v>
      </c>
      <c r="CZ98">
        <v>81281.665706029584</v>
      </c>
      <c r="DA98">
        <v>77597.115863419953</v>
      </c>
      <c r="DB98">
        <v>76299.050585865858</v>
      </c>
      <c r="DC98">
        <v>81839.663411105299</v>
      </c>
      <c r="DD98">
        <v>74921.362844251533</v>
      </c>
      <c r="DE98">
        <v>83483.91414424729</v>
      </c>
      <c r="DF98">
        <v>80968.174803141446</v>
      </c>
      <c r="DG98">
        <v>76224.023371429081</v>
      </c>
      <c r="DH98">
        <v>82471.440172561051</v>
      </c>
      <c r="DI98">
        <v>75124.980800738136</v>
      </c>
      <c r="DJ98">
        <v>81486.789240510145</v>
      </c>
      <c r="DK98">
        <v>78082.387351056721</v>
      </c>
      <c r="DL98">
        <v>78851.462746183388</v>
      </c>
      <c r="DM98">
        <v>82899.445719115756</v>
      </c>
      <c r="DN98">
        <v>76515.254955118042</v>
      </c>
      <c r="DO98">
        <v>80979.743774060335</v>
      </c>
      <c r="DP98">
        <v>79304.858385568208</v>
      </c>
      <c r="DQ98">
        <v>85457.426309804097</v>
      </c>
      <c r="DR98">
        <v>81152.842514415242</v>
      </c>
      <c r="DS98">
        <v>76649.258268056612</v>
      </c>
      <c r="DT98">
        <v>78713.366079466476</v>
      </c>
      <c r="DU98">
        <v>78621.005888964792</v>
      </c>
      <c r="DV98">
        <v>81412.421377078732</v>
      </c>
      <c r="DW98">
        <v>77171.771498027447</v>
      </c>
      <c r="DX98">
        <v>77363.22480776516</v>
      </c>
      <c r="DY98">
        <v>78578.853472376722</v>
      </c>
      <c r="DZ98">
        <v>78074.861138867709</v>
      </c>
      <c r="EA98">
        <v>76846.732668628989</v>
      </c>
      <c r="EB98">
        <v>77995.245857967122</v>
      </c>
      <c r="EC98">
        <v>83800.884059551725</v>
      </c>
      <c r="ED98">
        <v>81090.11194360051</v>
      </c>
      <c r="EE98">
        <v>77815.169546314399</v>
      </c>
      <c r="EF98">
        <v>75393.825526958317</v>
      </c>
      <c r="EG98">
        <v>81702.953267214296</v>
      </c>
      <c r="EH98">
        <v>77166.93192876254</v>
      </c>
      <c r="EI98">
        <v>77295.330100968669</v>
      </c>
      <c r="EJ98">
        <v>77379.830452321665</v>
      </c>
      <c r="EK98">
        <v>77170.060030739114</v>
      </c>
      <c r="EL98">
        <v>73866.072430620639</v>
      </c>
      <c r="EM98">
        <v>78379.775201855329</v>
      </c>
      <c r="EN98">
        <v>77812.011855011151</v>
      </c>
      <c r="EO98">
        <v>82162.578656433412</v>
      </c>
      <c r="EP98">
        <v>80060.660585772624</v>
      </c>
      <c r="EQ98">
        <v>79298.281281036863</v>
      </c>
      <c r="ER98">
        <v>76387.662510394643</v>
      </c>
      <c r="ES98">
        <v>77668.888920900077</v>
      </c>
      <c r="ET98">
        <v>76802.384218411855</v>
      </c>
      <c r="EU98">
        <v>90414.004581182176</v>
      </c>
      <c r="EV98">
        <v>76721.211433149336</v>
      </c>
    </row>
    <row r="99" spans="1:152" x14ac:dyDescent="0.45">
      <c r="A99" s="2">
        <v>42227</v>
      </c>
      <c r="B99">
        <f t="shared" si="1"/>
        <v>3866204.7399635604</v>
      </c>
      <c r="C99" t="s">
        <v>426</v>
      </c>
      <c r="D99" t="s">
        <v>661</v>
      </c>
      <c r="E99" t="s">
        <v>544</v>
      </c>
      <c r="F99" t="s">
        <v>797</v>
      </c>
      <c r="G99" t="s">
        <v>819</v>
      </c>
      <c r="H99" t="s">
        <v>839</v>
      </c>
      <c r="I99" t="s">
        <v>281</v>
      </c>
      <c r="J99" t="s">
        <v>151</v>
      </c>
      <c r="K99" t="s">
        <v>432</v>
      </c>
      <c r="L99" t="s">
        <v>353</v>
      </c>
      <c r="M99" t="s">
        <v>664</v>
      </c>
      <c r="N99" t="s">
        <v>428</v>
      </c>
      <c r="O99" t="s">
        <v>840</v>
      </c>
      <c r="P99" t="s">
        <v>841</v>
      </c>
      <c r="Q99" t="s">
        <v>842</v>
      </c>
      <c r="R99" t="s">
        <v>385</v>
      </c>
      <c r="S99" t="s">
        <v>843</v>
      </c>
      <c r="T99" t="s">
        <v>547</v>
      </c>
      <c r="U99" t="s">
        <v>199</v>
      </c>
      <c r="V99" t="s">
        <v>817</v>
      </c>
      <c r="W99" t="s">
        <v>823</v>
      </c>
      <c r="X99" t="s">
        <v>290</v>
      </c>
      <c r="Y99" t="s">
        <v>461</v>
      </c>
      <c r="Z99" t="s">
        <v>327</v>
      </c>
      <c r="AA99" t="s">
        <v>628</v>
      </c>
      <c r="AB99" t="s">
        <v>429</v>
      </c>
      <c r="AC99" t="s">
        <v>629</v>
      </c>
      <c r="AD99" t="s">
        <v>637</v>
      </c>
      <c r="AE99" t="s">
        <v>177</v>
      </c>
      <c r="AF99" t="s">
        <v>384</v>
      </c>
      <c r="AG99" t="s">
        <v>336</v>
      </c>
      <c r="AH99" t="s">
        <v>343</v>
      </c>
      <c r="AI99" t="s">
        <v>844</v>
      </c>
      <c r="AJ99" t="s">
        <v>326</v>
      </c>
      <c r="AK99" t="s">
        <v>845</v>
      </c>
      <c r="AL99" t="s">
        <v>392</v>
      </c>
      <c r="AM99" t="s">
        <v>846</v>
      </c>
      <c r="AN99" t="s">
        <v>457</v>
      </c>
      <c r="AO99" t="s">
        <v>847</v>
      </c>
      <c r="AP99" t="s">
        <v>807</v>
      </c>
      <c r="AQ99" t="s">
        <v>759</v>
      </c>
      <c r="AR99" t="s">
        <v>667</v>
      </c>
      <c r="AS99" t="s">
        <v>495</v>
      </c>
      <c r="AT99" t="s">
        <v>720</v>
      </c>
      <c r="AU99" t="s">
        <v>279</v>
      </c>
      <c r="AV99" t="s">
        <v>655</v>
      </c>
      <c r="AW99" t="s">
        <v>848</v>
      </c>
      <c r="AX99" t="s">
        <v>615</v>
      </c>
      <c r="AY99" t="s">
        <v>294</v>
      </c>
      <c r="AZ99" t="s">
        <v>849</v>
      </c>
      <c r="BA99" t="s">
        <v>447</v>
      </c>
      <c r="BB99" t="s">
        <v>670</v>
      </c>
      <c r="BC99" t="s">
        <v>566</v>
      </c>
      <c r="BD99" t="s">
        <v>804</v>
      </c>
      <c r="BE99" t="s">
        <v>830</v>
      </c>
      <c r="BF99" t="s">
        <v>850</v>
      </c>
      <c r="BG99" t="s">
        <v>309</v>
      </c>
      <c r="BH99" t="s">
        <v>201</v>
      </c>
      <c r="BI99" t="s">
        <v>453</v>
      </c>
      <c r="BJ99" t="s">
        <v>382</v>
      </c>
      <c r="BK99" t="s">
        <v>673</v>
      </c>
      <c r="BL99" t="s">
        <v>449</v>
      </c>
      <c r="BM99" t="s">
        <v>851</v>
      </c>
      <c r="BN99" t="s">
        <v>852</v>
      </c>
      <c r="BO99" t="s">
        <v>853</v>
      </c>
      <c r="BP99" t="s">
        <v>401</v>
      </c>
      <c r="BQ99" t="s">
        <v>854</v>
      </c>
      <c r="BR99" t="s">
        <v>569</v>
      </c>
      <c r="BS99" t="s">
        <v>249</v>
      </c>
      <c r="BT99" t="s">
        <v>828</v>
      </c>
      <c r="BU99" t="s">
        <v>834</v>
      </c>
      <c r="BV99" t="s">
        <v>318</v>
      </c>
      <c r="BW99" t="s">
        <v>477</v>
      </c>
      <c r="BX99" t="s">
        <v>356</v>
      </c>
      <c r="BY99" t="s">
        <v>640</v>
      </c>
      <c r="BZ99" t="s">
        <v>450</v>
      </c>
      <c r="CA99" t="s">
        <v>641</v>
      </c>
      <c r="CB99" t="s">
        <v>649</v>
      </c>
      <c r="CC99" t="s">
        <v>227</v>
      </c>
      <c r="CD99" t="s">
        <v>400</v>
      </c>
      <c r="CE99" t="s">
        <v>365</v>
      </c>
      <c r="CF99" t="s">
        <v>372</v>
      </c>
      <c r="CG99" t="s">
        <v>855</v>
      </c>
      <c r="CH99" t="s">
        <v>355</v>
      </c>
      <c r="CI99" t="s">
        <v>856</v>
      </c>
      <c r="CJ99" t="s">
        <v>408</v>
      </c>
      <c r="CK99" t="s">
        <v>857</v>
      </c>
      <c r="CL99" t="s">
        <v>473</v>
      </c>
      <c r="CM99" t="s">
        <v>858</v>
      </c>
      <c r="CN99" t="s">
        <v>812</v>
      </c>
      <c r="CO99" t="s">
        <v>774</v>
      </c>
      <c r="CP99" t="s">
        <v>676</v>
      </c>
      <c r="CQ99" t="s">
        <v>511</v>
      </c>
      <c r="CR99" t="s">
        <v>744</v>
      </c>
      <c r="CS99" t="s">
        <v>307</v>
      </c>
      <c r="CT99" t="s">
        <v>660</v>
      </c>
      <c r="CU99" t="s">
        <v>859</v>
      </c>
      <c r="CV99" t="s">
        <v>624</v>
      </c>
      <c r="CW99" t="s">
        <v>322</v>
      </c>
      <c r="CX99" t="s">
        <v>860</v>
      </c>
      <c r="CY99">
        <v>82330.498985149636</v>
      </c>
      <c r="CZ99">
        <v>98951.593033427314</v>
      </c>
      <c r="DA99">
        <v>83619.690948623524</v>
      </c>
      <c r="DB99">
        <v>74542.92878749872</v>
      </c>
      <c r="DC99">
        <v>73655.697069994771</v>
      </c>
      <c r="DD99">
        <v>73915.38546590801</v>
      </c>
      <c r="DE99">
        <v>83918.131053292105</v>
      </c>
      <c r="DF99">
        <v>80912.795928387888</v>
      </c>
      <c r="DG99">
        <v>69837.018495735596</v>
      </c>
      <c r="DH99">
        <v>88369.802305912919</v>
      </c>
      <c r="DI99">
        <v>71887.955366015347</v>
      </c>
      <c r="DJ99">
        <v>69753.723068221501</v>
      </c>
      <c r="DK99">
        <v>82242.318581639644</v>
      </c>
      <c r="DL99">
        <v>69779.750278009189</v>
      </c>
      <c r="DM99">
        <v>79475.406468117813</v>
      </c>
      <c r="DN99">
        <v>70903.786634214935</v>
      </c>
      <c r="DO99">
        <v>76689.544921902314</v>
      </c>
      <c r="DP99">
        <v>71889.724361672153</v>
      </c>
      <c r="DQ99">
        <v>81184.55499431389</v>
      </c>
      <c r="DR99">
        <v>75474.047045267347</v>
      </c>
      <c r="DS99">
        <v>78125.262793594637</v>
      </c>
      <c r="DT99">
        <v>74671.158983825095</v>
      </c>
      <c r="DU99">
        <v>78121.962661299214</v>
      </c>
      <c r="DV99">
        <v>85510.62651900333</v>
      </c>
      <c r="DW99">
        <v>72708.478743477346</v>
      </c>
      <c r="DX99">
        <v>75940.065223245678</v>
      </c>
      <c r="DY99">
        <v>83051.357053158397</v>
      </c>
      <c r="DZ99">
        <v>70882.15848714234</v>
      </c>
      <c r="EA99">
        <v>74758.172388266583</v>
      </c>
      <c r="EB99">
        <v>77168.014404646572</v>
      </c>
      <c r="EC99">
        <v>75179.296813774141</v>
      </c>
      <c r="ED99">
        <v>74420.353135253812</v>
      </c>
      <c r="EE99">
        <v>80717.209694182166</v>
      </c>
      <c r="EF99">
        <v>88332.978982510351</v>
      </c>
      <c r="EG99">
        <v>78633.189127116668</v>
      </c>
      <c r="EH99">
        <v>80651.421799487478</v>
      </c>
      <c r="EI99">
        <v>70396.990472352583</v>
      </c>
      <c r="EJ99">
        <v>73215.245349879231</v>
      </c>
      <c r="EK99">
        <v>77008.326371992051</v>
      </c>
      <c r="EL99">
        <v>57207.505579673663</v>
      </c>
      <c r="EM99">
        <v>73030.255739861139</v>
      </c>
      <c r="EN99">
        <v>74186.048130839263</v>
      </c>
      <c r="EO99">
        <v>78047.994373098991</v>
      </c>
      <c r="EP99">
        <v>78641.331737567845</v>
      </c>
      <c r="EQ99">
        <v>80304.81178100199</v>
      </c>
      <c r="ER99">
        <v>75480.984023624362</v>
      </c>
      <c r="ES99">
        <v>76617.646840307352</v>
      </c>
      <c r="ET99">
        <v>80793.634089661951</v>
      </c>
      <c r="EU99">
        <v>86493.331838319034</v>
      </c>
      <c r="EV99">
        <v>76574.573032092099</v>
      </c>
    </row>
    <row r="100" spans="1:152" x14ac:dyDescent="0.45">
      <c r="A100" s="2">
        <v>42234</v>
      </c>
      <c r="B100">
        <f t="shared" si="1"/>
        <v>3966472.2729091477</v>
      </c>
      <c r="C100" t="s">
        <v>426</v>
      </c>
      <c r="D100" t="s">
        <v>661</v>
      </c>
      <c r="E100" t="s">
        <v>544</v>
      </c>
      <c r="F100" t="s">
        <v>797</v>
      </c>
      <c r="G100" t="s">
        <v>819</v>
      </c>
      <c r="H100" t="s">
        <v>839</v>
      </c>
      <c r="I100" t="s">
        <v>281</v>
      </c>
      <c r="J100" t="s">
        <v>151</v>
      </c>
      <c r="K100" t="s">
        <v>432</v>
      </c>
      <c r="L100" t="s">
        <v>353</v>
      </c>
      <c r="M100" t="s">
        <v>664</v>
      </c>
      <c r="N100" t="s">
        <v>428</v>
      </c>
      <c r="O100" t="s">
        <v>840</v>
      </c>
      <c r="P100" t="s">
        <v>841</v>
      </c>
      <c r="Q100" t="s">
        <v>842</v>
      </c>
      <c r="R100" t="s">
        <v>385</v>
      </c>
      <c r="S100" t="s">
        <v>843</v>
      </c>
      <c r="T100" t="s">
        <v>547</v>
      </c>
      <c r="U100" t="s">
        <v>199</v>
      </c>
      <c r="V100" t="s">
        <v>817</v>
      </c>
      <c r="W100" t="s">
        <v>823</v>
      </c>
      <c r="X100" t="s">
        <v>290</v>
      </c>
      <c r="Y100" t="s">
        <v>461</v>
      </c>
      <c r="Z100" t="s">
        <v>327</v>
      </c>
      <c r="AA100" t="s">
        <v>628</v>
      </c>
      <c r="AB100" t="s">
        <v>429</v>
      </c>
      <c r="AC100" t="s">
        <v>629</v>
      </c>
      <c r="AD100" t="s">
        <v>637</v>
      </c>
      <c r="AE100" t="s">
        <v>177</v>
      </c>
      <c r="AF100" t="s">
        <v>384</v>
      </c>
      <c r="AG100" t="s">
        <v>336</v>
      </c>
      <c r="AH100" t="s">
        <v>343</v>
      </c>
      <c r="AI100" t="s">
        <v>844</v>
      </c>
      <c r="AJ100" t="s">
        <v>326</v>
      </c>
      <c r="AK100" t="s">
        <v>845</v>
      </c>
      <c r="AL100" t="s">
        <v>392</v>
      </c>
      <c r="AM100" t="s">
        <v>846</v>
      </c>
      <c r="AN100" t="s">
        <v>457</v>
      </c>
      <c r="AO100" t="s">
        <v>847</v>
      </c>
      <c r="AP100" t="s">
        <v>807</v>
      </c>
      <c r="AQ100" t="s">
        <v>759</v>
      </c>
      <c r="AR100" t="s">
        <v>667</v>
      </c>
      <c r="AS100" t="s">
        <v>495</v>
      </c>
      <c r="AT100" t="s">
        <v>720</v>
      </c>
      <c r="AU100" t="s">
        <v>279</v>
      </c>
      <c r="AV100" t="s">
        <v>655</v>
      </c>
      <c r="AW100" t="s">
        <v>848</v>
      </c>
      <c r="AX100" t="s">
        <v>615</v>
      </c>
      <c r="AY100" t="s">
        <v>294</v>
      </c>
      <c r="AZ100" t="s">
        <v>849</v>
      </c>
      <c r="BA100" t="s">
        <v>447</v>
      </c>
      <c r="BB100" t="s">
        <v>670</v>
      </c>
      <c r="BC100" t="s">
        <v>566</v>
      </c>
      <c r="BD100" t="s">
        <v>804</v>
      </c>
      <c r="BE100" t="s">
        <v>830</v>
      </c>
      <c r="BF100" t="s">
        <v>850</v>
      </c>
      <c r="BG100" t="s">
        <v>309</v>
      </c>
      <c r="BH100" t="s">
        <v>201</v>
      </c>
      <c r="BI100" t="s">
        <v>453</v>
      </c>
      <c r="BJ100" t="s">
        <v>382</v>
      </c>
      <c r="BK100" t="s">
        <v>673</v>
      </c>
      <c r="BL100" t="s">
        <v>449</v>
      </c>
      <c r="BM100" t="s">
        <v>851</v>
      </c>
      <c r="BN100" t="s">
        <v>852</v>
      </c>
      <c r="BO100" t="s">
        <v>853</v>
      </c>
      <c r="BP100" t="s">
        <v>401</v>
      </c>
      <c r="BQ100" t="s">
        <v>854</v>
      </c>
      <c r="BR100" t="s">
        <v>569</v>
      </c>
      <c r="BS100" t="s">
        <v>249</v>
      </c>
      <c r="BT100" t="s">
        <v>828</v>
      </c>
      <c r="BU100" t="s">
        <v>834</v>
      </c>
      <c r="BV100" t="s">
        <v>318</v>
      </c>
      <c r="BW100" t="s">
        <v>477</v>
      </c>
      <c r="BX100" t="s">
        <v>356</v>
      </c>
      <c r="BY100" t="s">
        <v>640</v>
      </c>
      <c r="BZ100" t="s">
        <v>450</v>
      </c>
      <c r="CA100" t="s">
        <v>641</v>
      </c>
      <c r="CB100" t="s">
        <v>649</v>
      </c>
      <c r="CC100" t="s">
        <v>227</v>
      </c>
      <c r="CD100" t="s">
        <v>400</v>
      </c>
      <c r="CE100" t="s">
        <v>365</v>
      </c>
      <c r="CF100" t="s">
        <v>372</v>
      </c>
      <c r="CG100" t="s">
        <v>855</v>
      </c>
      <c r="CH100" t="s">
        <v>355</v>
      </c>
      <c r="CI100" t="s">
        <v>856</v>
      </c>
      <c r="CJ100" t="s">
        <v>408</v>
      </c>
      <c r="CK100" t="s">
        <v>857</v>
      </c>
      <c r="CL100" t="s">
        <v>473</v>
      </c>
      <c r="CM100" t="s">
        <v>858</v>
      </c>
      <c r="CN100" t="s">
        <v>812</v>
      </c>
      <c r="CO100" t="s">
        <v>774</v>
      </c>
      <c r="CP100" t="s">
        <v>676</v>
      </c>
      <c r="CQ100" t="s">
        <v>511</v>
      </c>
      <c r="CR100" t="s">
        <v>744</v>
      </c>
      <c r="CS100" t="s">
        <v>307</v>
      </c>
      <c r="CT100" t="s">
        <v>660</v>
      </c>
      <c r="CU100" t="s">
        <v>859</v>
      </c>
      <c r="CV100" t="s">
        <v>624</v>
      </c>
      <c r="CW100" t="s">
        <v>322</v>
      </c>
      <c r="CX100" t="s">
        <v>860</v>
      </c>
      <c r="CY100">
        <v>78901.396847582102</v>
      </c>
      <c r="CZ100">
        <v>121922.4985590444</v>
      </c>
      <c r="DA100">
        <v>88108.391441814325</v>
      </c>
      <c r="DB100">
        <v>82811.05087319616</v>
      </c>
      <c r="DC100">
        <v>54832.574485440557</v>
      </c>
      <c r="DD100">
        <v>74011.192835274051</v>
      </c>
      <c r="DE100">
        <v>96898.93128157912</v>
      </c>
      <c r="DF100">
        <v>77888.257384155222</v>
      </c>
      <c r="DG100">
        <v>69058.718095022457</v>
      </c>
      <c r="DH100">
        <v>89062.733100948535</v>
      </c>
      <c r="DI100">
        <v>75432.143798193589</v>
      </c>
      <c r="DJ100">
        <v>82776.137171530878</v>
      </c>
      <c r="DK100">
        <v>86641.326319727363</v>
      </c>
      <c r="DL100">
        <v>66640.86877761432</v>
      </c>
      <c r="DM100">
        <v>79224.100835017045</v>
      </c>
      <c r="DN100">
        <v>69514.030461281</v>
      </c>
      <c r="DO100">
        <v>80022.455229659245</v>
      </c>
      <c r="DP100">
        <v>65475.633431002083</v>
      </c>
      <c r="DQ100">
        <v>82392.105583474171</v>
      </c>
      <c r="DR100">
        <v>71011.380959642745</v>
      </c>
      <c r="DS100">
        <v>80871.317724828201</v>
      </c>
      <c r="DT100">
        <v>77696.404886271295</v>
      </c>
      <c r="DU100">
        <v>75941.360731717054</v>
      </c>
      <c r="DV100">
        <v>85155.974150952155</v>
      </c>
      <c r="DW100">
        <v>105535.27706726509</v>
      </c>
      <c r="DX100">
        <v>75447.692475994874</v>
      </c>
      <c r="DY100">
        <v>90611.075495010635</v>
      </c>
      <c r="DZ100">
        <v>77705.463350444537</v>
      </c>
      <c r="EA100">
        <v>73754.84441044541</v>
      </c>
      <c r="EB100">
        <v>67748.444571215543</v>
      </c>
      <c r="EC100">
        <v>74160.59649595643</v>
      </c>
      <c r="ED100">
        <v>92131.572901966763</v>
      </c>
      <c r="EE100">
        <v>78726.275174133349</v>
      </c>
      <c r="EF100">
        <v>101568.1261445619</v>
      </c>
      <c r="EG100">
        <v>82017.800871326894</v>
      </c>
      <c r="EH100">
        <v>82720.337660230405</v>
      </c>
      <c r="EI100">
        <v>71245.146984067673</v>
      </c>
      <c r="EJ100">
        <v>74161.144805323565</v>
      </c>
      <c r="EK100">
        <v>71301.438699060149</v>
      </c>
      <c r="EL100">
        <v>44338.127305086338</v>
      </c>
      <c r="EM100">
        <v>75571.942847425526</v>
      </c>
      <c r="EN100">
        <v>76624.801151774227</v>
      </c>
      <c r="EO100">
        <v>76111.389219278586</v>
      </c>
      <c r="EP100">
        <v>74330.777457834862</v>
      </c>
      <c r="EQ100">
        <v>77557.255551367445</v>
      </c>
      <c r="ER100">
        <v>75707.653645316925</v>
      </c>
      <c r="ES100">
        <v>73699.603405552232</v>
      </c>
      <c r="ET100">
        <v>90783.429089048135</v>
      </c>
      <c r="EU100">
        <v>94887.224965126501</v>
      </c>
      <c r="EV100">
        <v>75733.846199363907</v>
      </c>
    </row>
    <row r="101" spans="1:152" x14ac:dyDescent="0.45">
      <c r="A101" s="2">
        <v>42241</v>
      </c>
      <c r="B101">
        <f t="shared" si="1"/>
        <v>3341886.7524889042</v>
      </c>
      <c r="C101" t="s">
        <v>426</v>
      </c>
      <c r="D101" t="s">
        <v>661</v>
      </c>
      <c r="E101" t="s">
        <v>544</v>
      </c>
      <c r="F101" t="s">
        <v>797</v>
      </c>
      <c r="G101" t="s">
        <v>819</v>
      </c>
      <c r="H101" t="s">
        <v>839</v>
      </c>
      <c r="I101" t="s">
        <v>281</v>
      </c>
      <c r="J101" t="s">
        <v>151</v>
      </c>
      <c r="K101" t="s">
        <v>432</v>
      </c>
      <c r="L101" t="s">
        <v>353</v>
      </c>
      <c r="M101" t="s">
        <v>664</v>
      </c>
      <c r="N101" t="s">
        <v>428</v>
      </c>
      <c r="O101" t="s">
        <v>840</v>
      </c>
      <c r="P101" t="s">
        <v>841</v>
      </c>
      <c r="Q101" t="s">
        <v>842</v>
      </c>
      <c r="R101" t="s">
        <v>385</v>
      </c>
      <c r="S101" t="s">
        <v>843</v>
      </c>
      <c r="T101" t="s">
        <v>547</v>
      </c>
      <c r="U101" t="s">
        <v>199</v>
      </c>
      <c r="V101" t="s">
        <v>817</v>
      </c>
      <c r="W101" t="s">
        <v>823</v>
      </c>
      <c r="X101" t="s">
        <v>290</v>
      </c>
      <c r="Y101" t="s">
        <v>461</v>
      </c>
      <c r="Z101" t="s">
        <v>327</v>
      </c>
      <c r="AA101" t="s">
        <v>628</v>
      </c>
      <c r="AB101" t="s">
        <v>429</v>
      </c>
      <c r="AC101" t="s">
        <v>629</v>
      </c>
      <c r="AD101" t="s">
        <v>637</v>
      </c>
      <c r="AE101" t="s">
        <v>177</v>
      </c>
      <c r="AF101" t="s">
        <v>384</v>
      </c>
      <c r="AG101" t="s">
        <v>336</v>
      </c>
      <c r="AH101" t="s">
        <v>343</v>
      </c>
      <c r="AI101" t="s">
        <v>844</v>
      </c>
      <c r="AJ101" t="s">
        <v>326</v>
      </c>
      <c r="AK101" t="s">
        <v>845</v>
      </c>
      <c r="AL101" t="s">
        <v>392</v>
      </c>
      <c r="AM101" t="s">
        <v>846</v>
      </c>
      <c r="AN101" t="s">
        <v>457</v>
      </c>
      <c r="AO101" t="s">
        <v>847</v>
      </c>
      <c r="AP101" t="s">
        <v>807</v>
      </c>
      <c r="AQ101" t="s">
        <v>759</v>
      </c>
      <c r="AR101" t="s">
        <v>667</v>
      </c>
      <c r="AS101" t="s">
        <v>495</v>
      </c>
      <c r="AT101" t="s">
        <v>720</v>
      </c>
      <c r="AU101" t="s">
        <v>279</v>
      </c>
      <c r="AV101" t="s">
        <v>655</v>
      </c>
      <c r="AW101" t="s">
        <v>848</v>
      </c>
      <c r="AX101" t="s">
        <v>615</v>
      </c>
      <c r="AY101" t="s">
        <v>294</v>
      </c>
      <c r="AZ101" t="s">
        <v>849</v>
      </c>
      <c r="BA101" t="s">
        <v>447</v>
      </c>
      <c r="BB101" t="s">
        <v>670</v>
      </c>
      <c r="BC101" t="s">
        <v>566</v>
      </c>
      <c r="BD101" t="s">
        <v>804</v>
      </c>
      <c r="BE101" t="s">
        <v>830</v>
      </c>
      <c r="BF101" t="s">
        <v>850</v>
      </c>
      <c r="BG101" t="s">
        <v>309</v>
      </c>
      <c r="BH101" t="s">
        <v>201</v>
      </c>
      <c r="BI101" t="s">
        <v>453</v>
      </c>
      <c r="BJ101" t="s">
        <v>382</v>
      </c>
      <c r="BK101" t="s">
        <v>673</v>
      </c>
      <c r="BL101" t="s">
        <v>449</v>
      </c>
      <c r="BM101" t="s">
        <v>851</v>
      </c>
      <c r="BN101" t="s">
        <v>852</v>
      </c>
      <c r="BO101" t="s">
        <v>853</v>
      </c>
      <c r="BP101" t="s">
        <v>401</v>
      </c>
      <c r="BQ101" t="s">
        <v>854</v>
      </c>
      <c r="BR101" t="s">
        <v>569</v>
      </c>
      <c r="BS101" t="s">
        <v>249</v>
      </c>
      <c r="BT101" t="s">
        <v>828</v>
      </c>
      <c r="BU101" t="s">
        <v>834</v>
      </c>
      <c r="BV101" t="s">
        <v>318</v>
      </c>
      <c r="BW101" t="s">
        <v>477</v>
      </c>
      <c r="BX101" t="s">
        <v>356</v>
      </c>
      <c r="BY101" t="s">
        <v>640</v>
      </c>
      <c r="BZ101" t="s">
        <v>450</v>
      </c>
      <c r="CA101" t="s">
        <v>641</v>
      </c>
      <c r="CB101" t="s">
        <v>649</v>
      </c>
      <c r="CC101" t="s">
        <v>227</v>
      </c>
      <c r="CD101" t="s">
        <v>400</v>
      </c>
      <c r="CE101" t="s">
        <v>365</v>
      </c>
      <c r="CF101" t="s">
        <v>372</v>
      </c>
      <c r="CG101" t="s">
        <v>855</v>
      </c>
      <c r="CH101" t="s">
        <v>355</v>
      </c>
      <c r="CI101" t="s">
        <v>856</v>
      </c>
      <c r="CJ101" t="s">
        <v>408</v>
      </c>
      <c r="CK101" t="s">
        <v>857</v>
      </c>
      <c r="CL101" t="s">
        <v>473</v>
      </c>
      <c r="CM101" t="s">
        <v>858</v>
      </c>
      <c r="CN101" t="s">
        <v>812</v>
      </c>
      <c r="CO101" t="s">
        <v>774</v>
      </c>
      <c r="CP101" t="s">
        <v>676</v>
      </c>
      <c r="CQ101" t="s">
        <v>511</v>
      </c>
      <c r="CR101" t="s">
        <v>744</v>
      </c>
      <c r="CS101" t="s">
        <v>307</v>
      </c>
      <c r="CT101" t="s">
        <v>660</v>
      </c>
      <c r="CU101" t="s">
        <v>859</v>
      </c>
      <c r="CV101" t="s">
        <v>624</v>
      </c>
      <c r="CW101" t="s">
        <v>322</v>
      </c>
      <c r="CX101" t="s">
        <v>860</v>
      </c>
      <c r="CY101">
        <v>61563.600058572381</v>
      </c>
      <c r="CZ101">
        <v>97184.60030068754</v>
      </c>
      <c r="DA101">
        <v>77964.116532674539</v>
      </c>
      <c r="DB101">
        <v>69711.885552301945</v>
      </c>
      <c r="DC101">
        <v>44193.418241996857</v>
      </c>
      <c r="DD101">
        <v>69891.475952533889</v>
      </c>
      <c r="DE101">
        <v>77816.240805136069</v>
      </c>
      <c r="DF101">
        <v>74143.793468126314</v>
      </c>
      <c r="DG101">
        <v>60620.953433322931</v>
      </c>
      <c r="DH101">
        <v>72457.74514674161</v>
      </c>
      <c r="DI101">
        <v>61834.274180069733</v>
      </c>
      <c r="DJ101">
        <v>61372.961516586758</v>
      </c>
      <c r="DK101">
        <v>61107.955318218294</v>
      </c>
      <c r="DL101">
        <v>54740.71363875462</v>
      </c>
      <c r="DM101">
        <v>66784.471996529028</v>
      </c>
      <c r="DN101">
        <v>57845.322971552567</v>
      </c>
      <c r="DO101">
        <v>66626.462095579089</v>
      </c>
      <c r="DP101">
        <v>54871.991776830742</v>
      </c>
      <c r="DQ101">
        <v>67715.72149983389</v>
      </c>
      <c r="DR101">
        <v>68822.348069300817</v>
      </c>
      <c r="DS101">
        <v>63227.914791652613</v>
      </c>
      <c r="DT101">
        <v>66219.271420211269</v>
      </c>
      <c r="DU101">
        <v>59988.250595147067</v>
      </c>
      <c r="DV101">
        <v>68999.588495287928</v>
      </c>
      <c r="DW101">
        <v>79907.338025009754</v>
      </c>
      <c r="DX101">
        <v>64905.519819104113</v>
      </c>
      <c r="DY101">
        <v>75359.70635228607</v>
      </c>
      <c r="DZ101">
        <v>74597.244816426755</v>
      </c>
      <c r="EA101">
        <v>60404.439481069952</v>
      </c>
      <c r="EB101">
        <v>59820.306628077749</v>
      </c>
      <c r="EC101">
        <v>56276.309449172353</v>
      </c>
      <c r="ED101">
        <v>76191.906671860939</v>
      </c>
      <c r="EE101">
        <v>69648.963548826068</v>
      </c>
      <c r="EF101">
        <v>94013.239159620862</v>
      </c>
      <c r="EG101">
        <v>74717.27205096645</v>
      </c>
      <c r="EH101">
        <v>72157.977739595459</v>
      </c>
      <c r="EI101">
        <v>61293.443913277268</v>
      </c>
      <c r="EJ101">
        <v>67093.173874364467</v>
      </c>
      <c r="EK101">
        <v>41519.34068120904</v>
      </c>
      <c r="EL101">
        <v>34356.850079553617</v>
      </c>
      <c r="EM101">
        <v>62816.931891402048</v>
      </c>
      <c r="EN101">
        <v>70185.791377075453</v>
      </c>
      <c r="EO101">
        <v>64778.039058225149</v>
      </c>
      <c r="EP101">
        <v>65814.804368606259</v>
      </c>
      <c r="EQ101">
        <v>65370.075443681497</v>
      </c>
      <c r="ER101">
        <v>63240.824452225817</v>
      </c>
      <c r="ES101">
        <v>62983.292781232492</v>
      </c>
      <c r="ET101">
        <v>86827.19018158094</v>
      </c>
      <c r="EU101">
        <v>77575.57523759031</v>
      </c>
      <c r="EV101">
        <v>74326.117549214381</v>
      </c>
    </row>
    <row r="102" spans="1:152" x14ac:dyDescent="0.45">
      <c r="A102" s="2">
        <v>42248</v>
      </c>
      <c r="B102">
        <f t="shared" si="1"/>
        <v>3367705.6142030037</v>
      </c>
      <c r="C102" t="s">
        <v>661</v>
      </c>
      <c r="D102" t="s">
        <v>426</v>
      </c>
      <c r="E102" t="s">
        <v>281</v>
      </c>
      <c r="F102" t="s">
        <v>797</v>
      </c>
      <c r="G102" t="s">
        <v>326</v>
      </c>
      <c r="H102" t="s">
        <v>628</v>
      </c>
      <c r="I102" t="s">
        <v>544</v>
      </c>
      <c r="J102" t="s">
        <v>353</v>
      </c>
      <c r="K102" t="s">
        <v>627</v>
      </c>
      <c r="L102" t="s">
        <v>839</v>
      </c>
      <c r="M102" t="s">
        <v>151</v>
      </c>
      <c r="N102" t="s">
        <v>428</v>
      </c>
      <c r="O102" t="s">
        <v>162</v>
      </c>
      <c r="P102" t="s">
        <v>343</v>
      </c>
      <c r="Q102" t="s">
        <v>611</v>
      </c>
      <c r="R102" t="s">
        <v>718</v>
      </c>
      <c r="S102" t="s">
        <v>392</v>
      </c>
      <c r="T102" t="s">
        <v>258</v>
      </c>
      <c r="U102" t="s">
        <v>200</v>
      </c>
      <c r="V102" t="s">
        <v>327</v>
      </c>
      <c r="W102" t="s">
        <v>849</v>
      </c>
      <c r="X102" t="s">
        <v>840</v>
      </c>
      <c r="Y102" t="s">
        <v>664</v>
      </c>
      <c r="Z102" t="s">
        <v>172</v>
      </c>
      <c r="AA102" t="s">
        <v>199</v>
      </c>
      <c r="AB102" t="s">
        <v>294</v>
      </c>
      <c r="AC102" t="s">
        <v>843</v>
      </c>
      <c r="AD102" t="s">
        <v>615</v>
      </c>
      <c r="AE102" t="s">
        <v>171</v>
      </c>
      <c r="AF102" t="s">
        <v>861</v>
      </c>
      <c r="AG102" t="s">
        <v>629</v>
      </c>
      <c r="AH102" t="s">
        <v>842</v>
      </c>
      <c r="AI102" t="s">
        <v>180</v>
      </c>
      <c r="AJ102" t="s">
        <v>432</v>
      </c>
      <c r="AK102" t="s">
        <v>862</v>
      </c>
      <c r="AL102" t="s">
        <v>385</v>
      </c>
      <c r="AM102" t="s">
        <v>655</v>
      </c>
      <c r="AN102" t="s">
        <v>290</v>
      </c>
      <c r="AO102" t="s">
        <v>863</v>
      </c>
      <c r="AP102" t="s">
        <v>864</v>
      </c>
      <c r="AQ102" t="s">
        <v>633</v>
      </c>
      <c r="AR102" t="s">
        <v>823</v>
      </c>
      <c r="AS102" t="s">
        <v>457</v>
      </c>
      <c r="AT102" t="s">
        <v>865</v>
      </c>
      <c r="AU102" t="s">
        <v>177</v>
      </c>
      <c r="AV102" t="s">
        <v>810</v>
      </c>
      <c r="AW102" t="s">
        <v>866</v>
      </c>
      <c r="AX102" t="s">
        <v>549</v>
      </c>
      <c r="AY102" t="s">
        <v>423</v>
      </c>
      <c r="AZ102" t="s">
        <v>867</v>
      </c>
      <c r="BA102" t="s">
        <v>670</v>
      </c>
      <c r="BB102" t="s">
        <v>447</v>
      </c>
      <c r="BC102" t="s">
        <v>309</v>
      </c>
      <c r="BD102" t="s">
        <v>804</v>
      </c>
      <c r="BE102" t="s">
        <v>355</v>
      </c>
      <c r="BF102" t="s">
        <v>640</v>
      </c>
      <c r="BG102" t="s">
        <v>566</v>
      </c>
      <c r="BH102" t="s">
        <v>382</v>
      </c>
      <c r="BI102" t="s">
        <v>639</v>
      </c>
      <c r="BJ102" t="s">
        <v>850</v>
      </c>
      <c r="BK102" t="s">
        <v>201</v>
      </c>
      <c r="BL102" t="s">
        <v>449</v>
      </c>
      <c r="BM102" t="s">
        <v>212</v>
      </c>
      <c r="BN102" t="s">
        <v>372</v>
      </c>
      <c r="BO102" t="s">
        <v>620</v>
      </c>
      <c r="BP102" t="s">
        <v>742</v>
      </c>
      <c r="BQ102" t="s">
        <v>408</v>
      </c>
      <c r="BR102" t="s">
        <v>267</v>
      </c>
      <c r="BS102" t="s">
        <v>250</v>
      </c>
      <c r="BT102" t="s">
        <v>356</v>
      </c>
      <c r="BU102" t="s">
        <v>860</v>
      </c>
      <c r="BV102" t="s">
        <v>851</v>
      </c>
      <c r="BW102" t="s">
        <v>673</v>
      </c>
      <c r="BX102" t="s">
        <v>222</v>
      </c>
      <c r="BY102" t="s">
        <v>249</v>
      </c>
      <c r="BZ102" t="s">
        <v>322</v>
      </c>
      <c r="CA102" t="s">
        <v>854</v>
      </c>
      <c r="CB102" t="s">
        <v>624</v>
      </c>
      <c r="CC102" t="s">
        <v>221</v>
      </c>
      <c r="CD102" t="s">
        <v>868</v>
      </c>
      <c r="CE102" t="s">
        <v>641</v>
      </c>
      <c r="CF102" t="s">
        <v>853</v>
      </c>
      <c r="CG102" t="s">
        <v>230</v>
      </c>
      <c r="CH102" t="s">
        <v>453</v>
      </c>
      <c r="CI102" t="s">
        <v>869</v>
      </c>
      <c r="CJ102" t="s">
        <v>401</v>
      </c>
      <c r="CK102" t="s">
        <v>660</v>
      </c>
      <c r="CL102" t="s">
        <v>318</v>
      </c>
      <c r="CM102" t="s">
        <v>870</v>
      </c>
      <c r="CN102" t="s">
        <v>871</v>
      </c>
      <c r="CO102" t="s">
        <v>645</v>
      </c>
      <c r="CP102" t="s">
        <v>834</v>
      </c>
      <c r="CQ102" t="s">
        <v>473</v>
      </c>
      <c r="CR102" t="s">
        <v>872</v>
      </c>
      <c r="CS102" t="s">
        <v>227</v>
      </c>
      <c r="CT102" t="s">
        <v>815</v>
      </c>
      <c r="CU102" t="s">
        <v>873</v>
      </c>
      <c r="CV102" t="s">
        <v>571</v>
      </c>
      <c r="CW102" t="s">
        <v>444</v>
      </c>
      <c r="CX102" t="s">
        <v>874</v>
      </c>
      <c r="CY102">
        <v>67354.112284060029</v>
      </c>
      <c r="CZ102">
        <v>67354.112284060029</v>
      </c>
      <c r="DA102">
        <v>67354.112284060029</v>
      </c>
      <c r="DB102">
        <v>67354.112284060029</v>
      </c>
      <c r="DC102">
        <v>67354.112284060029</v>
      </c>
      <c r="DD102">
        <v>67354.112284060029</v>
      </c>
      <c r="DE102">
        <v>67354.112284060029</v>
      </c>
      <c r="DF102">
        <v>67354.112284060029</v>
      </c>
      <c r="DG102">
        <v>67354.112284060029</v>
      </c>
      <c r="DH102">
        <v>67354.112284060029</v>
      </c>
      <c r="DI102">
        <v>67354.112284060029</v>
      </c>
      <c r="DJ102">
        <v>67354.112284060029</v>
      </c>
      <c r="DK102">
        <v>67354.112284060029</v>
      </c>
      <c r="DL102">
        <v>67354.112284060029</v>
      </c>
      <c r="DM102">
        <v>67354.112284060029</v>
      </c>
      <c r="DN102">
        <v>67354.112284060029</v>
      </c>
      <c r="DO102">
        <v>67354.112284060029</v>
      </c>
      <c r="DP102">
        <v>67354.112284060029</v>
      </c>
      <c r="DQ102">
        <v>67354.112284060029</v>
      </c>
      <c r="DR102">
        <v>67354.112284060029</v>
      </c>
      <c r="DS102">
        <v>67354.112284060029</v>
      </c>
      <c r="DT102">
        <v>67354.112284060029</v>
      </c>
      <c r="DU102">
        <v>67354.112284060029</v>
      </c>
      <c r="DV102">
        <v>67354.112284060029</v>
      </c>
      <c r="DW102">
        <v>67354.112284060029</v>
      </c>
      <c r="DX102">
        <v>67354.112284060029</v>
      </c>
      <c r="DY102">
        <v>67354.112284060029</v>
      </c>
      <c r="DZ102">
        <v>67354.112284060029</v>
      </c>
      <c r="EA102">
        <v>67354.112284060029</v>
      </c>
      <c r="EB102">
        <v>67354.112284060029</v>
      </c>
      <c r="EC102">
        <v>67354.112284060029</v>
      </c>
      <c r="ED102">
        <v>67354.112284060029</v>
      </c>
      <c r="EE102">
        <v>67354.112284060029</v>
      </c>
      <c r="EF102">
        <v>67354.112284060029</v>
      </c>
      <c r="EG102">
        <v>67354.112284060029</v>
      </c>
      <c r="EH102">
        <v>67354.112284060029</v>
      </c>
      <c r="EI102">
        <v>67354.112284060029</v>
      </c>
      <c r="EJ102">
        <v>67354.112284060029</v>
      </c>
      <c r="EK102">
        <v>67354.112284060029</v>
      </c>
      <c r="EL102">
        <v>67354.112284060029</v>
      </c>
      <c r="EM102">
        <v>67354.112284060029</v>
      </c>
      <c r="EN102">
        <v>67354.112284060029</v>
      </c>
      <c r="EO102">
        <v>67354.112284060029</v>
      </c>
      <c r="EP102">
        <v>67354.112284060029</v>
      </c>
      <c r="EQ102">
        <v>67354.112284060029</v>
      </c>
      <c r="ER102">
        <v>67354.112284060029</v>
      </c>
      <c r="ES102">
        <v>67354.112284060029</v>
      </c>
      <c r="ET102">
        <v>67354.112284060029</v>
      </c>
      <c r="EU102">
        <v>67354.112284060029</v>
      </c>
      <c r="EV102">
        <v>67354.112284060029</v>
      </c>
    </row>
    <row r="103" spans="1:152" x14ac:dyDescent="0.45">
      <c r="A103" s="2">
        <v>42255</v>
      </c>
      <c r="B103">
        <f t="shared" si="1"/>
        <v>3206028.6722186171</v>
      </c>
      <c r="C103" t="s">
        <v>661</v>
      </c>
      <c r="D103" t="s">
        <v>426</v>
      </c>
      <c r="E103" t="s">
        <v>281</v>
      </c>
      <c r="F103" t="s">
        <v>797</v>
      </c>
      <c r="G103" t="s">
        <v>326</v>
      </c>
      <c r="H103" t="s">
        <v>628</v>
      </c>
      <c r="I103" t="s">
        <v>544</v>
      </c>
      <c r="J103" t="s">
        <v>353</v>
      </c>
      <c r="K103" t="s">
        <v>627</v>
      </c>
      <c r="L103" t="s">
        <v>839</v>
      </c>
      <c r="M103" t="s">
        <v>151</v>
      </c>
      <c r="N103" t="s">
        <v>428</v>
      </c>
      <c r="O103" t="s">
        <v>162</v>
      </c>
      <c r="P103" t="s">
        <v>343</v>
      </c>
      <c r="Q103" t="s">
        <v>611</v>
      </c>
      <c r="R103" t="s">
        <v>718</v>
      </c>
      <c r="S103" t="s">
        <v>392</v>
      </c>
      <c r="T103" t="s">
        <v>258</v>
      </c>
      <c r="U103" t="s">
        <v>200</v>
      </c>
      <c r="V103" t="s">
        <v>327</v>
      </c>
      <c r="W103" t="s">
        <v>849</v>
      </c>
      <c r="X103" t="s">
        <v>840</v>
      </c>
      <c r="Y103" t="s">
        <v>664</v>
      </c>
      <c r="Z103" t="s">
        <v>172</v>
      </c>
      <c r="AA103" t="s">
        <v>199</v>
      </c>
      <c r="AB103" t="s">
        <v>294</v>
      </c>
      <c r="AC103" t="s">
        <v>843</v>
      </c>
      <c r="AD103" t="s">
        <v>615</v>
      </c>
      <c r="AE103" t="s">
        <v>171</v>
      </c>
      <c r="AF103" t="s">
        <v>861</v>
      </c>
      <c r="AG103" t="s">
        <v>629</v>
      </c>
      <c r="AH103" t="s">
        <v>842</v>
      </c>
      <c r="AI103" t="s">
        <v>180</v>
      </c>
      <c r="AJ103" t="s">
        <v>432</v>
      </c>
      <c r="AK103" t="s">
        <v>862</v>
      </c>
      <c r="AL103" t="s">
        <v>385</v>
      </c>
      <c r="AM103" t="s">
        <v>655</v>
      </c>
      <c r="AN103" t="s">
        <v>290</v>
      </c>
      <c r="AO103" t="s">
        <v>863</v>
      </c>
      <c r="AP103" t="s">
        <v>864</v>
      </c>
      <c r="AQ103" t="s">
        <v>633</v>
      </c>
      <c r="AR103" t="s">
        <v>823</v>
      </c>
      <c r="AS103" t="s">
        <v>457</v>
      </c>
      <c r="AT103" t="s">
        <v>865</v>
      </c>
      <c r="AU103" t="s">
        <v>177</v>
      </c>
      <c r="AV103" t="s">
        <v>810</v>
      </c>
      <c r="AW103" t="s">
        <v>866</v>
      </c>
      <c r="AX103" t="s">
        <v>549</v>
      </c>
      <c r="AY103" t="s">
        <v>423</v>
      </c>
      <c r="AZ103" t="s">
        <v>867</v>
      </c>
      <c r="BA103" t="s">
        <v>670</v>
      </c>
      <c r="BB103" t="s">
        <v>447</v>
      </c>
      <c r="BC103" t="s">
        <v>309</v>
      </c>
      <c r="BD103" t="s">
        <v>804</v>
      </c>
      <c r="BE103" t="s">
        <v>355</v>
      </c>
      <c r="BF103" t="s">
        <v>640</v>
      </c>
      <c r="BG103" t="s">
        <v>566</v>
      </c>
      <c r="BH103" t="s">
        <v>382</v>
      </c>
      <c r="BI103" t="s">
        <v>639</v>
      </c>
      <c r="BJ103" t="s">
        <v>850</v>
      </c>
      <c r="BK103" t="s">
        <v>201</v>
      </c>
      <c r="BL103" t="s">
        <v>449</v>
      </c>
      <c r="BM103" t="s">
        <v>212</v>
      </c>
      <c r="BN103" t="s">
        <v>372</v>
      </c>
      <c r="BO103" t="s">
        <v>620</v>
      </c>
      <c r="BP103" t="s">
        <v>742</v>
      </c>
      <c r="BQ103" t="s">
        <v>408</v>
      </c>
      <c r="BR103" t="s">
        <v>267</v>
      </c>
      <c r="BS103" t="s">
        <v>250</v>
      </c>
      <c r="BT103" t="s">
        <v>356</v>
      </c>
      <c r="BU103" t="s">
        <v>860</v>
      </c>
      <c r="BV103" t="s">
        <v>851</v>
      </c>
      <c r="BW103" t="s">
        <v>673</v>
      </c>
      <c r="BX103" t="s">
        <v>222</v>
      </c>
      <c r="BY103" t="s">
        <v>249</v>
      </c>
      <c r="BZ103" t="s">
        <v>322</v>
      </c>
      <c r="CA103" t="s">
        <v>854</v>
      </c>
      <c r="CB103" t="s">
        <v>624</v>
      </c>
      <c r="CC103" t="s">
        <v>221</v>
      </c>
      <c r="CD103" t="s">
        <v>868</v>
      </c>
      <c r="CE103" t="s">
        <v>641</v>
      </c>
      <c r="CF103" t="s">
        <v>853</v>
      </c>
      <c r="CG103" t="s">
        <v>230</v>
      </c>
      <c r="CH103" t="s">
        <v>453</v>
      </c>
      <c r="CI103" t="s">
        <v>869</v>
      </c>
      <c r="CJ103" t="s">
        <v>401</v>
      </c>
      <c r="CK103" t="s">
        <v>660</v>
      </c>
      <c r="CL103" t="s">
        <v>318</v>
      </c>
      <c r="CM103" t="s">
        <v>870</v>
      </c>
      <c r="CN103" t="s">
        <v>871</v>
      </c>
      <c r="CO103" t="s">
        <v>645</v>
      </c>
      <c r="CP103" t="s">
        <v>834</v>
      </c>
      <c r="CQ103" t="s">
        <v>473</v>
      </c>
      <c r="CR103" t="s">
        <v>872</v>
      </c>
      <c r="CS103" t="s">
        <v>227</v>
      </c>
      <c r="CT103" t="s">
        <v>815</v>
      </c>
      <c r="CU103" t="s">
        <v>873</v>
      </c>
      <c r="CV103" t="s">
        <v>571</v>
      </c>
      <c r="CW103" t="s">
        <v>444</v>
      </c>
      <c r="CX103" t="s">
        <v>874</v>
      </c>
      <c r="CY103">
        <v>58373.563979518687</v>
      </c>
      <c r="CZ103">
        <v>52235.648908471288</v>
      </c>
      <c r="DA103">
        <v>61602.404371534547</v>
      </c>
      <c r="DB103">
        <v>64753.323810143891</v>
      </c>
      <c r="DC103">
        <v>58758.169902625392</v>
      </c>
      <c r="DD103">
        <v>62275.346187236828</v>
      </c>
      <c r="DE103">
        <v>73506.77163121145</v>
      </c>
      <c r="DF103">
        <v>61326.504370843439</v>
      </c>
      <c r="DG103">
        <v>75128.633375753794</v>
      </c>
      <c r="DH103">
        <v>65889.892451797845</v>
      </c>
      <c r="DI103">
        <v>57517.171486559848</v>
      </c>
      <c r="DJ103">
        <v>61079.67977090615</v>
      </c>
      <c r="DK103">
        <v>69965.992547579954</v>
      </c>
      <c r="DL103">
        <v>70087.55487343471</v>
      </c>
      <c r="DM103">
        <v>70669.451168461557</v>
      </c>
      <c r="DN103">
        <v>65792.857451258969</v>
      </c>
      <c r="DO103">
        <v>62996.88329185664</v>
      </c>
      <c r="DP103">
        <v>64390.12251738667</v>
      </c>
      <c r="DQ103">
        <v>69596.22230290735</v>
      </c>
      <c r="DR103">
        <v>61712.87409950413</v>
      </c>
      <c r="DS103">
        <v>63688.687574227151</v>
      </c>
      <c r="DT103">
        <v>60533.442685674207</v>
      </c>
      <c r="DU103">
        <v>57082.354644381667</v>
      </c>
      <c r="DV103">
        <v>61828.75442646692</v>
      </c>
      <c r="DW103">
        <v>59320.195978333039</v>
      </c>
      <c r="DX103">
        <v>63528.875757843263</v>
      </c>
      <c r="DY103">
        <v>60948.669718471603</v>
      </c>
      <c r="DZ103">
        <v>68766.301976605333</v>
      </c>
      <c r="EA103">
        <v>68683.632495322687</v>
      </c>
      <c r="EB103">
        <v>65155.050782248371</v>
      </c>
      <c r="EC103">
        <v>64621.621954306291</v>
      </c>
      <c r="ED103">
        <v>69277.584028861354</v>
      </c>
      <c r="EE103">
        <v>66782.20877765902</v>
      </c>
      <c r="EF103">
        <v>64843.883165293963</v>
      </c>
      <c r="EG103">
        <v>65158.776799925887</v>
      </c>
      <c r="EH103">
        <v>58449.885919783919</v>
      </c>
      <c r="EI103">
        <v>64763.569503903876</v>
      </c>
      <c r="EJ103">
        <v>64240.909606343521</v>
      </c>
      <c r="EK103">
        <v>66636.051385509287</v>
      </c>
      <c r="EL103">
        <v>54851.25311755787</v>
      </c>
      <c r="EM103">
        <v>65616.608888478906</v>
      </c>
      <c r="EN103">
        <v>63459.017766097502</v>
      </c>
      <c r="EO103">
        <v>64031.712126550337</v>
      </c>
      <c r="EP103">
        <v>63178.964353014861</v>
      </c>
      <c r="EQ103">
        <v>75157.868766057843</v>
      </c>
      <c r="ER103">
        <v>60256.32455114663</v>
      </c>
      <c r="ES103">
        <v>58434.24335995478</v>
      </c>
      <c r="ET103">
        <v>66565.338366550292</v>
      </c>
      <c r="EU103">
        <v>64465.335459235779</v>
      </c>
      <c r="EV103">
        <v>68042.479783818504</v>
      </c>
    </row>
    <row r="104" spans="1:152" x14ac:dyDescent="0.45">
      <c r="A104" s="2">
        <v>42262</v>
      </c>
      <c r="B104">
        <f t="shared" si="1"/>
        <v>3408044.8993204385</v>
      </c>
      <c r="C104" t="s">
        <v>661</v>
      </c>
      <c r="D104" t="s">
        <v>426</v>
      </c>
      <c r="E104" t="s">
        <v>281</v>
      </c>
      <c r="F104" t="s">
        <v>797</v>
      </c>
      <c r="G104" t="s">
        <v>326</v>
      </c>
      <c r="H104" t="s">
        <v>628</v>
      </c>
      <c r="I104" t="s">
        <v>544</v>
      </c>
      <c r="J104" t="s">
        <v>353</v>
      </c>
      <c r="K104" t="s">
        <v>627</v>
      </c>
      <c r="L104" t="s">
        <v>839</v>
      </c>
      <c r="M104" t="s">
        <v>151</v>
      </c>
      <c r="N104" t="s">
        <v>428</v>
      </c>
      <c r="O104" t="s">
        <v>162</v>
      </c>
      <c r="P104" t="s">
        <v>343</v>
      </c>
      <c r="Q104" t="s">
        <v>611</v>
      </c>
      <c r="R104" t="s">
        <v>718</v>
      </c>
      <c r="S104" t="s">
        <v>392</v>
      </c>
      <c r="T104" t="s">
        <v>258</v>
      </c>
      <c r="U104" t="s">
        <v>200</v>
      </c>
      <c r="V104" t="s">
        <v>327</v>
      </c>
      <c r="W104" t="s">
        <v>849</v>
      </c>
      <c r="X104" t="s">
        <v>840</v>
      </c>
      <c r="Y104" t="s">
        <v>664</v>
      </c>
      <c r="Z104" t="s">
        <v>172</v>
      </c>
      <c r="AA104" t="s">
        <v>199</v>
      </c>
      <c r="AB104" t="s">
        <v>294</v>
      </c>
      <c r="AC104" t="s">
        <v>843</v>
      </c>
      <c r="AD104" t="s">
        <v>615</v>
      </c>
      <c r="AE104" t="s">
        <v>171</v>
      </c>
      <c r="AF104" t="s">
        <v>861</v>
      </c>
      <c r="AG104" t="s">
        <v>629</v>
      </c>
      <c r="AH104" t="s">
        <v>842</v>
      </c>
      <c r="AI104" t="s">
        <v>180</v>
      </c>
      <c r="AJ104" t="s">
        <v>432</v>
      </c>
      <c r="AK104" t="s">
        <v>862</v>
      </c>
      <c r="AL104" t="s">
        <v>385</v>
      </c>
      <c r="AM104" t="s">
        <v>655</v>
      </c>
      <c r="AN104" t="s">
        <v>290</v>
      </c>
      <c r="AO104" t="s">
        <v>863</v>
      </c>
      <c r="AP104" t="s">
        <v>864</v>
      </c>
      <c r="AQ104" t="s">
        <v>633</v>
      </c>
      <c r="AR104" t="s">
        <v>823</v>
      </c>
      <c r="AS104" t="s">
        <v>457</v>
      </c>
      <c r="AT104" t="s">
        <v>865</v>
      </c>
      <c r="AU104" t="s">
        <v>177</v>
      </c>
      <c r="AV104" t="s">
        <v>810</v>
      </c>
      <c r="AW104" t="s">
        <v>866</v>
      </c>
      <c r="AX104" t="s">
        <v>549</v>
      </c>
      <c r="AY104" t="s">
        <v>423</v>
      </c>
      <c r="AZ104" t="s">
        <v>867</v>
      </c>
      <c r="BA104" t="s">
        <v>670</v>
      </c>
      <c r="BB104" t="s">
        <v>447</v>
      </c>
      <c r="BC104" t="s">
        <v>309</v>
      </c>
      <c r="BD104" t="s">
        <v>804</v>
      </c>
      <c r="BE104" t="s">
        <v>355</v>
      </c>
      <c r="BF104" t="s">
        <v>640</v>
      </c>
      <c r="BG104" t="s">
        <v>566</v>
      </c>
      <c r="BH104" t="s">
        <v>382</v>
      </c>
      <c r="BI104" t="s">
        <v>639</v>
      </c>
      <c r="BJ104" t="s">
        <v>850</v>
      </c>
      <c r="BK104" t="s">
        <v>201</v>
      </c>
      <c r="BL104" t="s">
        <v>449</v>
      </c>
      <c r="BM104" t="s">
        <v>212</v>
      </c>
      <c r="BN104" t="s">
        <v>372</v>
      </c>
      <c r="BO104" t="s">
        <v>620</v>
      </c>
      <c r="BP104" t="s">
        <v>742</v>
      </c>
      <c r="BQ104" t="s">
        <v>408</v>
      </c>
      <c r="BR104" t="s">
        <v>267</v>
      </c>
      <c r="BS104" t="s">
        <v>250</v>
      </c>
      <c r="BT104" t="s">
        <v>356</v>
      </c>
      <c r="BU104" t="s">
        <v>860</v>
      </c>
      <c r="BV104" t="s">
        <v>851</v>
      </c>
      <c r="BW104" t="s">
        <v>673</v>
      </c>
      <c r="BX104" t="s">
        <v>222</v>
      </c>
      <c r="BY104" t="s">
        <v>249</v>
      </c>
      <c r="BZ104" t="s">
        <v>322</v>
      </c>
      <c r="CA104" t="s">
        <v>854</v>
      </c>
      <c r="CB104" t="s">
        <v>624</v>
      </c>
      <c r="CC104" t="s">
        <v>221</v>
      </c>
      <c r="CD104" t="s">
        <v>868</v>
      </c>
      <c r="CE104" t="s">
        <v>641</v>
      </c>
      <c r="CF104" t="s">
        <v>853</v>
      </c>
      <c r="CG104" t="s">
        <v>230</v>
      </c>
      <c r="CH104" t="s">
        <v>453</v>
      </c>
      <c r="CI104" t="s">
        <v>869</v>
      </c>
      <c r="CJ104" t="s">
        <v>401</v>
      </c>
      <c r="CK104" t="s">
        <v>660</v>
      </c>
      <c r="CL104" t="s">
        <v>318</v>
      </c>
      <c r="CM104" t="s">
        <v>870</v>
      </c>
      <c r="CN104" t="s">
        <v>871</v>
      </c>
      <c r="CO104" t="s">
        <v>645</v>
      </c>
      <c r="CP104" t="s">
        <v>834</v>
      </c>
      <c r="CQ104" t="s">
        <v>473</v>
      </c>
      <c r="CR104" t="s">
        <v>872</v>
      </c>
      <c r="CS104" t="s">
        <v>227</v>
      </c>
      <c r="CT104" t="s">
        <v>815</v>
      </c>
      <c r="CU104" t="s">
        <v>873</v>
      </c>
      <c r="CV104" t="s">
        <v>571</v>
      </c>
      <c r="CW104" t="s">
        <v>444</v>
      </c>
      <c r="CX104" t="s">
        <v>874</v>
      </c>
      <c r="CY104">
        <v>65857.354233303136</v>
      </c>
      <c r="CZ104">
        <v>54544.156789174951</v>
      </c>
      <c r="DA104">
        <v>67909.573172808581</v>
      </c>
      <c r="DB104">
        <v>59832.15532311119</v>
      </c>
      <c r="DC104">
        <v>64863.788931944182</v>
      </c>
      <c r="DD104">
        <v>69409.803323250366</v>
      </c>
      <c r="DE104">
        <v>77983.706684626508</v>
      </c>
      <c r="DF104">
        <v>63790.421289754791</v>
      </c>
      <c r="DG104">
        <v>79102.032980632168</v>
      </c>
      <c r="DH104">
        <v>66377.965729218573</v>
      </c>
      <c r="DI104">
        <v>62318.159704662437</v>
      </c>
      <c r="DJ104">
        <v>64793.119421548246</v>
      </c>
      <c r="DK104">
        <v>75688.53020916949</v>
      </c>
      <c r="DL104">
        <v>71293.101809580199</v>
      </c>
      <c r="DM104">
        <v>74753.811959038678</v>
      </c>
      <c r="DN104">
        <v>68976.764778825192</v>
      </c>
      <c r="DO104">
        <v>64560.16392264716</v>
      </c>
      <c r="DP104">
        <v>65534.835806584662</v>
      </c>
      <c r="DQ104">
        <v>75921.728222001737</v>
      </c>
      <c r="DR104">
        <v>66975.505694492516</v>
      </c>
      <c r="DS104">
        <v>62304.487103636253</v>
      </c>
      <c r="DT104">
        <v>63988.650311172292</v>
      </c>
      <c r="DU104">
        <v>66498.132480753498</v>
      </c>
      <c r="DV104">
        <v>63707.376098048568</v>
      </c>
      <c r="DW104">
        <v>64084.495182892068</v>
      </c>
      <c r="DX104">
        <v>70894.561889590259</v>
      </c>
      <c r="DY104">
        <v>76925.914127924611</v>
      </c>
      <c r="DZ104">
        <v>71755.742494590842</v>
      </c>
      <c r="EA104">
        <v>71355.040547720229</v>
      </c>
      <c r="EB104">
        <v>68359.397542031074</v>
      </c>
      <c r="EC104">
        <v>68335.916168776748</v>
      </c>
      <c r="ED104">
        <v>74004.760350830722</v>
      </c>
      <c r="EE104">
        <v>70367.160958723078</v>
      </c>
      <c r="EF104">
        <v>76333.179627469362</v>
      </c>
      <c r="EG104">
        <v>61255.958161465191</v>
      </c>
      <c r="EH104">
        <v>73777.875589716365</v>
      </c>
      <c r="EI104">
        <v>66706.476589020996</v>
      </c>
      <c r="EJ104">
        <v>65803.040612480137</v>
      </c>
      <c r="EK104">
        <v>68790.234081161529</v>
      </c>
      <c r="EL104">
        <v>74936.491391487158</v>
      </c>
      <c r="EM104">
        <v>67087.798519558753</v>
      </c>
      <c r="EN104">
        <v>68905.256118646881</v>
      </c>
      <c r="EO104">
        <v>63004.788441501893</v>
      </c>
      <c r="EP104">
        <v>61861.363428030192</v>
      </c>
      <c r="EQ104">
        <v>75157.868766057843</v>
      </c>
      <c r="ER104">
        <v>60822.350661492892</v>
      </c>
      <c r="ES104">
        <v>75363.790501623924</v>
      </c>
      <c r="ET104">
        <v>65016.300432163727</v>
      </c>
      <c r="EU104">
        <v>62640.844833030998</v>
      </c>
      <c r="EV104">
        <v>67512.966322465829</v>
      </c>
    </row>
    <row r="105" spans="1:152" x14ac:dyDescent="0.45">
      <c r="A105" s="2">
        <v>42269</v>
      </c>
      <c r="B105">
        <f t="shared" si="1"/>
        <v>3484073.7677092487</v>
      </c>
      <c r="C105" t="s">
        <v>661</v>
      </c>
      <c r="D105" t="s">
        <v>426</v>
      </c>
      <c r="E105" t="s">
        <v>281</v>
      </c>
      <c r="F105" t="s">
        <v>797</v>
      </c>
      <c r="G105" t="s">
        <v>326</v>
      </c>
      <c r="H105" t="s">
        <v>628</v>
      </c>
      <c r="I105" t="s">
        <v>544</v>
      </c>
      <c r="J105" t="s">
        <v>353</v>
      </c>
      <c r="K105" t="s">
        <v>627</v>
      </c>
      <c r="L105" t="s">
        <v>839</v>
      </c>
      <c r="M105" t="s">
        <v>151</v>
      </c>
      <c r="N105" t="s">
        <v>428</v>
      </c>
      <c r="O105" t="s">
        <v>162</v>
      </c>
      <c r="P105" t="s">
        <v>343</v>
      </c>
      <c r="Q105" t="s">
        <v>611</v>
      </c>
      <c r="R105" t="s">
        <v>718</v>
      </c>
      <c r="S105" t="s">
        <v>392</v>
      </c>
      <c r="T105" t="s">
        <v>258</v>
      </c>
      <c r="U105" t="s">
        <v>200</v>
      </c>
      <c r="V105" t="s">
        <v>327</v>
      </c>
      <c r="W105" t="s">
        <v>849</v>
      </c>
      <c r="X105" t="s">
        <v>840</v>
      </c>
      <c r="Y105" t="s">
        <v>664</v>
      </c>
      <c r="Z105" t="s">
        <v>172</v>
      </c>
      <c r="AA105" t="s">
        <v>199</v>
      </c>
      <c r="AB105" t="s">
        <v>294</v>
      </c>
      <c r="AC105" t="s">
        <v>843</v>
      </c>
      <c r="AD105" t="s">
        <v>615</v>
      </c>
      <c r="AE105" t="s">
        <v>171</v>
      </c>
      <c r="AF105" t="s">
        <v>861</v>
      </c>
      <c r="AG105" t="s">
        <v>629</v>
      </c>
      <c r="AH105" t="s">
        <v>842</v>
      </c>
      <c r="AI105" t="s">
        <v>180</v>
      </c>
      <c r="AJ105" t="s">
        <v>432</v>
      </c>
      <c r="AK105" t="s">
        <v>862</v>
      </c>
      <c r="AL105" t="s">
        <v>385</v>
      </c>
      <c r="AM105" t="s">
        <v>655</v>
      </c>
      <c r="AN105" t="s">
        <v>290</v>
      </c>
      <c r="AO105" t="s">
        <v>863</v>
      </c>
      <c r="AP105" t="s">
        <v>864</v>
      </c>
      <c r="AQ105" t="s">
        <v>633</v>
      </c>
      <c r="AR105" t="s">
        <v>823</v>
      </c>
      <c r="AS105" t="s">
        <v>457</v>
      </c>
      <c r="AT105" t="s">
        <v>865</v>
      </c>
      <c r="AU105" t="s">
        <v>177</v>
      </c>
      <c r="AV105" t="s">
        <v>810</v>
      </c>
      <c r="AW105" t="s">
        <v>866</v>
      </c>
      <c r="AX105" t="s">
        <v>549</v>
      </c>
      <c r="AY105" t="s">
        <v>423</v>
      </c>
      <c r="AZ105" t="s">
        <v>867</v>
      </c>
      <c r="BA105" t="s">
        <v>670</v>
      </c>
      <c r="BB105" t="s">
        <v>447</v>
      </c>
      <c r="BC105" t="s">
        <v>309</v>
      </c>
      <c r="BD105" t="s">
        <v>804</v>
      </c>
      <c r="BE105" t="s">
        <v>355</v>
      </c>
      <c r="BF105" t="s">
        <v>640</v>
      </c>
      <c r="BG105" t="s">
        <v>566</v>
      </c>
      <c r="BH105" t="s">
        <v>382</v>
      </c>
      <c r="BI105" t="s">
        <v>639</v>
      </c>
      <c r="BJ105" t="s">
        <v>850</v>
      </c>
      <c r="BK105" t="s">
        <v>201</v>
      </c>
      <c r="BL105" t="s">
        <v>449</v>
      </c>
      <c r="BM105" t="s">
        <v>212</v>
      </c>
      <c r="BN105" t="s">
        <v>372</v>
      </c>
      <c r="BO105" t="s">
        <v>620</v>
      </c>
      <c r="BP105" t="s">
        <v>742</v>
      </c>
      <c r="BQ105" t="s">
        <v>408</v>
      </c>
      <c r="BR105" t="s">
        <v>267</v>
      </c>
      <c r="BS105" t="s">
        <v>250</v>
      </c>
      <c r="BT105" t="s">
        <v>356</v>
      </c>
      <c r="BU105" t="s">
        <v>860</v>
      </c>
      <c r="BV105" t="s">
        <v>851</v>
      </c>
      <c r="BW105" t="s">
        <v>673</v>
      </c>
      <c r="BX105" t="s">
        <v>222</v>
      </c>
      <c r="BY105" t="s">
        <v>249</v>
      </c>
      <c r="BZ105" t="s">
        <v>322</v>
      </c>
      <c r="CA105" t="s">
        <v>854</v>
      </c>
      <c r="CB105" t="s">
        <v>624</v>
      </c>
      <c r="CC105" t="s">
        <v>221</v>
      </c>
      <c r="CD105" t="s">
        <v>868</v>
      </c>
      <c r="CE105" t="s">
        <v>641</v>
      </c>
      <c r="CF105" t="s">
        <v>853</v>
      </c>
      <c r="CG105" t="s">
        <v>230</v>
      </c>
      <c r="CH105" t="s">
        <v>453</v>
      </c>
      <c r="CI105" t="s">
        <v>869</v>
      </c>
      <c r="CJ105" t="s">
        <v>401</v>
      </c>
      <c r="CK105" t="s">
        <v>660</v>
      </c>
      <c r="CL105" t="s">
        <v>318</v>
      </c>
      <c r="CM105" t="s">
        <v>870</v>
      </c>
      <c r="CN105" t="s">
        <v>871</v>
      </c>
      <c r="CO105" t="s">
        <v>645</v>
      </c>
      <c r="CP105" t="s">
        <v>834</v>
      </c>
      <c r="CQ105" t="s">
        <v>473</v>
      </c>
      <c r="CR105" t="s">
        <v>872</v>
      </c>
      <c r="CS105" t="s">
        <v>227</v>
      </c>
      <c r="CT105" t="s">
        <v>815</v>
      </c>
      <c r="CU105" t="s">
        <v>873</v>
      </c>
      <c r="CV105" t="s">
        <v>571</v>
      </c>
      <c r="CW105" t="s">
        <v>444</v>
      </c>
      <c r="CX105" t="s">
        <v>874</v>
      </c>
      <c r="CY105">
        <v>73341.144487087586</v>
      </c>
      <c r="CZ105">
        <v>53503.064999838003</v>
      </c>
      <c r="DA105">
        <v>69934.317702763045</v>
      </c>
      <c r="DB105">
        <v>60357.921187110413</v>
      </c>
      <c r="DC105">
        <v>64873.40408002185</v>
      </c>
      <c r="DD105">
        <v>77874.413484622375</v>
      </c>
      <c r="DE105">
        <v>80784.917444305203</v>
      </c>
      <c r="DF105">
        <v>65859.547514934995</v>
      </c>
      <c r="DG105">
        <v>78983.412789104987</v>
      </c>
      <c r="DH105">
        <v>67207.690300833812</v>
      </c>
      <c r="DI105">
        <v>65036.031048000281</v>
      </c>
      <c r="DJ105">
        <v>64024.821562794707</v>
      </c>
      <c r="DK105">
        <v>76820.478317249348</v>
      </c>
      <c r="DL105">
        <v>70044.699263649018</v>
      </c>
      <c r="DM105">
        <v>71094.244221396642</v>
      </c>
      <c r="DN105">
        <v>66737.942890777587</v>
      </c>
      <c r="DO105">
        <v>65691.047783219037</v>
      </c>
      <c r="DP105">
        <v>64083.502886351504</v>
      </c>
      <c r="DQ105">
        <v>78013.529189306224</v>
      </c>
      <c r="DR105">
        <v>69890.776434162341</v>
      </c>
      <c r="DS105">
        <v>61082.678867025279</v>
      </c>
      <c r="DT105">
        <v>64706.61553205501</v>
      </c>
      <c r="DU105">
        <v>70203.119689095183</v>
      </c>
      <c r="DV105">
        <v>70586.446630751991</v>
      </c>
      <c r="DW105">
        <v>71464.488068385472</v>
      </c>
      <c r="DX105">
        <v>72440.166022518111</v>
      </c>
      <c r="DY105">
        <v>74744.193856840691</v>
      </c>
      <c r="DZ105">
        <v>79669.506810607694</v>
      </c>
      <c r="EA105">
        <v>70749.026683981894</v>
      </c>
      <c r="EB105">
        <v>67680.829992900617</v>
      </c>
      <c r="EC105">
        <v>74794.529675467449</v>
      </c>
      <c r="ED105">
        <v>75276.20777536041</v>
      </c>
      <c r="EE105">
        <v>70474.63275858367</v>
      </c>
      <c r="EF105">
        <v>73738.535724178393</v>
      </c>
      <c r="EG105">
        <v>64640.433699505331</v>
      </c>
      <c r="EH105">
        <v>71774.424657754251</v>
      </c>
      <c r="EI105">
        <v>67138.233719047028</v>
      </c>
      <c r="EJ105">
        <v>66944.916905461403</v>
      </c>
      <c r="EK105">
        <v>70082.743698552877</v>
      </c>
      <c r="EL105">
        <v>72274.592343135082</v>
      </c>
      <c r="EM105">
        <v>79061.575639999515</v>
      </c>
      <c r="EN105">
        <v>70284.05063827963</v>
      </c>
      <c r="EO105">
        <v>62388.634230472817</v>
      </c>
      <c r="EP105">
        <v>57690.332999875602</v>
      </c>
      <c r="EQ105">
        <v>78631.089960862504</v>
      </c>
      <c r="ER105">
        <v>60840.319744361033</v>
      </c>
      <c r="ES105">
        <v>73252.148062448003</v>
      </c>
      <c r="ET105">
        <v>65031.083343603008</v>
      </c>
      <c r="EU105">
        <v>64009.212802684589</v>
      </c>
      <c r="EV105">
        <v>78262.089587925104</v>
      </c>
    </row>
    <row r="106" spans="1:152" x14ac:dyDescent="0.45">
      <c r="A106" s="2">
        <v>42276</v>
      </c>
      <c r="B106">
        <f t="shared" si="1"/>
        <v>3569093.1305815722</v>
      </c>
      <c r="C106" t="s">
        <v>661</v>
      </c>
      <c r="D106" t="s">
        <v>426</v>
      </c>
      <c r="E106" t="s">
        <v>281</v>
      </c>
      <c r="F106" t="s">
        <v>797</v>
      </c>
      <c r="G106" t="s">
        <v>326</v>
      </c>
      <c r="H106" t="s">
        <v>628</v>
      </c>
      <c r="I106" t="s">
        <v>544</v>
      </c>
      <c r="J106" t="s">
        <v>353</v>
      </c>
      <c r="K106" t="s">
        <v>627</v>
      </c>
      <c r="L106" t="s">
        <v>839</v>
      </c>
      <c r="M106" t="s">
        <v>151</v>
      </c>
      <c r="N106" t="s">
        <v>428</v>
      </c>
      <c r="O106" t="s">
        <v>162</v>
      </c>
      <c r="P106" t="s">
        <v>343</v>
      </c>
      <c r="Q106" t="s">
        <v>611</v>
      </c>
      <c r="R106" t="s">
        <v>718</v>
      </c>
      <c r="S106" t="s">
        <v>392</v>
      </c>
      <c r="T106" t="s">
        <v>258</v>
      </c>
      <c r="U106" t="s">
        <v>200</v>
      </c>
      <c r="V106" t="s">
        <v>327</v>
      </c>
      <c r="W106" t="s">
        <v>849</v>
      </c>
      <c r="X106" t="s">
        <v>840</v>
      </c>
      <c r="Y106" t="s">
        <v>664</v>
      </c>
      <c r="Z106" t="s">
        <v>172</v>
      </c>
      <c r="AA106" t="s">
        <v>199</v>
      </c>
      <c r="AB106" t="s">
        <v>294</v>
      </c>
      <c r="AC106" t="s">
        <v>843</v>
      </c>
      <c r="AD106" t="s">
        <v>615</v>
      </c>
      <c r="AE106" t="s">
        <v>171</v>
      </c>
      <c r="AF106" t="s">
        <v>861</v>
      </c>
      <c r="AG106" t="s">
        <v>629</v>
      </c>
      <c r="AH106" t="s">
        <v>842</v>
      </c>
      <c r="AI106" t="s">
        <v>180</v>
      </c>
      <c r="AJ106" t="s">
        <v>432</v>
      </c>
      <c r="AK106" t="s">
        <v>862</v>
      </c>
      <c r="AL106" t="s">
        <v>385</v>
      </c>
      <c r="AM106" t="s">
        <v>655</v>
      </c>
      <c r="AN106" t="s">
        <v>290</v>
      </c>
      <c r="AO106" t="s">
        <v>863</v>
      </c>
      <c r="AP106" t="s">
        <v>864</v>
      </c>
      <c r="AQ106" t="s">
        <v>633</v>
      </c>
      <c r="AR106" t="s">
        <v>823</v>
      </c>
      <c r="AS106" t="s">
        <v>457</v>
      </c>
      <c r="AT106" t="s">
        <v>865</v>
      </c>
      <c r="AU106" t="s">
        <v>177</v>
      </c>
      <c r="AV106" t="s">
        <v>810</v>
      </c>
      <c r="AW106" t="s">
        <v>866</v>
      </c>
      <c r="AX106" t="s">
        <v>549</v>
      </c>
      <c r="AY106" t="s">
        <v>423</v>
      </c>
      <c r="AZ106" t="s">
        <v>867</v>
      </c>
      <c r="BA106" t="s">
        <v>670</v>
      </c>
      <c r="BB106" t="s">
        <v>447</v>
      </c>
      <c r="BC106" t="s">
        <v>309</v>
      </c>
      <c r="BD106" t="s">
        <v>804</v>
      </c>
      <c r="BE106" t="s">
        <v>355</v>
      </c>
      <c r="BF106" t="s">
        <v>640</v>
      </c>
      <c r="BG106" t="s">
        <v>566</v>
      </c>
      <c r="BH106" t="s">
        <v>382</v>
      </c>
      <c r="BI106" t="s">
        <v>639</v>
      </c>
      <c r="BJ106" t="s">
        <v>850</v>
      </c>
      <c r="BK106" t="s">
        <v>201</v>
      </c>
      <c r="BL106" t="s">
        <v>449</v>
      </c>
      <c r="BM106" t="s">
        <v>212</v>
      </c>
      <c r="BN106" t="s">
        <v>372</v>
      </c>
      <c r="BO106" t="s">
        <v>620</v>
      </c>
      <c r="BP106" t="s">
        <v>742</v>
      </c>
      <c r="BQ106" t="s">
        <v>408</v>
      </c>
      <c r="BR106" t="s">
        <v>267</v>
      </c>
      <c r="BS106" t="s">
        <v>250</v>
      </c>
      <c r="BT106" t="s">
        <v>356</v>
      </c>
      <c r="BU106" t="s">
        <v>860</v>
      </c>
      <c r="BV106" t="s">
        <v>851</v>
      </c>
      <c r="BW106" t="s">
        <v>673</v>
      </c>
      <c r="BX106" t="s">
        <v>222</v>
      </c>
      <c r="BY106" t="s">
        <v>249</v>
      </c>
      <c r="BZ106" t="s">
        <v>322</v>
      </c>
      <c r="CA106" t="s">
        <v>854</v>
      </c>
      <c r="CB106" t="s">
        <v>624</v>
      </c>
      <c r="CC106" t="s">
        <v>221</v>
      </c>
      <c r="CD106" t="s">
        <v>868</v>
      </c>
      <c r="CE106" t="s">
        <v>641</v>
      </c>
      <c r="CF106" t="s">
        <v>853</v>
      </c>
      <c r="CG106" t="s">
        <v>230</v>
      </c>
      <c r="CH106" t="s">
        <v>453</v>
      </c>
      <c r="CI106" t="s">
        <v>869</v>
      </c>
      <c r="CJ106" t="s">
        <v>401</v>
      </c>
      <c r="CK106" t="s">
        <v>660</v>
      </c>
      <c r="CL106" t="s">
        <v>318</v>
      </c>
      <c r="CM106" t="s">
        <v>870</v>
      </c>
      <c r="CN106" t="s">
        <v>871</v>
      </c>
      <c r="CO106" t="s">
        <v>645</v>
      </c>
      <c r="CP106" t="s">
        <v>834</v>
      </c>
      <c r="CQ106" t="s">
        <v>473</v>
      </c>
      <c r="CR106" t="s">
        <v>872</v>
      </c>
      <c r="CS106" t="s">
        <v>227</v>
      </c>
      <c r="CT106" t="s">
        <v>815</v>
      </c>
      <c r="CU106" t="s">
        <v>873</v>
      </c>
      <c r="CV106" t="s">
        <v>571</v>
      </c>
      <c r="CW106" t="s">
        <v>444</v>
      </c>
      <c r="CX106" t="s">
        <v>874</v>
      </c>
      <c r="CY106">
        <v>85315.208893142699</v>
      </c>
      <c r="CZ106">
        <v>46984.925101380577</v>
      </c>
      <c r="DA106">
        <v>71959.062232717493</v>
      </c>
      <c r="DB106">
        <v>77841.388717964466</v>
      </c>
      <c r="DC106">
        <v>69834.820488098223</v>
      </c>
      <c r="DD106">
        <v>86218.100643689046</v>
      </c>
      <c r="DE106">
        <v>77866.989569639889</v>
      </c>
      <c r="DF106">
        <v>68732.354795210733</v>
      </c>
      <c r="DG106">
        <v>78234.462685294944</v>
      </c>
      <c r="DH106">
        <v>71014.661864715468</v>
      </c>
      <c r="DI106">
        <v>62851.213181033207</v>
      </c>
      <c r="DJ106">
        <v>63128.474060915592</v>
      </c>
      <c r="DK106">
        <v>84252.137627540375</v>
      </c>
      <c r="DL106">
        <v>69698.127810599457</v>
      </c>
      <c r="DM106">
        <v>70928.233143238118</v>
      </c>
      <c r="DN106">
        <v>69407.864076758749</v>
      </c>
      <c r="DO106">
        <v>64360.596182546236</v>
      </c>
      <c r="DP106">
        <v>62427.75687876156</v>
      </c>
      <c r="DQ106">
        <v>78971.749392891812</v>
      </c>
      <c r="DR106">
        <v>77652.211520296303</v>
      </c>
      <c r="DS106">
        <v>60363.513259399842</v>
      </c>
      <c r="DT106">
        <v>64033.523137477467</v>
      </c>
      <c r="DU106">
        <v>69538.777155185642</v>
      </c>
      <c r="DV106">
        <v>76526.206327664593</v>
      </c>
      <c r="DW106">
        <v>75761.699115634779</v>
      </c>
      <c r="DX106">
        <v>68233.876574255992</v>
      </c>
      <c r="DY106">
        <v>80863.147901983742</v>
      </c>
      <c r="DZ106">
        <v>79871.248195257023</v>
      </c>
      <c r="EA106">
        <v>69598.837105866289</v>
      </c>
      <c r="EB106">
        <v>72342.84037674134</v>
      </c>
      <c r="EC106">
        <v>77266.782830958939</v>
      </c>
      <c r="ED106">
        <v>74689.385887115932</v>
      </c>
      <c r="EE106">
        <v>70992.800365054383</v>
      </c>
      <c r="EF106">
        <v>75249.116078834093</v>
      </c>
      <c r="EG106">
        <v>66835.769183639481</v>
      </c>
      <c r="EH106">
        <v>70406.989894668979</v>
      </c>
      <c r="EI106">
        <v>65842.962328968948</v>
      </c>
      <c r="EJ106">
        <v>65479.555076696102</v>
      </c>
      <c r="EK106">
        <v>70513.580237683316</v>
      </c>
      <c r="EL106">
        <v>67031.457853956759</v>
      </c>
      <c r="EM106">
        <v>83578.567354404629</v>
      </c>
      <c r="EN106">
        <v>70421.93009024291</v>
      </c>
      <c r="EO106">
        <v>61555.013827315852</v>
      </c>
      <c r="EP106">
        <v>57957.970687763118</v>
      </c>
      <c r="EQ106">
        <v>80543.559859267611</v>
      </c>
      <c r="ER106">
        <v>60337.185424053241</v>
      </c>
      <c r="ES106">
        <v>81553.087306105124</v>
      </c>
      <c r="ET106">
        <v>67402.684707360488</v>
      </c>
      <c r="EU106">
        <v>68570.439368196559</v>
      </c>
      <c r="EV106">
        <v>78050.284203384028</v>
      </c>
    </row>
    <row r="107" spans="1:152" x14ac:dyDescent="0.45">
      <c r="A107" s="2">
        <v>42283</v>
      </c>
      <c r="B107">
        <f t="shared" si="1"/>
        <v>3738111.8876962941</v>
      </c>
      <c r="C107" t="s">
        <v>661</v>
      </c>
      <c r="D107" t="s">
        <v>628</v>
      </c>
      <c r="E107" t="s">
        <v>326</v>
      </c>
      <c r="F107" t="s">
        <v>281</v>
      </c>
      <c r="G107" t="s">
        <v>875</v>
      </c>
      <c r="H107" t="s">
        <v>200</v>
      </c>
      <c r="I107" t="s">
        <v>162</v>
      </c>
      <c r="J107" t="s">
        <v>718</v>
      </c>
      <c r="K107" t="s">
        <v>172</v>
      </c>
      <c r="L107" t="s">
        <v>682</v>
      </c>
      <c r="M107" t="s">
        <v>633</v>
      </c>
      <c r="N107" t="s">
        <v>544</v>
      </c>
      <c r="O107" t="s">
        <v>615</v>
      </c>
      <c r="P107" t="s">
        <v>353</v>
      </c>
      <c r="Q107" t="s">
        <v>797</v>
      </c>
      <c r="R107" t="s">
        <v>343</v>
      </c>
      <c r="S107" t="s">
        <v>863</v>
      </c>
      <c r="T107" t="s">
        <v>434</v>
      </c>
      <c r="U107" t="s">
        <v>627</v>
      </c>
      <c r="V107" t="s">
        <v>861</v>
      </c>
      <c r="W107" t="s">
        <v>171</v>
      </c>
      <c r="X107" t="s">
        <v>839</v>
      </c>
      <c r="Y107" t="s">
        <v>652</v>
      </c>
      <c r="Z107" t="s">
        <v>254</v>
      </c>
      <c r="AA107" t="s">
        <v>611</v>
      </c>
      <c r="AB107" t="s">
        <v>159</v>
      </c>
      <c r="AC107" t="s">
        <v>876</v>
      </c>
      <c r="AD107" t="s">
        <v>877</v>
      </c>
      <c r="AE107" t="s">
        <v>629</v>
      </c>
      <c r="AF107" t="s">
        <v>346</v>
      </c>
      <c r="AG107" t="s">
        <v>664</v>
      </c>
      <c r="AH107" t="s">
        <v>867</v>
      </c>
      <c r="AI107" t="s">
        <v>864</v>
      </c>
      <c r="AJ107" t="s">
        <v>862</v>
      </c>
      <c r="AK107" t="s">
        <v>878</v>
      </c>
      <c r="AL107" t="s">
        <v>416</v>
      </c>
      <c r="AM107" t="s">
        <v>561</v>
      </c>
      <c r="AN107" t="s">
        <v>180</v>
      </c>
      <c r="AO107" t="s">
        <v>199</v>
      </c>
      <c r="AP107" t="s">
        <v>879</v>
      </c>
      <c r="AQ107" t="s">
        <v>392</v>
      </c>
      <c r="AR107" t="s">
        <v>551</v>
      </c>
      <c r="AS107" t="s">
        <v>760</v>
      </c>
      <c r="AT107" t="s">
        <v>880</v>
      </c>
      <c r="AU107" t="s">
        <v>881</v>
      </c>
      <c r="AV107" t="s">
        <v>340</v>
      </c>
      <c r="AW107" t="s">
        <v>151</v>
      </c>
      <c r="AX107" t="s">
        <v>882</v>
      </c>
      <c r="AY107" t="s">
        <v>327</v>
      </c>
      <c r="AZ107" t="s">
        <v>883</v>
      </c>
      <c r="BA107" t="s">
        <v>670</v>
      </c>
      <c r="BB107" t="s">
        <v>640</v>
      </c>
      <c r="BC107" t="s">
        <v>355</v>
      </c>
      <c r="BD107" t="s">
        <v>309</v>
      </c>
      <c r="BE107" t="s">
        <v>884</v>
      </c>
      <c r="BF107" t="s">
        <v>250</v>
      </c>
      <c r="BG107" t="s">
        <v>212</v>
      </c>
      <c r="BH107" t="s">
        <v>742</v>
      </c>
      <c r="BI107" t="s">
        <v>222</v>
      </c>
      <c r="BJ107" t="s">
        <v>694</v>
      </c>
      <c r="BK107" t="s">
        <v>645</v>
      </c>
      <c r="BL107" t="s">
        <v>566</v>
      </c>
      <c r="BM107" t="s">
        <v>624</v>
      </c>
      <c r="BN107" t="s">
        <v>382</v>
      </c>
      <c r="BO107" t="s">
        <v>804</v>
      </c>
      <c r="BP107" t="s">
        <v>372</v>
      </c>
      <c r="BQ107" t="s">
        <v>870</v>
      </c>
      <c r="BR107" t="s">
        <v>455</v>
      </c>
      <c r="BS107" t="s">
        <v>639</v>
      </c>
      <c r="BT107" t="s">
        <v>868</v>
      </c>
      <c r="BU107" t="s">
        <v>221</v>
      </c>
      <c r="BV107" t="s">
        <v>850</v>
      </c>
      <c r="BW107" t="s">
        <v>657</v>
      </c>
      <c r="BX107" t="s">
        <v>263</v>
      </c>
      <c r="BY107" t="s">
        <v>620</v>
      </c>
      <c r="BZ107" t="s">
        <v>209</v>
      </c>
      <c r="CA107" t="s">
        <v>885</v>
      </c>
      <c r="CB107" t="s">
        <v>886</v>
      </c>
      <c r="CC107" t="s">
        <v>641</v>
      </c>
      <c r="CD107" t="s">
        <v>375</v>
      </c>
      <c r="CE107" t="s">
        <v>673</v>
      </c>
      <c r="CF107" t="s">
        <v>874</v>
      </c>
      <c r="CG107" t="s">
        <v>871</v>
      </c>
      <c r="CH107" t="s">
        <v>869</v>
      </c>
      <c r="CI107" t="s">
        <v>887</v>
      </c>
      <c r="CJ107" t="s">
        <v>437</v>
      </c>
      <c r="CK107" t="s">
        <v>583</v>
      </c>
      <c r="CL107" t="s">
        <v>230</v>
      </c>
      <c r="CM107" t="s">
        <v>249</v>
      </c>
      <c r="CN107" t="s">
        <v>888</v>
      </c>
      <c r="CO107" t="s">
        <v>408</v>
      </c>
      <c r="CP107" t="s">
        <v>573</v>
      </c>
      <c r="CQ107" t="s">
        <v>775</v>
      </c>
      <c r="CR107" t="s">
        <v>889</v>
      </c>
      <c r="CS107" t="s">
        <v>890</v>
      </c>
      <c r="CT107" t="s">
        <v>369</v>
      </c>
      <c r="CU107" t="s">
        <v>201</v>
      </c>
      <c r="CV107" t="s">
        <v>891</v>
      </c>
      <c r="CW107" t="s">
        <v>356</v>
      </c>
      <c r="CX107" t="s">
        <v>892</v>
      </c>
      <c r="CY107">
        <v>66689.323536676791</v>
      </c>
      <c r="CZ107">
        <v>72929.351515979215</v>
      </c>
      <c r="DA107">
        <v>77103.371707209153</v>
      </c>
      <c r="DB107">
        <v>75647.531742262945</v>
      </c>
      <c r="DC107">
        <v>66851.683423558541</v>
      </c>
      <c r="DD107">
        <v>74995.357462427201</v>
      </c>
      <c r="DE107">
        <v>74945.373450560859</v>
      </c>
      <c r="DF107">
        <v>73040.031302056406</v>
      </c>
      <c r="DG107">
        <v>76892.651573096737</v>
      </c>
      <c r="DH107">
        <v>70177.957455241878</v>
      </c>
      <c r="DI107">
        <v>73800.302432404133</v>
      </c>
      <c r="DJ107">
        <v>81905.501963459217</v>
      </c>
      <c r="DK107">
        <v>73591.396382626146</v>
      </c>
      <c r="DL107">
        <v>73755.048483161649</v>
      </c>
      <c r="DM107">
        <v>82035.280356249714</v>
      </c>
      <c r="DN107">
        <v>75421.077206809437</v>
      </c>
      <c r="DO107">
        <v>84084.769883428555</v>
      </c>
      <c r="DP107">
        <v>81739.277182310223</v>
      </c>
      <c r="DQ107">
        <v>90859.146581886598</v>
      </c>
      <c r="DR107">
        <v>78514.665823999152</v>
      </c>
      <c r="DS107">
        <v>73511.153860771898</v>
      </c>
      <c r="DT107">
        <v>90915.172049764704</v>
      </c>
      <c r="DU107">
        <v>73030.153701124698</v>
      </c>
      <c r="DV107">
        <v>68682.628362792166</v>
      </c>
      <c r="DW107">
        <v>76252.118057816086</v>
      </c>
      <c r="DX107">
        <v>63503.125959948142</v>
      </c>
      <c r="DY107">
        <v>75601.159805168485</v>
      </c>
      <c r="DZ107">
        <v>72643.727423880075</v>
      </c>
      <c r="EA107">
        <v>73677.654657354025</v>
      </c>
      <c r="EB107">
        <v>72245.606886299429</v>
      </c>
      <c r="EC107">
        <v>71652.849641457156</v>
      </c>
      <c r="ED107">
        <v>73755.374616660658</v>
      </c>
      <c r="EE107">
        <v>71400.43624547626</v>
      </c>
      <c r="EF107">
        <v>72246.265952284768</v>
      </c>
      <c r="EG107">
        <v>71971.100318103403</v>
      </c>
      <c r="EH107">
        <v>74086.59276773117</v>
      </c>
      <c r="EI107">
        <v>71526.131617358842</v>
      </c>
      <c r="EJ107">
        <v>70477.249627241574</v>
      </c>
      <c r="EK107">
        <v>73714.642324477798</v>
      </c>
      <c r="EL107">
        <v>73634.516609319238</v>
      </c>
      <c r="EM107">
        <v>78397.318507529242</v>
      </c>
      <c r="EN107">
        <v>72720.802996743616</v>
      </c>
      <c r="EO107">
        <v>72139.238771360237</v>
      </c>
      <c r="EP107">
        <v>70948.806235521028</v>
      </c>
      <c r="EQ107">
        <v>73494.223764309514</v>
      </c>
      <c r="ER107">
        <v>72321.045680742362</v>
      </c>
      <c r="ES107">
        <v>72767.169596227846</v>
      </c>
      <c r="ET107">
        <v>87172.472908656084</v>
      </c>
      <c r="EU107">
        <v>74908.482270349647</v>
      </c>
      <c r="EV107">
        <v>73735.567014419357</v>
      </c>
    </row>
    <row r="108" spans="1:152" x14ac:dyDescent="0.45">
      <c r="A108" s="2">
        <v>42290</v>
      </c>
      <c r="B108">
        <f t="shared" si="1"/>
        <v>3743892.2146300571</v>
      </c>
      <c r="C108" t="s">
        <v>661</v>
      </c>
      <c r="D108" t="s">
        <v>628</v>
      </c>
      <c r="E108" t="s">
        <v>326</v>
      </c>
      <c r="F108" t="s">
        <v>281</v>
      </c>
      <c r="G108" t="s">
        <v>875</v>
      </c>
      <c r="H108" t="s">
        <v>200</v>
      </c>
      <c r="I108" t="s">
        <v>162</v>
      </c>
      <c r="J108" t="s">
        <v>718</v>
      </c>
      <c r="K108" t="s">
        <v>172</v>
      </c>
      <c r="L108" t="s">
        <v>682</v>
      </c>
      <c r="M108" t="s">
        <v>633</v>
      </c>
      <c r="N108" t="s">
        <v>544</v>
      </c>
      <c r="O108" t="s">
        <v>615</v>
      </c>
      <c r="P108" t="s">
        <v>353</v>
      </c>
      <c r="Q108" t="s">
        <v>797</v>
      </c>
      <c r="R108" t="s">
        <v>343</v>
      </c>
      <c r="S108" t="s">
        <v>863</v>
      </c>
      <c r="T108" t="s">
        <v>434</v>
      </c>
      <c r="U108" t="s">
        <v>627</v>
      </c>
      <c r="V108" t="s">
        <v>861</v>
      </c>
      <c r="W108" t="s">
        <v>171</v>
      </c>
      <c r="X108" t="s">
        <v>839</v>
      </c>
      <c r="Y108" t="s">
        <v>652</v>
      </c>
      <c r="Z108" t="s">
        <v>254</v>
      </c>
      <c r="AA108" t="s">
        <v>611</v>
      </c>
      <c r="AB108" t="s">
        <v>159</v>
      </c>
      <c r="AC108" t="s">
        <v>876</v>
      </c>
      <c r="AD108" t="s">
        <v>877</v>
      </c>
      <c r="AE108" t="s">
        <v>629</v>
      </c>
      <c r="AF108" t="s">
        <v>346</v>
      </c>
      <c r="AG108" t="s">
        <v>664</v>
      </c>
      <c r="AH108" t="s">
        <v>867</v>
      </c>
      <c r="AI108" t="s">
        <v>864</v>
      </c>
      <c r="AJ108" t="s">
        <v>862</v>
      </c>
      <c r="AK108" t="s">
        <v>878</v>
      </c>
      <c r="AL108" t="s">
        <v>416</v>
      </c>
      <c r="AM108" t="s">
        <v>561</v>
      </c>
      <c r="AN108" t="s">
        <v>180</v>
      </c>
      <c r="AO108" t="s">
        <v>199</v>
      </c>
      <c r="AP108" t="s">
        <v>879</v>
      </c>
      <c r="AQ108" t="s">
        <v>392</v>
      </c>
      <c r="AR108" t="s">
        <v>551</v>
      </c>
      <c r="AS108" t="s">
        <v>760</v>
      </c>
      <c r="AT108" t="s">
        <v>880</v>
      </c>
      <c r="AU108" t="s">
        <v>881</v>
      </c>
      <c r="AV108" t="s">
        <v>340</v>
      </c>
      <c r="AW108" t="s">
        <v>151</v>
      </c>
      <c r="AX108" t="s">
        <v>882</v>
      </c>
      <c r="AY108" t="s">
        <v>327</v>
      </c>
      <c r="AZ108" t="s">
        <v>883</v>
      </c>
      <c r="BA108" t="s">
        <v>670</v>
      </c>
      <c r="BB108" t="s">
        <v>640</v>
      </c>
      <c r="BC108" t="s">
        <v>355</v>
      </c>
      <c r="BD108" t="s">
        <v>309</v>
      </c>
      <c r="BE108" t="s">
        <v>884</v>
      </c>
      <c r="BF108" t="s">
        <v>250</v>
      </c>
      <c r="BG108" t="s">
        <v>212</v>
      </c>
      <c r="BH108" t="s">
        <v>742</v>
      </c>
      <c r="BI108" t="s">
        <v>222</v>
      </c>
      <c r="BJ108" t="s">
        <v>694</v>
      </c>
      <c r="BK108" t="s">
        <v>645</v>
      </c>
      <c r="BL108" t="s">
        <v>566</v>
      </c>
      <c r="BM108" t="s">
        <v>624</v>
      </c>
      <c r="BN108" t="s">
        <v>382</v>
      </c>
      <c r="BO108" t="s">
        <v>804</v>
      </c>
      <c r="BP108" t="s">
        <v>372</v>
      </c>
      <c r="BQ108" t="s">
        <v>870</v>
      </c>
      <c r="BR108" t="s">
        <v>455</v>
      </c>
      <c r="BS108" t="s">
        <v>639</v>
      </c>
      <c r="BT108" t="s">
        <v>868</v>
      </c>
      <c r="BU108" t="s">
        <v>221</v>
      </c>
      <c r="BV108" t="s">
        <v>850</v>
      </c>
      <c r="BW108" t="s">
        <v>657</v>
      </c>
      <c r="BX108" t="s">
        <v>263</v>
      </c>
      <c r="BY108" t="s">
        <v>620</v>
      </c>
      <c r="BZ108" t="s">
        <v>209</v>
      </c>
      <c r="CA108" t="s">
        <v>885</v>
      </c>
      <c r="CB108" t="s">
        <v>886</v>
      </c>
      <c r="CC108" t="s">
        <v>641</v>
      </c>
      <c r="CD108" t="s">
        <v>375</v>
      </c>
      <c r="CE108" t="s">
        <v>673</v>
      </c>
      <c r="CF108" t="s">
        <v>874</v>
      </c>
      <c r="CG108" t="s">
        <v>871</v>
      </c>
      <c r="CH108" t="s">
        <v>869</v>
      </c>
      <c r="CI108" t="s">
        <v>887</v>
      </c>
      <c r="CJ108" t="s">
        <v>437</v>
      </c>
      <c r="CK108" t="s">
        <v>583</v>
      </c>
      <c r="CL108" t="s">
        <v>230</v>
      </c>
      <c r="CM108" t="s">
        <v>249</v>
      </c>
      <c r="CN108" t="s">
        <v>888</v>
      </c>
      <c r="CO108" t="s">
        <v>408</v>
      </c>
      <c r="CP108" t="s">
        <v>573</v>
      </c>
      <c r="CQ108" t="s">
        <v>775</v>
      </c>
      <c r="CR108" t="s">
        <v>889</v>
      </c>
      <c r="CS108" t="s">
        <v>890</v>
      </c>
      <c r="CT108" t="s">
        <v>369</v>
      </c>
      <c r="CU108" t="s">
        <v>201</v>
      </c>
      <c r="CV108" t="s">
        <v>891</v>
      </c>
      <c r="CW108" t="s">
        <v>356</v>
      </c>
      <c r="CX108" t="s">
        <v>892</v>
      </c>
      <c r="CY108">
        <v>61925.80042691416</v>
      </c>
      <c r="CZ108">
        <v>65979.165274900253</v>
      </c>
      <c r="DA108">
        <v>74660.262230254957</v>
      </c>
      <c r="DB108">
        <v>80308.607408719123</v>
      </c>
      <c r="DC108">
        <v>67205.396034265199</v>
      </c>
      <c r="DD108">
        <v>70367.118711716073</v>
      </c>
      <c r="DE108">
        <v>74986.596961486488</v>
      </c>
      <c r="DF108">
        <v>80092.294764929553</v>
      </c>
      <c r="DG108">
        <v>79957.027171622685</v>
      </c>
      <c r="DH108">
        <v>79033.287864351223</v>
      </c>
      <c r="DI108">
        <v>67351.772708618897</v>
      </c>
      <c r="DJ108">
        <v>84848.892497045861</v>
      </c>
      <c r="DK108">
        <v>78550.319296064656</v>
      </c>
      <c r="DL108">
        <v>73051.585994458161</v>
      </c>
      <c r="DM108">
        <v>82133.518357634326</v>
      </c>
      <c r="DN108">
        <v>71170.071036971087</v>
      </c>
      <c r="DO108">
        <v>86290.272044305369</v>
      </c>
      <c r="DP108">
        <v>76233.679069827631</v>
      </c>
      <c r="DQ108">
        <v>88879.850953523128</v>
      </c>
      <c r="DR108">
        <v>73301.467410615413</v>
      </c>
      <c r="DS108">
        <v>71219.594467789037</v>
      </c>
      <c r="DT108">
        <v>91111.639196279604</v>
      </c>
      <c r="DU108">
        <v>71726.516602687698</v>
      </c>
      <c r="DV108">
        <v>78443.908191901661</v>
      </c>
      <c r="DW108">
        <v>66922.67821222436</v>
      </c>
      <c r="DX108">
        <v>54362.524496016209</v>
      </c>
      <c r="DY108">
        <v>77008.093656461017</v>
      </c>
      <c r="DZ108">
        <v>72643.727423880075</v>
      </c>
      <c r="EA108">
        <v>73470.869210659235</v>
      </c>
      <c r="EB108">
        <v>71369.741703622029</v>
      </c>
      <c r="EC108">
        <v>68940.321712074423</v>
      </c>
      <c r="ED108">
        <v>76558.658841933488</v>
      </c>
      <c r="EE108">
        <v>74952.696755201454</v>
      </c>
      <c r="EF108">
        <v>73805.537879312498</v>
      </c>
      <c r="EG108">
        <v>67935.337683443402</v>
      </c>
      <c r="EH108">
        <v>82518.962696150193</v>
      </c>
      <c r="EI108">
        <v>80690.417230832943</v>
      </c>
      <c r="EJ108">
        <v>64044.537473816803</v>
      </c>
      <c r="EK108">
        <v>80497.103361596819</v>
      </c>
      <c r="EL108">
        <v>76910.971234354976</v>
      </c>
      <c r="EM108">
        <v>81923.713042669042</v>
      </c>
      <c r="EN108">
        <v>72489.576278153007</v>
      </c>
      <c r="EO108">
        <v>75821.583768518671</v>
      </c>
      <c r="EP108">
        <v>72604.080144620209</v>
      </c>
      <c r="EQ108">
        <v>75864.273566306219</v>
      </c>
      <c r="ER108">
        <v>71010.151099245355</v>
      </c>
      <c r="ES108">
        <v>70513.354449491235</v>
      </c>
      <c r="ET108">
        <v>87172.472908656084</v>
      </c>
      <c r="EU108">
        <v>71751.55127224054</v>
      </c>
      <c r="EV108">
        <v>73280.633851694656</v>
      </c>
    </row>
    <row r="109" spans="1:152" x14ac:dyDescent="0.45">
      <c r="A109" s="2">
        <v>42297</v>
      </c>
      <c r="B109">
        <f t="shared" si="1"/>
        <v>3812845.5141401258</v>
      </c>
      <c r="C109" t="s">
        <v>661</v>
      </c>
      <c r="D109" t="s">
        <v>628</v>
      </c>
      <c r="E109" t="s">
        <v>326</v>
      </c>
      <c r="F109" t="s">
        <v>281</v>
      </c>
      <c r="G109" t="s">
        <v>875</v>
      </c>
      <c r="H109" t="s">
        <v>200</v>
      </c>
      <c r="I109" t="s">
        <v>162</v>
      </c>
      <c r="J109" t="s">
        <v>718</v>
      </c>
      <c r="K109" t="s">
        <v>172</v>
      </c>
      <c r="L109" t="s">
        <v>682</v>
      </c>
      <c r="M109" t="s">
        <v>633</v>
      </c>
      <c r="N109" t="s">
        <v>544</v>
      </c>
      <c r="O109" t="s">
        <v>615</v>
      </c>
      <c r="P109" t="s">
        <v>353</v>
      </c>
      <c r="Q109" t="s">
        <v>797</v>
      </c>
      <c r="R109" t="s">
        <v>343</v>
      </c>
      <c r="S109" t="s">
        <v>863</v>
      </c>
      <c r="T109" t="s">
        <v>434</v>
      </c>
      <c r="U109" t="s">
        <v>627</v>
      </c>
      <c r="V109" t="s">
        <v>861</v>
      </c>
      <c r="W109" t="s">
        <v>171</v>
      </c>
      <c r="X109" t="s">
        <v>839</v>
      </c>
      <c r="Y109" t="s">
        <v>652</v>
      </c>
      <c r="Z109" t="s">
        <v>254</v>
      </c>
      <c r="AA109" t="s">
        <v>611</v>
      </c>
      <c r="AB109" t="s">
        <v>159</v>
      </c>
      <c r="AC109" t="s">
        <v>876</v>
      </c>
      <c r="AD109" t="s">
        <v>877</v>
      </c>
      <c r="AE109" t="s">
        <v>629</v>
      </c>
      <c r="AF109" t="s">
        <v>346</v>
      </c>
      <c r="AG109" t="s">
        <v>664</v>
      </c>
      <c r="AH109" t="s">
        <v>867</v>
      </c>
      <c r="AI109" t="s">
        <v>864</v>
      </c>
      <c r="AJ109" t="s">
        <v>862</v>
      </c>
      <c r="AK109" t="s">
        <v>878</v>
      </c>
      <c r="AL109" t="s">
        <v>416</v>
      </c>
      <c r="AM109" t="s">
        <v>561</v>
      </c>
      <c r="AN109" t="s">
        <v>180</v>
      </c>
      <c r="AO109" t="s">
        <v>199</v>
      </c>
      <c r="AP109" t="s">
        <v>879</v>
      </c>
      <c r="AQ109" t="s">
        <v>392</v>
      </c>
      <c r="AR109" t="s">
        <v>551</v>
      </c>
      <c r="AS109" t="s">
        <v>760</v>
      </c>
      <c r="AT109" t="s">
        <v>880</v>
      </c>
      <c r="AU109" t="s">
        <v>881</v>
      </c>
      <c r="AV109" t="s">
        <v>340</v>
      </c>
      <c r="AW109" t="s">
        <v>151</v>
      </c>
      <c r="AX109" t="s">
        <v>882</v>
      </c>
      <c r="AY109" t="s">
        <v>327</v>
      </c>
      <c r="AZ109" t="s">
        <v>883</v>
      </c>
      <c r="BA109" t="s">
        <v>670</v>
      </c>
      <c r="BB109" t="s">
        <v>640</v>
      </c>
      <c r="BC109" t="s">
        <v>355</v>
      </c>
      <c r="BD109" t="s">
        <v>309</v>
      </c>
      <c r="BE109" t="s">
        <v>884</v>
      </c>
      <c r="BF109" t="s">
        <v>250</v>
      </c>
      <c r="BG109" t="s">
        <v>212</v>
      </c>
      <c r="BH109" t="s">
        <v>742</v>
      </c>
      <c r="BI109" t="s">
        <v>222</v>
      </c>
      <c r="BJ109" t="s">
        <v>694</v>
      </c>
      <c r="BK109" t="s">
        <v>645</v>
      </c>
      <c r="BL109" t="s">
        <v>566</v>
      </c>
      <c r="BM109" t="s">
        <v>624</v>
      </c>
      <c r="BN109" t="s">
        <v>382</v>
      </c>
      <c r="BO109" t="s">
        <v>804</v>
      </c>
      <c r="BP109" t="s">
        <v>372</v>
      </c>
      <c r="BQ109" t="s">
        <v>870</v>
      </c>
      <c r="BR109" t="s">
        <v>455</v>
      </c>
      <c r="BS109" t="s">
        <v>639</v>
      </c>
      <c r="BT109" t="s">
        <v>868</v>
      </c>
      <c r="BU109" t="s">
        <v>221</v>
      </c>
      <c r="BV109" t="s">
        <v>850</v>
      </c>
      <c r="BW109" t="s">
        <v>657</v>
      </c>
      <c r="BX109" t="s">
        <v>263</v>
      </c>
      <c r="BY109" t="s">
        <v>620</v>
      </c>
      <c r="BZ109" t="s">
        <v>209</v>
      </c>
      <c r="CA109" t="s">
        <v>885</v>
      </c>
      <c r="CB109" t="s">
        <v>886</v>
      </c>
      <c r="CC109" t="s">
        <v>641</v>
      </c>
      <c r="CD109" t="s">
        <v>375</v>
      </c>
      <c r="CE109" t="s">
        <v>673</v>
      </c>
      <c r="CF109" t="s">
        <v>874</v>
      </c>
      <c r="CG109" t="s">
        <v>871</v>
      </c>
      <c r="CH109" t="s">
        <v>869</v>
      </c>
      <c r="CI109" t="s">
        <v>887</v>
      </c>
      <c r="CJ109" t="s">
        <v>437</v>
      </c>
      <c r="CK109" t="s">
        <v>583</v>
      </c>
      <c r="CL109" t="s">
        <v>230</v>
      </c>
      <c r="CM109" t="s">
        <v>249</v>
      </c>
      <c r="CN109" t="s">
        <v>888</v>
      </c>
      <c r="CO109" t="s">
        <v>408</v>
      </c>
      <c r="CP109" t="s">
        <v>573</v>
      </c>
      <c r="CQ109" t="s">
        <v>775</v>
      </c>
      <c r="CR109" t="s">
        <v>889</v>
      </c>
      <c r="CS109" t="s">
        <v>890</v>
      </c>
      <c r="CT109" t="s">
        <v>369</v>
      </c>
      <c r="CU109" t="s">
        <v>201</v>
      </c>
      <c r="CV109" t="s">
        <v>891</v>
      </c>
      <c r="CW109" t="s">
        <v>356</v>
      </c>
      <c r="CX109" t="s">
        <v>892</v>
      </c>
      <c r="CY109">
        <v>64307.561981795472</v>
      </c>
      <c r="CZ109">
        <v>80545.993971956166</v>
      </c>
      <c r="DA109">
        <v>75455.242298152749</v>
      </c>
      <c r="DB109">
        <v>76217.218768163148</v>
      </c>
      <c r="DC109">
        <v>63226.129163815283</v>
      </c>
      <c r="DD109">
        <v>73004.406877644971</v>
      </c>
      <c r="DE109">
        <v>66381.189055762094</v>
      </c>
      <c r="DF109">
        <v>86748.254349626368</v>
      </c>
      <c r="DG109">
        <v>78643.723343682999</v>
      </c>
      <c r="DH109">
        <v>76889.140065535408</v>
      </c>
      <c r="DI109">
        <v>68015.347218905183</v>
      </c>
      <c r="DJ109">
        <v>91131.899212971213</v>
      </c>
      <c r="DK109">
        <v>90837.337519806853</v>
      </c>
      <c r="DL109">
        <v>72954.298628999168</v>
      </c>
      <c r="DM109">
        <v>82670.552765203582</v>
      </c>
      <c r="DN109">
        <v>72118.387270224441</v>
      </c>
      <c r="DO109">
        <v>101590.9432853883</v>
      </c>
      <c r="DP109">
        <v>79310.78048063982</v>
      </c>
      <c r="DQ109">
        <v>86280.984173932593</v>
      </c>
      <c r="DR109">
        <v>71206.443749162121</v>
      </c>
      <c r="DS109">
        <v>71497.947727388659</v>
      </c>
      <c r="DT109">
        <v>98577.390763845382</v>
      </c>
      <c r="DU109">
        <v>69890.203803970595</v>
      </c>
      <c r="DV109">
        <v>80212.255987030192</v>
      </c>
      <c r="DW109">
        <v>68118.76024371048</v>
      </c>
      <c r="DX109">
        <v>49230.958761878988</v>
      </c>
      <c r="DY109">
        <v>76893.241913498365</v>
      </c>
      <c r="DZ109">
        <v>72643.727423880075</v>
      </c>
      <c r="EA109">
        <v>73822.404470040376</v>
      </c>
      <c r="EB109">
        <v>69445.492438648958</v>
      </c>
      <c r="EC109">
        <v>76433.834941647743</v>
      </c>
      <c r="ED109">
        <v>78491.958307638881</v>
      </c>
      <c r="EE109">
        <v>74153.438140513288</v>
      </c>
      <c r="EF109">
        <v>77504.986961084171</v>
      </c>
      <c r="EG109">
        <v>67262.71057766673</v>
      </c>
      <c r="EH109">
        <v>82922.410636479952</v>
      </c>
      <c r="EI109">
        <v>81584.493876049935</v>
      </c>
      <c r="EJ109">
        <v>58950.174828822674</v>
      </c>
      <c r="EK109">
        <v>82192.718620876592</v>
      </c>
      <c r="EL109">
        <v>76379.654268132959</v>
      </c>
      <c r="EM109">
        <v>80698.754940988903</v>
      </c>
      <c r="EN109">
        <v>74185.238881150741</v>
      </c>
      <c r="EO109">
        <v>74832.659359708865</v>
      </c>
      <c r="EP109">
        <v>74566.620467983332</v>
      </c>
      <c r="EQ109">
        <v>82509.484972861595</v>
      </c>
      <c r="ER109">
        <v>75023.505279520788</v>
      </c>
      <c r="ES109">
        <v>74268.385692199052</v>
      </c>
      <c r="ET109">
        <v>87172.472908656084</v>
      </c>
      <c r="EU109">
        <v>71271.148729050023</v>
      </c>
      <c r="EV109">
        <v>74572.64403383281</v>
      </c>
    </row>
    <row r="110" spans="1:152" x14ac:dyDescent="0.45">
      <c r="A110" s="2">
        <v>42304</v>
      </c>
      <c r="B110">
        <f t="shared" si="1"/>
        <v>3735957.8477674434</v>
      </c>
      <c r="C110" t="s">
        <v>661</v>
      </c>
      <c r="D110" t="s">
        <v>628</v>
      </c>
      <c r="E110" t="s">
        <v>326</v>
      </c>
      <c r="F110" t="s">
        <v>281</v>
      </c>
      <c r="G110" t="s">
        <v>875</v>
      </c>
      <c r="H110" t="s">
        <v>200</v>
      </c>
      <c r="I110" t="s">
        <v>162</v>
      </c>
      <c r="J110" t="s">
        <v>718</v>
      </c>
      <c r="K110" t="s">
        <v>172</v>
      </c>
      <c r="L110" t="s">
        <v>682</v>
      </c>
      <c r="M110" t="s">
        <v>633</v>
      </c>
      <c r="N110" t="s">
        <v>544</v>
      </c>
      <c r="O110" t="s">
        <v>615</v>
      </c>
      <c r="P110" t="s">
        <v>353</v>
      </c>
      <c r="Q110" t="s">
        <v>797</v>
      </c>
      <c r="R110" t="s">
        <v>343</v>
      </c>
      <c r="S110" t="s">
        <v>863</v>
      </c>
      <c r="T110" t="s">
        <v>434</v>
      </c>
      <c r="U110" t="s">
        <v>627</v>
      </c>
      <c r="V110" t="s">
        <v>861</v>
      </c>
      <c r="W110" t="s">
        <v>171</v>
      </c>
      <c r="X110" t="s">
        <v>839</v>
      </c>
      <c r="Y110" t="s">
        <v>652</v>
      </c>
      <c r="Z110" t="s">
        <v>254</v>
      </c>
      <c r="AA110" t="s">
        <v>611</v>
      </c>
      <c r="AB110" t="s">
        <v>159</v>
      </c>
      <c r="AC110" t="s">
        <v>876</v>
      </c>
      <c r="AD110" t="s">
        <v>877</v>
      </c>
      <c r="AE110" t="s">
        <v>629</v>
      </c>
      <c r="AF110" t="s">
        <v>346</v>
      </c>
      <c r="AG110" t="s">
        <v>664</v>
      </c>
      <c r="AH110" t="s">
        <v>867</v>
      </c>
      <c r="AI110" t="s">
        <v>864</v>
      </c>
      <c r="AJ110" t="s">
        <v>862</v>
      </c>
      <c r="AK110" t="s">
        <v>878</v>
      </c>
      <c r="AL110" t="s">
        <v>416</v>
      </c>
      <c r="AM110" t="s">
        <v>561</v>
      </c>
      <c r="AN110" t="s">
        <v>180</v>
      </c>
      <c r="AO110" t="s">
        <v>199</v>
      </c>
      <c r="AP110" t="s">
        <v>879</v>
      </c>
      <c r="AQ110" t="s">
        <v>392</v>
      </c>
      <c r="AR110" t="s">
        <v>551</v>
      </c>
      <c r="AS110" t="s">
        <v>760</v>
      </c>
      <c r="AT110" t="s">
        <v>880</v>
      </c>
      <c r="AU110" t="s">
        <v>881</v>
      </c>
      <c r="AV110" t="s">
        <v>340</v>
      </c>
      <c r="AW110" t="s">
        <v>151</v>
      </c>
      <c r="AX110" t="s">
        <v>882</v>
      </c>
      <c r="AY110" t="s">
        <v>327</v>
      </c>
      <c r="AZ110" t="s">
        <v>883</v>
      </c>
      <c r="BA110" t="s">
        <v>670</v>
      </c>
      <c r="BB110" t="s">
        <v>640</v>
      </c>
      <c r="BC110" t="s">
        <v>355</v>
      </c>
      <c r="BD110" t="s">
        <v>309</v>
      </c>
      <c r="BE110" t="s">
        <v>884</v>
      </c>
      <c r="BF110" t="s">
        <v>250</v>
      </c>
      <c r="BG110" t="s">
        <v>212</v>
      </c>
      <c r="BH110" t="s">
        <v>742</v>
      </c>
      <c r="BI110" t="s">
        <v>222</v>
      </c>
      <c r="BJ110" t="s">
        <v>694</v>
      </c>
      <c r="BK110" t="s">
        <v>645</v>
      </c>
      <c r="BL110" t="s">
        <v>566</v>
      </c>
      <c r="BM110" t="s">
        <v>624</v>
      </c>
      <c r="BN110" t="s">
        <v>382</v>
      </c>
      <c r="BO110" t="s">
        <v>804</v>
      </c>
      <c r="BP110" t="s">
        <v>372</v>
      </c>
      <c r="BQ110" t="s">
        <v>870</v>
      </c>
      <c r="BR110" t="s">
        <v>455</v>
      </c>
      <c r="BS110" t="s">
        <v>639</v>
      </c>
      <c r="BT110" t="s">
        <v>868</v>
      </c>
      <c r="BU110" t="s">
        <v>221</v>
      </c>
      <c r="BV110" t="s">
        <v>850</v>
      </c>
      <c r="BW110" t="s">
        <v>657</v>
      </c>
      <c r="BX110" t="s">
        <v>263</v>
      </c>
      <c r="BY110" t="s">
        <v>620</v>
      </c>
      <c r="BZ110" t="s">
        <v>209</v>
      </c>
      <c r="CA110" t="s">
        <v>885</v>
      </c>
      <c r="CB110" t="s">
        <v>886</v>
      </c>
      <c r="CC110" t="s">
        <v>641</v>
      </c>
      <c r="CD110" t="s">
        <v>375</v>
      </c>
      <c r="CE110" t="s">
        <v>673</v>
      </c>
      <c r="CF110" t="s">
        <v>874</v>
      </c>
      <c r="CG110" t="s">
        <v>871</v>
      </c>
      <c r="CH110" t="s">
        <v>869</v>
      </c>
      <c r="CI110" t="s">
        <v>887</v>
      </c>
      <c r="CJ110" t="s">
        <v>437</v>
      </c>
      <c r="CK110" t="s">
        <v>583</v>
      </c>
      <c r="CL110" t="s">
        <v>230</v>
      </c>
      <c r="CM110" t="s">
        <v>249</v>
      </c>
      <c r="CN110" t="s">
        <v>888</v>
      </c>
      <c r="CO110" t="s">
        <v>408</v>
      </c>
      <c r="CP110" t="s">
        <v>573</v>
      </c>
      <c r="CQ110" t="s">
        <v>775</v>
      </c>
      <c r="CR110" t="s">
        <v>889</v>
      </c>
      <c r="CS110" t="s">
        <v>890</v>
      </c>
      <c r="CT110" t="s">
        <v>369</v>
      </c>
      <c r="CU110" t="s">
        <v>201</v>
      </c>
      <c r="CV110" t="s">
        <v>891</v>
      </c>
      <c r="CW110" t="s">
        <v>356</v>
      </c>
      <c r="CX110" t="s">
        <v>892</v>
      </c>
      <c r="CY110">
        <v>63116.681204354813</v>
      </c>
      <c r="CZ110">
        <v>80641.20200265586</v>
      </c>
      <c r="DA110">
        <v>82377.385816189635</v>
      </c>
      <c r="DB110">
        <v>72730.043639925556</v>
      </c>
      <c r="DC110">
        <v>59666.896018579522</v>
      </c>
      <c r="DD110">
        <v>67940.467346785837</v>
      </c>
      <c r="DE110">
        <v>67379.828607935386</v>
      </c>
      <c r="DF110">
        <v>85678.61453328919</v>
      </c>
      <c r="DG110">
        <v>77665.183236590674</v>
      </c>
      <c r="DH110">
        <v>72472.195599974802</v>
      </c>
      <c r="DI110">
        <v>68041.349354888182</v>
      </c>
      <c r="DJ110">
        <v>91733.313144112719</v>
      </c>
      <c r="DK110">
        <v>87822.769883795641</v>
      </c>
      <c r="DL110">
        <v>78005.757989369929</v>
      </c>
      <c r="DM110">
        <v>83089.701571111291</v>
      </c>
      <c r="DN110">
        <v>71502.271428253327</v>
      </c>
      <c r="DO110">
        <v>90839.120251113796</v>
      </c>
      <c r="DP110">
        <v>75207.978599556896</v>
      </c>
      <c r="DQ110">
        <v>86559.97554751797</v>
      </c>
      <c r="DR110">
        <v>68514.581951597153</v>
      </c>
      <c r="DS110">
        <v>70578.73463754807</v>
      </c>
      <c r="DT110">
        <v>93076.310661428492</v>
      </c>
      <c r="DU110">
        <v>69643.723095320282</v>
      </c>
      <c r="DV110">
        <v>84880.694166169516</v>
      </c>
      <c r="DW110">
        <v>66524.823557540556</v>
      </c>
      <c r="DX110">
        <v>46665.175894810382</v>
      </c>
      <c r="DY110">
        <v>72959.569717027378</v>
      </c>
      <c r="DZ110">
        <v>72643.727423880075</v>
      </c>
      <c r="EA110">
        <v>69893.480982839348</v>
      </c>
      <c r="EB110">
        <v>65742.971439149056</v>
      </c>
      <c r="EC110">
        <v>79753.275512764507</v>
      </c>
      <c r="ED110">
        <v>75737.006569008692</v>
      </c>
      <c r="EE110">
        <v>71844.468809191909</v>
      </c>
      <c r="EF110">
        <v>77871.874473325995</v>
      </c>
      <c r="EG110">
        <v>63226.947943006729</v>
      </c>
      <c r="EH110">
        <v>83325.858576809725</v>
      </c>
      <c r="EI110">
        <v>74878.91903692254</v>
      </c>
      <c r="EJ110">
        <v>59813.626124584393</v>
      </c>
      <c r="EK110">
        <v>78266.030652018191</v>
      </c>
      <c r="EL110">
        <v>80970.032359322751</v>
      </c>
      <c r="EM110">
        <v>78620.038162380166</v>
      </c>
      <c r="EN110">
        <v>71603.207190222383</v>
      </c>
      <c r="EO110">
        <v>74135.029654027647</v>
      </c>
      <c r="EP110">
        <v>76360.659854492027</v>
      </c>
      <c r="EQ110">
        <v>81670.328583637893</v>
      </c>
      <c r="ER110">
        <v>73954.622005377081</v>
      </c>
      <c r="ES110">
        <v>75263.88708210038</v>
      </c>
      <c r="ET110">
        <v>72643.727423880075</v>
      </c>
      <c r="EU110">
        <v>68251.475600423932</v>
      </c>
      <c r="EV110">
        <v>74172.302850635082</v>
      </c>
    </row>
    <row r="111" spans="1:152" x14ac:dyDescent="0.45">
      <c r="A111" s="2">
        <v>42311</v>
      </c>
      <c r="B111">
        <f t="shared" si="1"/>
        <v>3703558.3652401534</v>
      </c>
      <c r="C111" t="s">
        <v>627</v>
      </c>
      <c r="D111" t="s">
        <v>615</v>
      </c>
      <c r="E111" t="s">
        <v>718</v>
      </c>
      <c r="F111" t="s">
        <v>326</v>
      </c>
      <c r="G111" t="s">
        <v>544</v>
      </c>
      <c r="H111" t="s">
        <v>628</v>
      </c>
      <c r="I111" t="s">
        <v>633</v>
      </c>
      <c r="J111" t="s">
        <v>434</v>
      </c>
      <c r="K111" t="s">
        <v>290</v>
      </c>
      <c r="L111" t="s">
        <v>893</v>
      </c>
      <c r="M111" t="s">
        <v>881</v>
      </c>
      <c r="N111" t="s">
        <v>761</v>
      </c>
      <c r="O111" t="s">
        <v>427</v>
      </c>
      <c r="P111" t="s">
        <v>690</v>
      </c>
      <c r="Q111" t="s">
        <v>172</v>
      </c>
      <c r="R111" t="s">
        <v>682</v>
      </c>
      <c r="S111" t="s">
        <v>416</v>
      </c>
      <c r="T111" t="s">
        <v>256</v>
      </c>
      <c r="U111" t="s">
        <v>613</v>
      </c>
      <c r="V111" t="s">
        <v>563</v>
      </c>
      <c r="W111" t="s">
        <v>629</v>
      </c>
      <c r="X111" t="s">
        <v>636</v>
      </c>
      <c r="Y111" t="s">
        <v>163</v>
      </c>
      <c r="Z111" t="s">
        <v>196</v>
      </c>
      <c r="AA111" t="s">
        <v>878</v>
      </c>
      <c r="AB111" t="s">
        <v>879</v>
      </c>
      <c r="AC111" t="s">
        <v>756</v>
      </c>
      <c r="AD111" t="s">
        <v>839</v>
      </c>
      <c r="AE111" t="s">
        <v>894</v>
      </c>
      <c r="AF111" t="s">
        <v>652</v>
      </c>
      <c r="AG111" t="s">
        <v>797</v>
      </c>
      <c r="AH111" t="s">
        <v>592</v>
      </c>
      <c r="AI111" t="s">
        <v>895</v>
      </c>
      <c r="AJ111" t="s">
        <v>896</v>
      </c>
      <c r="AK111" t="s">
        <v>255</v>
      </c>
      <c r="AL111" t="s">
        <v>190</v>
      </c>
      <c r="AM111" t="s">
        <v>351</v>
      </c>
      <c r="AN111" t="s">
        <v>897</v>
      </c>
      <c r="AO111" t="s">
        <v>898</v>
      </c>
      <c r="AP111" t="s">
        <v>786</v>
      </c>
      <c r="AQ111" t="s">
        <v>899</v>
      </c>
      <c r="AR111" t="s">
        <v>339</v>
      </c>
      <c r="AS111" t="s">
        <v>900</v>
      </c>
      <c r="AT111" t="s">
        <v>861</v>
      </c>
      <c r="AU111" t="s">
        <v>901</v>
      </c>
      <c r="AV111" t="s">
        <v>902</v>
      </c>
      <c r="AW111" t="s">
        <v>258</v>
      </c>
      <c r="AX111" t="s">
        <v>502</v>
      </c>
      <c r="AY111" t="s">
        <v>631</v>
      </c>
      <c r="AZ111" t="s">
        <v>903</v>
      </c>
      <c r="BA111" t="s">
        <v>639</v>
      </c>
      <c r="BB111" t="s">
        <v>624</v>
      </c>
      <c r="BC111" t="s">
        <v>742</v>
      </c>
      <c r="BD111" t="s">
        <v>355</v>
      </c>
      <c r="BE111" t="s">
        <v>566</v>
      </c>
      <c r="BF111" t="s">
        <v>640</v>
      </c>
      <c r="BG111" t="s">
        <v>645</v>
      </c>
      <c r="BH111" t="s">
        <v>455</v>
      </c>
      <c r="BI111" t="s">
        <v>318</v>
      </c>
      <c r="BJ111" t="s">
        <v>904</v>
      </c>
      <c r="BK111" t="s">
        <v>890</v>
      </c>
      <c r="BL111" t="s">
        <v>776</v>
      </c>
      <c r="BM111" t="s">
        <v>448</v>
      </c>
      <c r="BN111" t="s">
        <v>702</v>
      </c>
      <c r="BO111" t="s">
        <v>222</v>
      </c>
      <c r="BP111" t="s">
        <v>694</v>
      </c>
      <c r="BQ111" t="s">
        <v>437</v>
      </c>
      <c r="BR111" t="s">
        <v>265</v>
      </c>
      <c r="BS111" t="s">
        <v>622</v>
      </c>
      <c r="BT111" t="s">
        <v>585</v>
      </c>
      <c r="BU111" t="s">
        <v>641</v>
      </c>
      <c r="BV111" t="s">
        <v>648</v>
      </c>
      <c r="BW111" t="s">
        <v>213</v>
      </c>
      <c r="BX111" t="s">
        <v>246</v>
      </c>
      <c r="BY111" t="s">
        <v>887</v>
      </c>
      <c r="BZ111" t="s">
        <v>888</v>
      </c>
      <c r="CA111" t="s">
        <v>771</v>
      </c>
      <c r="CB111" t="s">
        <v>850</v>
      </c>
      <c r="CC111" t="s">
        <v>905</v>
      </c>
      <c r="CD111" t="s">
        <v>657</v>
      </c>
      <c r="CE111" t="s">
        <v>804</v>
      </c>
      <c r="CF111" t="s">
        <v>603</v>
      </c>
      <c r="CG111" t="s">
        <v>906</v>
      </c>
      <c r="CH111" t="s">
        <v>907</v>
      </c>
      <c r="CI111" t="s">
        <v>264</v>
      </c>
      <c r="CJ111" t="s">
        <v>240</v>
      </c>
      <c r="CK111" t="s">
        <v>380</v>
      </c>
      <c r="CL111" t="s">
        <v>908</v>
      </c>
      <c r="CM111" t="s">
        <v>909</v>
      </c>
      <c r="CN111" t="s">
        <v>792</v>
      </c>
      <c r="CO111" t="s">
        <v>910</v>
      </c>
      <c r="CP111" t="s">
        <v>368</v>
      </c>
      <c r="CQ111" t="s">
        <v>911</v>
      </c>
      <c r="CR111" t="s">
        <v>868</v>
      </c>
      <c r="CS111" t="s">
        <v>912</v>
      </c>
      <c r="CT111" t="s">
        <v>913</v>
      </c>
      <c r="CU111" t="s">
        <v>267</v>
      </c>
      <c r="CV111" t="s">
        <v>518</v>
      </c>
      <c r="CW111" t="s">
        <v>643</v>
      </c>
      <c r="CX111" t="s">
        <v>914</v>
      </c>
      <c r="CY111">
        <v>72014.352923985352</v>
      </c>
      <c r="CZ111">
        <v>79574.719633242756</v>
      </c>
      <c r="DA111">
        <v>75665.548065087452</v>
      </c>
      <c r="DB111">
        <v>73688.579095942361</v>
      </c>
      <c r="DC111">
        <v>74232.691012779527</v>
      </c>
      <c r="DD111">
        <v>71916.355109588301</v>
      </c>
      <c r="DE111">
        <v>75456.588132508667</v>
      </c>
      <c r="DF111">
        <v>74770.213384067058</v>
      </c>
      <c r="DG111">
        <v>74075.191921476799</v>
      </c>
      <c r="DH111">
        <v>75487.130263666113</v>
      </c>
      <c r="DI111">
        <v>73984.810673</v>
      </c>
      <c r="DJ111">
        <v>74878.409673650298</v>
      </c>
      <c r="DK111">
        <v>73371.837626158405</v>
      </c>
      <c r="DL111">
        <v>74400.432576488703</v>
      </c>
      <c r="DM111">
        <v>74312.336615695574</v>
      </c>
      <c r="DN111">
        <v>73981.696482698055</v>
      </c>
      <c r="DO111">
        <v>72531.462922357416</v>
      </c>
      <c r="DP111">
        <v>76328.02127098151</v>
      </c>
      <c r="DQ111">
        <v>79017.743779768163</v>
      </c>
      <c r="DR111">
        <v>74415.207965339316</v>
      </c>
      <c r="DS111">
        <v>73048.400973956654</v>
      </c>
      <c r="DT111">
        <v>73829.662234746822</v>
      </c>
      <c r="DU111">
        <v>73976.131442327693</v>
      </c>
      <c r="DV111">
        <v>75994.391574254536</v>
      </c>
      <c r="DW111">
        <v>72882.875048919232</v>
      </c>
      <c r="DX111">
        <v>72440.261967898812</v>
      </c>
      <c r="DY111">
        <v>73622.336124709676</v>
      </c>
      <c r="DZ111">
        <v>70853.133480485587</v>
      </c>
      <c r="EA111">
        <v>68885.942163145926</v>
      </c>
      <c r="EB111">
        <v>72863.936442759325</v>
      </c>
      <c r="EC111">
        <v>73631.092751855162</v>
      </c>
      <c r="ED111">
        <v>75109.40957433627</v>
      </c>
      <c r="EE111">
        <v>71807.701907789102</v>
      </c>
      <c r="EF111">
        <v>73275.570717744355</v>
      </c>
      <c r="EG111">
        <v>77551.920772977086</v>
      </c>
      <c r="EH111">
        <v>72625.504016154417</v>
      </c>
      <c r="EI111">
        <v>74868.365928195548</v>
      </c>
      <c r="EJ111">
        <v>73422.739373521967</v>
      </c>
      <c r="EK111">
        <v>75886.920222019689</v>
      </c>
      <c r="EL111">
        <v>74087.703674776159</v>
      </c>
      <c r="EM111">
        <v>73983.666157695843</v>
      </c>
      <c r="EN111">
        <v>76119.040658301979</v>
      </c>
      <c r="EO111">
        <v>71924.553508483586</v>
      </c>
      <c r="EP111">
        <v>75368.989956897</v>
      </c>
      <c r="EQ111">
        <v>75235.92864066633</v>
      </c>
      <c r="ER111">
        <v>74301.795160352354</v>
      </c>
      <c r="ES111">
        <v>70776.207112962991</v>
      </c>
      <c r="ET111">
        <v>74191.910906353034</v>
      </c>
      <c r="EU111">
        <v>73740.320637730038</v>
      </c>
      <c r="EV111">
        <v>73148.62297965397</v>
      </c>
    </row>
    <row r="112" spans="1:152" x14ac:dyDescent="0.45">
      <c r="A112" s="2">
        <v>42318</v>
      </c>
      <c r="B112">
        <f t="shared" si="1"/>
        <v>3568949.0484020244</v>
      </c>
      <c r="C112" t="s">
        <v>627</v>
      </c>
      <c r="D112" t="s">
        <v>615</v>
      </c>
      <c r="E112" t="s">
        <v>718</v>
      </c>
      <c r="F112" t="s">
        <v>326</v>
      </c>
      <c r="G112" t="s">
        <v>544</v>
      </c>
      <c r="H112" t="s">
        <v>628</v>
      </c>
      <c r="I112" t="s">
        <v>633</v>
      </c>
      <c r="J112" t="s">
        <v>434</v>
      </c>
      <c r="K112" t="s">
        <v>290</v>
      </c>
      <c r="L112" t="s">
        <v>893</v>
      </c>
      <c r="M112" t="s">
        <v>881</v>
      </c>
      <c r="N112" t="s">
        <v>761</v>
      </c>
      <c r="O112" t="s">
        <v>427</v>
      </c>
      <c r="P112" t="s">
        <v>690</v>
      </c>
      <c r="Q112" t="s">
        <v>172</v>
      </c>
      <c r="R112" t="s">
        <v>682</v>
      </c>
      <c r="S112" t="s">
        <v>416</v>
      </c>
      <c r="T112" t="s">
        <v>256</v>
      </c>
      <c r="U112" t="s">
        <v>613</v>
      </c>
      <c r="V112" t="s">
        <v>563</v>
      </c>
      <c r="W112" t="s">
        <v>629</v>
      </c>
      <c r="X112" t="s">
        <v>636</v>
      </c>
      <c r="Y112" t="s">
        <v>163</v>
      </c>
      <c r="Z112" t="s">
        <v>196</v>
      </c>
      <c r="AA112" t="s">
        <v>878</v>
      </c>
      <c r="AB112" t="s">
        <v>879</v>
      </c>
      <c r="AC112" t="s">
        <v>756</v>
      </c>
      <c r="AD112" t="s">
        <v>839</v>
      </c>
      <c r="AE112" t="s">
        <v>894</v>
      </c>
      <c r="AF112" t="s">
        <v>652</v>
      </c>
      <c r="AG112" t="s">
        <v>797</v>
      </c>
      <c r="AH112" t="s">
        <v>592</v>
      </c>
      <c r="AI112" t="s">
        <v>895</v>
      </c>
      <c r="AJ112" t="s">
        <v>896</v>
      </c>
      <c r="AK112" t="s">
        <v>255</v>
      </c>
      <c r="AL112" t="s">
        <v>190</v>
      </c>
      <c r="AM112" t="s">
        <v>351</v>
      </c>
      <c r="AN112" t="s">
        <v>897</v>
      </c>
      <c r="AO112" t="s">
        <v>898</v>
      </c>
      <c r="AP112" t="s">
        <v>786</v>
      </c>
      <c r="AQ112" t="s">
        <v>899</v>
      </c>
      <c r="AR112" t="s">
        <v>339</v>
      </c>
      <c r="AS112" t="s">
        <v>900</v>
      </c>
      <c r="AT112" t="s">
        <v>861</v>
      </c>
      <c r="AU112" t="s">
        <v>901</v>
      </c>
      <c r="AV112" t="s">
        <v>902</v>
      </c>
      <c r="AW112" t="s">
        <v>258</v>
      </c>
      <c r="AX112" t="s">
        <v>502</v>
      </c>
      <c r="AY112" t="s">
        <v>631</v>
      </c>
      <c r="AZ112" t="s">
        <v>903</v>
      </c>
      <c r="BA112" t="s">
        <v>639</v>
      </c>
      <c r="BB112" t="s">
        <v>624</v>
      </c>
      <c r="BC112" t="s">
        <v>742</v>
      </c>
      <c r="BD112" t="s">
        <v>355</v>
      </c>
      <c r="BE112" t="s">
        <v>566</v>
      </c>
      <c r="BF112" t="s">
        <v>640</v>
      </c>
      <c r="BG112" t="s">
        <v>645</v>
      </c>
      <c r="BH112" t="s">
        <v>455</v>
      </c>
      <c r="BI112" t="s">
        <v>318</v>
      </c>
      <c r="BJ112" t="s">
        <v>904</v>
      </c>
      <c r="BK112" t="s">
        <v>890</v>
      </c>
      <c r="BL112" t="s">
        <v>776</v>
      </c>
      <c r="BM112" t="s">
        <v>448</v>
      </c>
      <c r="BN112" t="s">
        <v>702</v>
      </c>
      <c r="BO112" t="s">
        <v>222</v>
      </c>
      <c r="BP112" t="s">
        <v>694</v>
      </c>
      <c r="BQ112" t="s">
        <v>437</v>
      </c>
      <c r="BR112" t="s">
        <v>265</v>
      </c>
      <c r="BS112" t="s">
        <v>622</v>
      </c>
      <c r="BT112" t="s">
        <v>585</v>
      </c>
      <c r="BU112" t="s">
        <v>641</v>
      </c>
      <c r="BV112" t="s">
        <v>648</v>
      </c>
      <c r="BW112" t="s">
        <v>213</v>
      </c>
      <c r="BX112" t="s">
        <v>246</v>
      </c>
      <c r="BY112" t="s">
        <v>887</v>
      </c>
      <c r="BZ112" t="s">
        <v>888</v>
      </c>
      <c r="CA112" t="s">
        <v>771</v>
      </c>
      <c r="CB112" t="s">
        <v>850</v>
      </c>
      <c r="CC112" t="s">
        <v>905</v>
      </c>
      <c r="CD112" t="s">
        <v>657</v>
      </c>
      <c r="CE112" t="s">
        <v>804</v>
      </c>
      <c r="CF112" t="s">
        <v>603</v>
      </c>
      <c r="CG112" t="s">
        <v>906</v>
      </c>
      <c r="CH112" t="s">
        <v>907</v>
      </c>
      <c r="CI112" t="s">
        <v>264</v>
      </c>
      <c r="CJ112" t="s">
        <v>240</v>
      </c>
      <c r="CK112" t="s">
        <v>380</v>
      </c>
      <c r="CL112" t="s">
        <v>908</v>
      </c>
      <c r="CM112" t="s">
        <v>909</v>
      </c>
      <c r="CN112" t="s">
        <v>792</v>
      </c>
      <c r="CO112" t="s">
        <v>910</v>
      </c>
      <c r="CP112" t="s">
        <v>368</v>
      </c>
      <c r="CQ112" t="s">
        <v>911</v>
      </c>
      <c r="CR112" t="s">
        <v>868</v>
      </c>
      <c r="CS112" t="s">
        <v>912</v>
      </c>
      <c r="CT112" t="s">
        <v>913</v>
      </c>
      <c r="CU112" t="s">
        <v>267</v>
      </c>
      <c r="CV112" t="s">
        <v>518</v>
      </c>
      <c r="CW112" t="s">
        <v>643</v>
      </c>
      <c r="CX112" t="s">
        <v>914</v>
      </c>
      <c r="CY112">
        <v>72330.669986732028</v>
      </c>
      <c r="CZ112">
        <v>69587.363019396347</v>
      </c>
      <c r="DA112">
        <v>70587.701157751959</v>
      </c>
      <c r="DB112">
        <v>69342.289585777937</v>
      </c>
      <c r="DC112">
        <v>70105.160634705142</v>
      </c>
      <c r="DD112">
        <v>70874.089093507326</v>
      </c>
      <c r="DE112">
        <v>72784.795748604884</v>
      </c>
      <c r="DF112">
        <v>72187.559266329627</v>
      </c>
      <c r="DG112">
        <v>73053.93850334223</v>
      </c>
      <c r="DH112">
        <v>85219.3553224528</v>
      </c>
      <c r="DI112">
        <v>66692.629621034779</v>
      </c>
      <c r="DJ112">
        <v>70012.097933853322</v>
      </c>
      <c r="DK112">
        <v>71541.91351784514</v>
      </c>
      <c r="DL112">
        <v>67253.013653377668</v>
      </c>
      <c r="DM112">
        <v>71850.180884452653</v>
      </c>
      <c r="DN112">
        <v>71789.199224238546</v>
      </c>
      <c r="DO112">
        <v>71020.390778141635</v>
      </c>
      <c r="DP112">
        <v>69849.622277915973</v>
      </c>
      <c r="DQ112">
        <v>66847.359799149635</v>
      </c>
      <c r="DR112">
        <v>72106.382897202304</v>
      </c>
      <c r="DS112">
        <v>71023.518428502226</v>
      </c>
      <c r="DT112">
        <v>75973.86056314969</v>
      </c>
      <c r="DU112">
        <v>67951.545724865122</v>
      </c>
      <c r="DV112">
        <v>73418.310503940826</v>
      </c>
      <c r="DW112">
        <v>72025.429460108426</v>
      </c>
      <c r="DX112">
        <v>71730.659538804786</v>
      </c>
      <c r="DY112">
        <v>66503.937172480786</v>
      </c>
      <c r="DZ112">
        <v>66912.51317127356</v>
      </c>
      <c r="EA112">
        <v>66063.346157873966</v>
      </c>
      <c r="EB112">
        <v>67782.651492883291</v>
      </c>
      <c r="EC112">
        <v>79195.966095374519</v>
      </c>
      <c r="ED112">
        <v>74204.62036405738</v>
      </c>
      <c r="EE112">
        <v>71887.499201672064</v>
      </c>
      <c r="EF112">
        <v>73327.209597742753</v>
      </c>
      <c r="EG112">
        <v>79895.448771326861</v>
      </c>
      <c r="EH112">
        <v>70093.172220125038</v>
      </c>
      <c r="EI112">
        <v>68675.397283539933</v>
      </c>
      <c r="EJ112">
        <v>73545.674056441218</v>
      </c>
      <c r="EK112">
        <v>71134.41891356268</v>
      </c>
      <c r="EL112">
        <v>71461.653335201336</v>
      </c>
      <c r="EM112">
        <v>70401.657978588351</v>
      </c>
      <c r="EN112">
        <v>73740.320637730038</v>
      </c>
      <c r="EO112">
        <v>68192.143298365932</v>
      </c>
      <c r="EP112">
        <v>70244.6401478107</v>
      </c>
      <c r="EQ112">
        <v>73732.42129968635</v>
      </c>
      <c r="ER112">
        <v>72537.160946396529</v>
      </c>
      <c r="ES112">
        <v>66809.839374785486</v>
      </c>
      <c r="ET112">
        <v>75648.653708362719</v>
      </c>
      <c r="EU112">
        <v>70053.304605843543</v>
      </c>
      <c r="EV112">
        <v>69746.361445716568</v>
      </c>
    </row>
    <row r="113" spans="1:152" x14ac:dyDescent="0.45">
      <c r="A113" s="2">
        <v>42325</v>
      </c>
      <c r="B113">
        <f t="shared" si="1"/>
        <v>3681455.2495891876</v>
      </c>
      <c r="C113" t="s">
        <v>627</v>
      </c>
      <c r="D113" t="s">
        <v>615</v>
      </c>
      <c r="E113" t="s">
        <v>718</v>
      </c>
      <c r="F113" t="s">
        <v>326</v>
      </c>
      <c r="G113" t="s">
        <v>544</v>
      </c>
      <c r="H113" t="s">
        <v>628</v>
      </c>
      <c r="I113" t="s">
        <v>633</v>
      </c>
      <c r="J113" t="s">
        <v>434</v>
      </c>
      <c r="K113" t="s">
        <v>290</v>
      </c>
      <c r="L113" t="s">
        <v>893</v>
      </c>
      <c r="M113" t="s">
        <v>881</v>
      </c>
      <c r="N113" t="s">
        <v>761</v>
      </c>
      <c r="O113" t="s">
        <v>427</v>
      </c>
      <c r="P113" t="s">
        <v>690</v>
      </c>
      <c r="Q113" t="s">
        <v>172</v>
      </c>
      <c r="R113" t="s">
        <v>682</v>
      </c>
      <c r="S113" t="s">
        <v>416</v>
      </c>
      <c r="T113" t="s">
        <v>256</v>
      </c>
      <c r="U113" t="s">
        <v>613</v>
      </c>
      <c r="V113" t="s">
        <v>563</v>
      </c>
      <c r="W113" t="s">
        <v>629</v>
      </c>
      <c r="X113" t="s">
        <v>636</v>
      </c>
      <c r="Y113" t="s">
        <v>163</v>
      </c>
      <c r="Z113" t="s">
        <v>196</v>
      </c>
      <c r="AA113" t="s">
        <v>878</v>
      </c>
      <c r="AB113" t="s">
        <v>879</v>
      </c>
      <c r="AC113" t="s">
        <v>756</v>
      </c>
      <c r="AD113" t="s">
        <v>839</v>
      </c>
      <c r="AE113" t="s">
        <v>894</v>
      </c>
      <c r="AF113" t="s">
        <v>652</v>
      </c>
      <c r="AG113" t="s">
        <v>797</v>
      </c>
      <c r="AH113" t="s">
        <v>592</v>
      </c>
      <c r="AI113" t="s">
        <v>895</v>
      </c>
      <c r="AJ113" t="s">
        <v>896</v>
      </c>
      <c r="AK113" t="s">
        <v>255</v>
      </c>
      <c r="AL113" t="s">
        <v>190</v>
      </c>
      <c r="AM113" t="s">
        <v>351</v>
      </c>
      <c r="AN113" t="s">
        <v>897</v>
      </c>
      <c r="AO113" t="s">
        <v>898</v>
      </c>
      <c r="AP113" t="s">
        <v>786</v>
      </c>
      <c r="AQ113" t="s">
        <v>899</v>
      </c>
      <c r="AR113" t="s">
        <v>339</v>
      </c>
      <c r="AS113" t="s">
        <v>900</v>
      </c>
      <c r="AT113" t="s">
        <v>861</v>
      </c>
      <c r="AU113" t="s">
        <v>901</v>
      </c>
      <c r="AV113" t="s">
        <v>902</v>
      </c>
      <c r="AW113" t="s">
        <v>258</v>
      </c>
      <c r="AX113" t="s">
        <v>502</v>
      </c>
      <c r="AY113" t="s">
        <v>631</v>
      </c>
      <c r="AZ113" t="s">
        <v>903</v>
      </c>
      <c r="BA113" t="s">
        <v>639</v>
      </c>
      <c r="BB113" t="s">
        <v>624</v>
      </c>
      <c r="BC113" t="s">
        <v>742</v>
      </c>
      <c r="BD113" t="s">
        <v>355</v>
      </c>
      <c r="BE113" t="s">
        <v>566</v>
      </c>
      <c r="BF113" t="s">
        <v>640</v>
      </c>
      <c r="BG113" t="s">
        <v>645</v>
      </c>
      <c r="BH113" t="s">
        <v>455</v>
      </c>
      <c r="BI113" t="s">
        <v>318</v>
      </c>
      <c r="BJ113" t="s">
        <v>904</v>
      </c>
      <c r="BK113" t="s">
        <v>890</v>
      </c>
      <c r="BL113" t="s">
        <v>776</v>
      </c>
      <c r="BM113" t="s">
        <v>448</v>
      </c>
      <c r="BN113" t="s">
        <v>702</v>
      </c>
      <c r="BO113" t="s">
        <v>222</v>
      </c>
      <c r="BP113" t="s">
        <v>694</v>
      </c>
      <c r="BQ113" t="s">
        <v>437</v>
      </c>
      <c r="BR113" t="s">
        <v>265</v>
      </c>
      <c r="BS113" t="s">
        <v>622</v>
      </c>
      <c r="BT113" t="s">
        <v>585</v>
      </c>
      <c r="BU113" t="s">
        <v>641</v>
      </c>
      <c r="BV113" t="s">
        <v>648</v>
      </c>
      <c r="BW113" t="s">
        <v>213</v>
      </c>
      <c r="BX113" t="s">
        <v>246</v>
      </c>
      <c r="BY113" t="s">
        <v>887</v>
      </c>
      <c r="BZ113" t="s">
        <v>888</v>
      </c>
      <c r="CA113" t="s">
        <v>771</v>
      </c>
      <c r="CB113" t="s">
        <v>850</v>
      </c>
      <c r="CC113" t="s">
        <v>905</v>
      </c>
      <c r="CD113" t="s">
        <v>657</v>
      </c>
      <c r="CE113" t="s">
        <v>804</v>
      </c>
      <c r="CF113" t="s">
        <v>603</v>
      </c>
      <c r="CG113" t="s">
        <v>906</v>
      </c>
      <c r="CH113" t="s">
        <v>907</v>
      </c>
      <c r="CI113" t="s">
        <v>264</v>
      </c>
      <c r="CJ113" t="s">
        <v>240</v>
      </c>
      <c r="CK113" t="s">
        <v>380</v>
      </c>
      <c r="CL113" t="s">
        <v>908</v>
      </c>
      <c r="CM113" t="s">
        <v>909</v>
      </c>
      <c r="CN113" t="s">
        <v>792</v>
      </c>
      <c r="CO113" t="s">
        <v>910</v>
      </c>
      <c r="CP113" t="s">
        <v>368</v>
      </c>
      <c r="CQ113" t="s">
        <v>911</v>
      </c>
      <c r="CR113" t="s">
        <v>868</v>
      </c>
      <c r="CS113" t="s">
        <v>912</v>
      </c>
      <c r="CT113" t="s">
        <v>913</v>
      </c>
      <c r="CU113" t="s">
        <v>267</v>
      </c>
      <c r="CV113" t="s">
        <v>518</v>
      </c>
      <c r="CW113" t="s">
        <v>643</v>
      </c>
      <c r="CX113" t="s">
        <v>914</v>
      </c>
      <c r="CY113">
        <v>69549.38653562656</v>
      </c>
      <c r="CZ113">
        <v>70843.379469819207</v>
      </c>
      <c r="DA113">
        <v>69778.474220850636</v>
      </c>
      <c r="DB113">
        <v>70730.68762374713</v>
      </c>
      <c r="DC113">
        <v>71854.646860944791</v>
      </c>
      <c r="DD113">
        <v>89026.888873584554</v>
      </c>
      <c r="DE113">
        <v>73265.71837770757</v>
      </c>
      <c r="DF113">
        <v>70634.797894929201</v>
      </c>
      <c r="DG113">
        <v>82180.740944838268</v>
      </c>
      <c r="DH113">
        <v>79604.610096229721</v>
      </c>
      <c r="DI113">
        <v>67319.799711509928</v>
      </c>
      <c r="DJ113">
        <v>65185.030643570833</v>
      </c>
      <c r="DK113">
        <v>77656.233320025014</v>
      </c>
      <c r="DL113">
        <v>68302.616927649113</v>
      </c>
      <c r="DM113">
        <v>72795.250761091345</v>
      </c>
      <c r="DN113">
        <v>76757.518699830282</v>
      </c>
      <c r="DO113">
        <v>71322.605206984794</v>
      </c>
      <c r="DP113">
        <v>75256.757929486208</v>
      </c>
      <c r="DQ113">
        <v>69755.327652925742</v>
      </c>
      <c r="DR113">
        <v>71751.179040565839</v>
      </c>
      <c r="DS113">
        <v>70606.331572403564</v>
      </c>
      <c r="DT113">
        <v>85086.703458861884</v>
      </c>
      <c r="DU113">
        <v>72584.087015186728</v>
      </c>
      <c r="DV113">
        <v>103365.2529463377</v>
      </c>
      <c r="DW113">
        <v>78027.548581784111</v>
      </c>
      <c r="DX113">
        <v>71568.074635942845</v>
      </c>
      <c r="DY113">
        <v>66228.639975433267</v>
      </c>
      <c r="DZ113">
        <v>71126.24577914385</v>
      </c>
      <c r="EA113">
        <v>63727.404636269574</v>
      </c>
      <c r="EB113">
        <v>67877.196383082875</v>
      </c>
      <c r="EC113">
        <v>77321.845527205805</v>
      </c>
      <c r="ED113">
        <v>76676.917197407165</v>
      </c>
      <c r="EE113">
        <v>78801.172607644941</v>
      </c>
      <c r="EF113">
        <v>72087.876477780897</v>
      </c>
      <c r="EG113">
        <v>79195.08408216486</v>
      </c>
      <c r="EH113">
        <v>76095.463036952686</v>
      </c>
      <c r="EI113">
        <v>68427.227319637517</v>
      </c>
      <c r="EJ113">
        <v>74611.107975074716</v>
      </c>
      <c r="EK113">
        <v>71718.115382990611</v>
      </c>
      <c r="EL113">
        <v>71457.51782285556</v>
      </c>
      <c r="EM113">
        <v>70401.657978588351</v>
      </c>
      <c r="EN113">
        <v>76119.040658301979</v>
      </c>
      <c r="EO113">
        <v>70411.414234111566</v>
      </c>
      <c r="EP113">
        <v>73899.215205453642</v>
      </c>
      <c r="EQ113">
        <v>73732.42129968635</v>
      </c>
      <c r="ER113">
        <v>69703.051451255335</v>
      </c>
      <c r="ES113">
        <v>69006.268821195612</v>
      </c>
      <c r="ET113">
        <v>77950.307335538004</v>
      </c>
      <c r="EU113">
        <v>66625.937590287082</v>
      </c>
      <c r="EV113">
        <v>73444.471808691989</v>
      </c>
    </row>
    <row r="114" spans="1:152" x14ac:dyDescent="0.45">
      <c r="A114" s="2">
        <v>42332</v>
      </c>
      <c r="B114">
        <f t="shared" si="1"/>
        <v>3796350.534128855</v>
      </c>
      <c r="C114" t="s">
        <v>627</v>
      </c>
      <c r="D114" t="s">
        <v>615</v>
      </c>
      <c r="E114" t="s">
        <v>718</v>
      </c>
      <c r="F114" t="s">
        <v>326</v>
      </c>
      <c r="G114" t="s">
        <v>544</v>
      </c>
      <c r="H114" t="s">
        <v>628</v>
      </c>
      <c r="I114" t="s">
        <v>633</v>
      </c>
      <c r="J114" t="s">
        <v>434</v>
      </c>
      <c r="K114" t="s">
        <v>290</v>
      </c>
      <c r="L114" t="s">
        <v>893</v>
      </c>
      <c r="M114" t="s">
        <v>881</v>
      </c>
      <c r="N114" t="s">
        <v>761</v>
      </c>
      <c r="O114" t="s">
        <v>427</v>
      </c>
      <c r="P114" t="s">
        <v>690</v>
      </c>
      <c r="Q114" t="s">
        <v>172</v>
      </c>
      <c r="R114" t="s">
        <v>682</v>
      </c>
      <c r="S114" t="s">
        <v>416</v>
      </c>
      <c r="T114" t="s">
        <v>256</v>
      </c>
      <c r="U114" t="s">
        <v>613</v>
      </c>
      <c r="V114" t="s">
        <v>563</v>
      </c>
      <c r="W114" t="s">
        <v>629</v>
      </c>
      <c r="X114" t="s">
        <v>636</v>
      </c>
      <c r="Y114" t="s">
        <v>163</v>
      </c>
      <c r="Z114" t="s">
        <v>196</v>
      </c>
      <c r="AA114" t="s">
        <v>878</v>
      </c>
      <c r="AB114" t="s">
        <v>879</v>
      </c>
      <c r="AC114" t="s">
        <v>756</v>
      </c>
      <c r="AD114" t="s">
        <v>839</v>
      </c>
      <c r="AE114" t="s">
        <v>894</v>
      </c>
      <c r="AF114" t="s">
        <v>652</v>
      </c>
      <c r="AG114" t="s">
        <v>797</v>
      </c>
      <c r="AH114" t="s">
        <v>592</v>
      </c>
      <c r="AI114" t="s">
        <v>895</v>
      </c>
      <c r="AJ114" t="s">
        <v>896</v>
      </c>
      <c r="AK114" t="s">
        <v>255</v>
      </c>
      <c r="AL114" t="s">
        <v>190</v>
      </c>
      <c r="AM114" t="s">
        <v>351</v>
      </c>
      <c r="AN114" t="s">
        <v>897</v>
      </c>
      <c r="AO114" t="s">
        <v>898</v>
      </c>
      <c r="AP114" t="s">
        <v>786</v>
      </c>
      <c r="AQ114" t="s">
        <v>899</v>
      </c>
      <c r="AR114" t="s">
        <v>339</v>
      </c>
      <c r="AS114" t="s">
        <v>900</v>
      </c>
      <c r="AT114" t="s">
        <v>861</v>
      </c>
      <c r="AU114" t="s">
        <v>901</v>
      </c>
      <c r="AV114" t="s">
        <v>902</v>
      </c>
      <c r="AW114" t="s">
        <v>258</v>
      </c>
      <c r="AX114" t="s">
        <v>502</v>
      </c>
      <c r="AY114" t="s">
        <v>631</v>
      </c>
      <c r="AZ114" t="s">
        <v>903</v>
      </c>
      <c r="BA114" t="s">
        <v>639</v>
      </c>
      <c r="BB114" t="s">
        <v>624</v>
      </c>
      <c r="BC114" t="s">
        <v>742</v>
      </c>
      <c r="BD114" t="s">
        <v>355</v>
      </c>
      <c r="BE114" t="s">
        <v>566</v>
      </c>
      <c r="BF114" t="s">
        <v>640</v>
      </c>
      <c r="BG114" t="s">
        <v>645</v>
      </c>
      <c r="BH114" t="s">
        <v>455</v>
      </c>
      <c r="BI114" t="s">
        <v>318</v>
      </c>
      <c r="BJ114" t="s">
        <v>904</v>
      </c>
      <c r="BK114" t="s">
        <v>890</v>
      </c>
      <c r="BL114" t="s">
        <v>776</v>
      </c>
      <c r="BM114" t="s">
        <v>448</v>
      </c>
      <c r="BN114" t="s">
        <v>702</v>
      </c>
      <c r="BO114" t="s">
        <v>222</v>
      </c>
      <c r="BP114" t="s">
        <v>694</v>
      </c>
      <c r="BQ114" t="s">
        <v>437</v>
      </c>
      <c r="BR114" t="s">
        <v>265</v>
      </c>
      <c r="BS114" t="s">
        <v>622</v>
      </c>
      <c r="BT114" t="s">
        <v>585</v>
      </c>
      <c r="BU114" t="s">
        <v>641</v>
      </c>
      <c r="BV114" t="s">
        <v>648</v>
      </c>
      <c r="BW114" t="s">
        <v>213</v>
      </c>
      <c r="BX114" t="s">
        <v>246</v>
      </c>
      <c r="BY114" t="s">
        <v>887</v>
      </c>
      <c r="BZ114" t="s">
        <v>888</v>
      </c>
      <c r="CA114" t="s">
        <v>771</v>
      </c>
      <c r="CB114" t="s">
        <v>850</v>
      </c>
      <c r="CC114" t="s">
        <v>905</v>
      </c>
      <c r="CD114" t="s">
        <v>657</v>
      </c>
      <c r="CE114" t="s">
        <v>804</v>
      </c>
      <c r="CF114" t="s">
        <v>603</v>
      </c>
      <c r="CG114" t="s">
        <v>906</v>
      </c>
      <c r="CH114" t="s">
        <v>907</v>
      </c>
      <c r="CI114" t="s">
        <v>264</v>
      </c>
      <c r="CJ114" t="s">
        <v>240</v>
      </c>
      <c r="CK114" t="s">
        <v>380</v>
      </c>
      <c r="CL114" t="s">
        <v>908</v>
      </c>
      <c r="CM114" t="s">
        <v>909</v>
      </c>
      <c r="CN114" t="s">
        <v>792</v>
      </c>
      <c r="CO114" t="s">
        <v>910</v>
      </c>
      <c r="CP114" t="s">
        <v>368</v>
      </c>
      <c r="CQ114" t="s">
        <v>911</v>
      </c>
      <c r="CR114" t="s">
        <v>868</v>
      </c>
      <c r="CS114" t="s">
        <v>912</v>
      </c>
      <c r="CT114" t="s">
        <v>913</v>
      </c>
      <c r="CU114" t="s">
        <v>267</v>
      </c>
      <c r="CV114" t="s">
        <v>518</v>
      </c>
      <c r="CW114" t="s">
        <v>643</v>
      </c>
      <c r="CX114" t="s">
        <v>914</v>
      </c>
      <c r="CY114">
        <v>73207.750350114351</v>
      </c>
      <c r="CZ114">
        <v>66947.027362862238</v>
      </c>
      <c r="DA114">
        <v>79515.705081400782</v>
      </c>
      <c r="DB114">
        <v>72136.332842312215</v>
      </c>
      <c r="DC114">
        <v>76516.451475775015</v>
      </c>
      <c r="DD114">
        <v>101186.6590611961</v>
      </c>
      <c r="DE114">
        <v>73316.281330349186</v>
      </c>
      <c r="DF114">
        <v>72456.915830756232</v>
      </c>
      <c r="DG114">
        <v>79820.002391716567</v>
      </c>
      <c r="DH114">
        <v>75237.586031389525</v>
      </c>
      <c r="DI114">
        <v>67149.719686974291</v>
      </c>
      <c r="DJ114">
        <v>65420.497340657792</v>
      </c>
      <c r="DK114">
        <v>73403.065000020419</v>
      </c>
      <c r="DL114">
        <v>67341.534411448753</v>
      </c>
      <c r="DM114">
        <v>79360.99937773915</v>
      </c>
      <c r="DN114">
        <v>80840.793410539278</v>
      </c>
      <c r="DO114">
        <v>73084.851120950218</v>
      </c>
      <c r="DP114">
        <v>74283.066960650816</v>
      </c>
      <c r="DQ114">
        <v>73165.907234515005</v>
      </c>
      <c r="DR114">
        <v>69619.955900747053</v>
      </c>
      <c r="DS114">
        <v>75449.769218817193</v>
      </c>
      <c r="DT114">
        <v>85109.038858116095</v>
      </c>
      <c r="DU114">
        <v>82123.014401169145</v>
      </c>
      <c r="DV114">
        <v>98535.10093949952</v>
      </c>
      <c r="DW114">
        <v>109753.03536778429</v>
      </c>
      <c r="DX114">
        <v>70736.533529702341</v>
      </c>
      <c r="DY114">
        <v>67211.844250603011</v>
      </c>
      <c r="DZ114">
        <v>73272.128125744464</v>
      </c>
      <c r="EA114">
        <v>62437.770254550487</v>
      </c>
      <c r="EB114">
        <v>70921.407741282557</v>
      </c>
      <c r="EC114">
        <v>79494.905572505711</v>
      </c>
      <c r="ED114">
        <v>78577.768213738702</v>
      </c>
      <c r="EE114">
        <v>82178.212016748425</v>
      </c>
      <c r="EF114">
        <v>72191.154237777737</v>
      </c>
      <c r="EG114">
        <v>78211.87980699513</v>
      </c>
      <c r="EH114">
        <v>76117.611711553531</v>
      </c>
      <c r="EI114">
        <v>67671.43697502563</v>
      </c>
      <c r="EJ114">
        <v>74744.287214903903</v>
      </c>
      <c r="EK114">
        <v>73044.988231526251</v>
      </c>
      <c r="EL114">
        <v>77499.501360050519</v>
      </c>
      <c r="EM114">
        <v>68418.91276921719</v>
      </c>
      <c r="EN114">
        <v>84444.560730303769</v>
      </c>
      <c r="EO114">
        <v>77977.110605971699</v>
      </c>
      <c r="EP114">
        <v>74190.521912946919</v>
      </c>
      <c r="EQ114">
        <v>76626.21213635357</v>
      </c>
      <c r="ER114">
        <v>75718.849907922937</v>
      </c>
      <c r="ES114">
        <v>71863.759557301964</v>
      </c>
      <c r="ET114">
        <v>80259.244676723349</v>
      </c>
      <c r="EU114">
        <v>65223.832902104878</v>
      </c>
      <c r="EV114">
        <v>72335.038699799363</v>
      </c>
    </row>
    <row r="115" spans="1:152" x14ac:dyDescent="0.45">
      <c r="A115" s="2">
        <v>42339</v>
      </c>
      <c r="B115">
        <f t="shared" si="1"/>
        <v>3863920.2907050024</v>
      </c>
      <c r="C115" t="s">
        <v>628</v>
      </c>
      <c r="D115" t="s">
        <v>878</v>
      </c>
      <c r="E115" t="s">
        <v>915</v>
      </c>
      <c r="F115" t="s">
        <v>544</v>
      </c>
      <c r="G115" t="s">
        <v>490</v>
      </c>
      <c r="H115" t="s">
        <v>286</v>
      </c>
      <c r="I115" t="s">
        <v>916</v>
      </c>
      <c r="J115" t="s">
        <v>682</v>
      </c>
      <c r="K115" t="s">
        <v>337</v>
      </c>
      <c r="L115" t="s">
        <v>718</v>
      </c>
      <c r="M115" t="s">
        <v>428</v>
      </c>
      <c r="N115" t="s">
        <v>339</v>
      </c>
      <c r="O115" t="s">
        <v>152</v>
      </c>
      <c r="P115" t="s">
        <v>917</v>
      </c>
      <c r="Q115" t="s">
        <v>196</v>
      </c>
      <c r="R115" t="s">
        <v>863</v>
      </c>
      <c r="S115" t="s">
        <v>683</v>
      </c>
      <c r="T115" t="s">
        <v>199</v>
      </c>
      <c r="U115" t="s">
        <v>840</v>
      </c>
      <c r="V115" t="s">
        <v>431</v>
      </c>
      <c r="W115" t="s">
        <v>290</v>
      </c>
      <c r="X115" t="s">
        <v>627</v>
      </c>
      <c r="Y115" t="s">
        <v>847</v>
      </c>
      <c r="Z115" t="s">
        <v>712</v>
      </c>
      <c r="AA115" t="s">
        <v>163</v>
      </c>
      <c r="AB115" t="s">
        <v>561</v>
      </c>
      <c r="AC115" t="s">
        <v>655</v>
      </c>
      <c r="AD115" t="s">
        <v>918</v>
      </c>
      <c r="AE115" t="s">
        <v>919</v>
      </c>
      <c r="AF115" t="s">
        <v>753</v>
      </c>
      <c r="AG115" t="s">
        <v>187</v>
      </c>
      <c r="AH115" t="s">
        <v>690</v>
      </c>
      <c r="AI115" t="s">
        <v>920</v>
      </c>
      <c r="AJ115" t="s">
        <v>797</v>
      </c>
      <c r="AK115" t="s">
        <v>590</v>
      </c>
      <c r="AL115" t="s">
        <v>903</v>
      </c>
      <c r="AM115" t="s">
        <v>895</v>
      </c>
      <c r="AN115" t="s">
        <v>548</v>
      </c>
      <c r="AO115" t="s">
        <v>651</v>
      </c>
      <c r="AP115" t="s">
        <v>546</v>
      </c>
      <c r="AQ115" t="s">
        <v>277</v>
      </c>
      <c r="AR115" t="s">
        <v>613</v>
      </c>
      <c r="AS115" t="s">
        <v>839</v>
      </c>
      <c r="AT115" t="s">
        <v>786</v>
      </c>
      <c r="AU115" t="s">
        <v>178</v>
      </c>
      <c r="AV115" t="s">
        <v>629</v>
      </c>
      <c r="AW115" t="s">
        <v>848</v>
      </c>
      <c r="AX115" t="s">
        <v>719</v>
      </c>
      <c r="AY115" t="s">
        <v>255</v>
      </c>
      <c r="AZ115" t="s">
        <v>921</v>
      </c>
      <c r="BA115" t="s">
        <v>640</v>
      </c>
      <c r="BB115" t="s">
        <v>887</v>
      </c>
      <c r="BC115" t="s">
        <v>922</v>
      </c>
      <c r="BD115" t="s">
        <v>566</v>
      </c>
      <c r="BE115" t="s">
        <v>506</v>
      </c>
      <c r="BF115" t="s">
        <v>314</v>
      </c>
      <c r="BG115" t="s">
        <v>923</v>
      </c>
      <c r="BH115" t="s">
        <v>694</v>
      </c>
      <c r="BI115" t="s">
        <v>366</v>
      </c>
      <c r="BJ115" t="s">
        <v>742</v>
      </c>
      <c r="BK115" t="s">
        <v>449</v>
      </c>
      <c r="BL115" t="s">
        <v>368</v>
      </c>
      <c r="BM115" t="s">
        <v>202</v>
      </c>
      <c r="BN115" t="s">
        <v>924</v>
      </c>
      <c r="BO115" t="s">
        <v>246</v>
      </c>
      <c r="BP115" t="s">
        <v>870</v>
      </c>
      <c r="BQ115" t="s">
        <v>695</v>
      </c>
      <c r="BR115" t="s">
        <v>249</v>
      </c>
      <c r="BS115" t="s">
        <v>851</v>
      </c>
      <c r="BT115" t="s">
        <v>452</v>
      </c>
      <c r="BU115" t="s">
        <v>318</v>
      </c>
      <c r="BV115" t="s">
        <v>639</v>
      </c>
      <c r="BW115" t="s">
        <v>858</v>
      </c>
      <c r="BX115" t="s">
        <v>736</v>
      </c>
      <c r="BY115" t="s">
        <v>213</v>
      </c>
      <c r="BZ115" t="s">
        <v>583</v>
      </c>
      <c r="CA115" t="s">
        <v>660</v>
      </c>
      <c r="CB115" t="s">
        <v>925</v>
      </c>
      <c r="CC115" t="s">
        <v>926</v>
      </c>
      <c r="CD115" t="s">
        <v>768</v>
      </c>
      <c r="CE115" t="s">
        <v>237</v>
      </c>
      <c r="CF115" t="s">
        <v>702</v>
      </c>
      <c r="CG115" t="s">
        <v>927</v>
      </c>
      <c r="CH115" t="s">
        <v>804</v>
      </c>
      <c r="CI115" t="s">
        <v>601</v>
      </c>
      <c r="CJ115" t="s">
        <v>914</v>
      </c>
      <c r="CK115" t="s">
        <v>906</v>
      </c>
      <c r="CL115" t="s">
        <v>570</v>
      </c>
      <c r="CM115" t="s">
        <v>656</v>
      </c>
      <c r="CN115" t="s">
        <v>568</v>
      </c>
      <c r="CO115" t="s">
        <v>305</v>
      </c>
      <c r="CP115" t="s">
        <v>622</v>
      </c>
      <c r="CQ115" t="s">
        <v>850</v>
      </c>
      <c r="CR115" t="s">
        <v>792</v>
      </c>
      <c r="CS115" t="s">
        <v>228</v>
      </c>
      <c r="CT115" t="s">
        <v>641</v>
      </c>
      <c r="CU115" t="s">
        <v>859</v>
      </c>
      <c r="CV115" t="s">
        <v>743</v>
      </c>
      <c r="CW115" t="s">
        <v>264</v>
      </c>
      <c r="CX115" t="s">
        <v>928</v>
      </c>
      <c r="CY115">
        <v>77278.405814100042</v>
      </c>
      <c r="CZ115">
        <v>77278.405814100042</v>
      </c>
      <c r="DA115">
        <v>77278.405814100042</v>
      </c>
      <c r="DB115">
        <v>77278.405814100042</v>
      </c>
      <c r="DC115">
        <v>77278.405814100042</v>
      </c>
      <c r="DD115">
        <v>77278.405814100042</v>
      </c>
      <c r="DE115">
        <v>77278.405814100042</v>
      </c>
      <c r="DF115">
        <v>77278.405814100042</v>
      </c>
      <c r="DG115">
        <v>77278.405814100042</v>
      </c>
      <c r="DH115">
        <v>77278.405814100042</v>
      </c>
      <c r="DI115">
        <v>77278.405814100042</v>
      </c>
      <c r="DJ115">
        <v>77278.405814100042</v>
      </c>
      <c r="DK115">
        <v>77278.405814100042</v>
      </c>
      <c r="DL115">
        <v>77278.405814100042</v>
      </c>
      <c r="DM115">
        <v>77278.405814100042</v>
      </c>
      <c r="DN115">
        <v>77278.405814100042</v>
      </c>
      <c r="DO115">
        <v>77278.405814100042</v>
      </c>
      <c r="DP115">
        <v>77278.405814100042</v>
      </c>
      <c r="DQ115">
        <v>77278.405814100042</v>
      </c>
      <c r="DR115">
        <v>77278.405814100042</v>
      </c>
      <c r="DS115">
        <v>77278.405814100042</v>
      </c>
      <c r="DT115">
        <v>77278.405814100042</v>
      </c>
      <c r="DU115">
        <v>77278.405814100042</v>
      </c>
      <c r="DV115">
        <v>77278.405814100042</v>
      </c>
      <c r="DW115">
        <v>77278.405814100042</v>
      </c>
      <c r="DX115">
        <v>77278.405814100042</v>
      </c>
      <c r="DY115">
        <v>77278.405814100042</v>
      </c>
      <c r="DZ115">
        <v>77278.405814100042</v>
      </c>
      <c r="EA115">
        <v>77278.405814100042</v>
      </c>
      <c r="EB115">
        <v>77278.405814100042</v>
      </c>
      <c r="EC115">
        <v>77278.405814100042</v>
      </c>
      <c r="ED115">
        <v>77278.405814100042</v>
      </c>
      <c r="EE115">
        <v>77278.405814100042</v>
      </c>
      <c r="EF115">
        <v>77278.405814100042</v>
      </c>
      <c r="EG115">
        <v>77278.405814100042</v>
      </c>
      <c r="EH115">
        <v>77278.405814100042</v>
      </c>
      <c r="EI115">
        <v>77278.405814100042</v>
      </c>
      <c r="EJ115">
        <v>77278.405814100042</v>
      </c>
      <c r="EK115">
        <v>77278.405814100042</v>
      </c>
      <c r="EL115">
        <v>77278.405814100042</v>
      </c>
      <c r="EM115">
        <v>77278.405814100042</v>
      </c>
      <c r="EN115">
        <v>77278.405814100042</v>
      </c>
      <c r="EO115">
        <v>77278.405814100042</v>
      </c>
      <c r="EP115">
        <v>77278.405814100042</v>
      </c>
      <c r="EQ115">
        <v>77278.405814100042</v>
      </c>
      <c r="ER115">
        <v>77278.405814100042</v>
      </c>
      <c r="ES115">
        <v>77278.405814100042</v>
      </c>
      <c r="ET115">
        <v>77278.405814100042</v>
      </c>
      <c r="EU115">
        <v>77278.405814100042</v>
      </c>
      <c r="EV115">
        <v>77278.405814100042</v>
      </c>
    </row>
    <row r="116" spans="1:152" x14ac:dyDescent="0.45">
      <c r="A116" s="2">
        <v>42346</v>
      </c>
      <c r="B116">
        <f t="shared" si="1"/>
        <v>3693915.9873191905</v>
      </c>
      <c r="C116" t="s">
        <v>628</v>
      </c>
      <c r="D116" t="s">
        <v>878</v>
      </c>
      <c r="E116" t="s">
        <v>915</v>
      </c>
      <c r="F116" t="s">
        <v>544</v>
      </c>
      <c r="G116" t="s">
        <v>490</v>
      </c>
      <c r="H116" t="s">
        <v>286</v>
      </c>
      <c r="I116" t="s">
        <v>916</v>
      </c>
      <c r="J116" t="s">
        <v>682</v>
      </c>
      <c r="K116" t="s">
        <v>337</v>
      </c>
      <c r="L116" t="s">
        <v>718</v>
      </c>
      <c r="M116" t="s">
        <v>428</v>
      </c>
      <c r="N116" t="s">
        <v>339</v>
      </c>
      <c r="O116" t="s">
        <v>152</v>
      </c>
      <c r="P116" t="s">
        <v>917</v>
      </c>
      <c r="Q116" t="s">
        <v>196</v>
      </c>
      <c r="R116" t="s">
        <v>863</v>
      </c>
      <c r="S116" t="s">
        <v>683</v>
      </c>
      <c r="T116" t="s">
        <v>199</v>
      </c>
      <c r="U116" t="s">
        <v>840</v>
      </c>
      <c r="V116" t="s">
        <v>431</v>
      </c>
      <c r="W116" t="s">
        <v>290</v>
      </c>
      <c r="X116" t="s">
        <v>627</v>
      </c>
      <c r="Y116" t="s">
        <v>847</v>
      </c>
      <c r="Z116" t="s">
        <v>712</v>
      </c>
      <c r="AA116" t="s">
        <v>163</v>
      </c>
      <c r="AB116" t="s">
        <v>561</v>
      </c>
      <c r="AC116" t="s">
        <v>655</v>
      </c>
      <c r="AD116" t="s">
        <v>918</v>
      </c>
      <c r="AE116" t="s">
        <v>919</v>
      </c>
      <c r="AF116" t="s">
        <v>753</v>
      </c>
      <c r="AG116" t="s">
        <v>187</v>
      </c>
      <c r="AH116" t="s">
        <v>690</v>
      </c>
      <c r="AI116" t="s">
        <v>920</v>
      </c>
      <c r="AJ116" t="s">
        <v>797</v>
      </c>
      <c r="AK116" t="s">
        <v>590</v>
      </c>
      <c r="AL116" t="s">
        <v>903</v>
      </c>
      <c r="AM116" t="s">
        <v>895</v>
      </c>
      <c r="AN116" t="s">
        <v>548</v>
      </c>
      <c r="AO116" t="s">
        <v>651</v>
      </c>
      <c r="AP116" t="s">
        <v>546</v>
      </c>
      <c r="AQ116" t="s">
        <v>277</v>
      </c>
      <c r="AR116" t="s">
        <v>613</v>
      </c>
      <c r="AS116" t="s">
        <v>839</v>
      </c>
      <c r="AT116" t="s">
        <v>786</v>
      </c>
      <c r="AU116" t="s">
        <v>178</v>
      </c>
      <c r="AV116" t="s">
        <v>629</v>
      </c>
      <c r="AW116" t="s">
        <v>848</v>
      </c>
      <c r="AX116" t="s">
        <v>719</v>
      </c>
      <c r="AY116" t="s">
        <v>255</v>
      </c>
      <c r="AZ116" t="s">
        <v>921</v>
      </c>
      <c r="BA116" t="s">
        <v>640</v>
      </c>
      <c r="BB116" t="s">
        <v>887</v>
      </c>
      <c r="BC116" t="s">
        <v>922</v>
      </c>
      <c r="BD116" t="s">
        <v>566</v>
      </c>
      <c r="BE116" t="s">
        <v>506</v>
      </c>
      <c r="BF116" t="s">
        <v>314</v>
      </c>
      <c r="BG116" t="s">
        <v>923</v>
      </c>
      <c r="BH116" t="s">
        <v>694</v>
      </c>
      <c r="BI116" t="s">
        <v>366</v>
      </c>
      <c r="BJ116" t="s">
        <v>742</v>
      </c>
      <c r="BK116" t="s">
        <v>449</v>
      </c>
      <c r="BL116" t="s">
        <v>368</v>
      </c>
      <c r="BM116" t="s">
        <v>202</v>
      </c>
      <c r="BN116" t="s">
        <v>924</v>
      </c>
      <c r="BO116" t="s">
        <v>246</v>
      </c>
      <c r="BP116" t="s">
        <v>870</v>
      </c>
      <c r="BQ116" t="s">
        <v>695</v>
      </c>
      <c r="BR116" t="s">
        <v>249</v>
      </c>
      <c r="BS116" t="s">
        <v>851</v>
      </c>
      <c r="BT116" t="s">
        <v>452</v>
      </c>
      <c r="BU116" t="s">
        <v>318</v>
      </c>
      <c r="BV116" t="s">
        <v>639</v>
      </c>
      <c r="BW116" t="s">
        <v>858</v>
      </c>
      <c r="BX116" t="s">
        <v>736</v>
      </c>
      <c r="BY116" t="s">
        <v>213</v>
      </c>
      <c r="BZ116" t="s">
        <v>583</v>
      </c>
      <c r="CA116" t="s">
        <v>660</v>
      </c>
      <c r="CB116" t="s">
        <v>925</v>
      </c>
      <c r="CC116" t="s">
        <v>926</v>
      </c>
      <c r="CD116" t="s">
        <v>768</v>
      </c>
      <c r="CE116" t="s">
        <v>237</v>
      </c>
      <c r="CF116" t="s">
        <v>702</v>
      </c>
      <c r="CG116" t="s">
        <v>927</v>
      </c>
      <c r="CH116" t="s">
        <v>804</v>
      </c>
      <c r="CI116" t="s">
        <v>601</v>
      </c>
      <c r="CJ116" t="s">
        <v>914</v>
      </c>
      <c r="CK116" t="s">
        <v>906</v>
      </c>
      <c r="CL116" t="s">
        <v>570</v>
      </c>
      <c r="CM116" t="s">
        <v>656</v>
      </c>
      <c r="CN116" t="s">
        <v>568</v>
      </c>
      <c r="CO116" t="s">
        <v>305</v>
      </c>
      <c r="CP116" t="s">
        <v>622</v>
      </c>
      <c r="CQ116" t="s">
        <v>850</v>
      </c>
      <c r="CR116" t="s">
        <v>792</v>
      </c>
      <c r="CS116" t="s">
        <v>228</v>
      </c>
      <c r="CT116" t="s">
        <v>641</v>
      </c>
      <c r="CU116" t="s">
        <v>859</v>
      </c>
      <c r="CV116" t="s">
        <v>743</v>
      </c>
      <c r="CW116" t="s">
        <v>264</v>
      </c>
      <c r="CX116" t="s">
        <v>928</v>
      </c>
      <c r="CY116">
        <v>75349.556715680475</v>
      </c>
      <c r="CZ116">
        <v>74259.718086986759</v>
      </c>
      <c r="DA116">
        <v>75346.445668747547</v>
      </c>
      <c r="DB116">
        <v>74258.400667228852</v>
      </c>
      <c r="DC116">
        <v>70774.813315835359</v>
      </c>
      <c r="DD116">
        <v>73676.446221069957</v>
      </c>
      <c r="DE116">
        <v>72448.505450718774</v>
      </c>
      <c r="DF116">
        <v>68118.913491512489</v>
      </c>
      <c r="DG116">
        <v>73942.118110258481</v>
      </c>
      <c r="DH116">
        <v>73273.112764781414</v>
      </c>
      <c r="DI116">
        <v>83243.140882611726</v>
      </c>
      <c r="DJ116">
        <v>74971.587730097046</v>
      </c>
      <c r="DK116">
        <v>69310.676611537623</v>
      </c>
      <c r="DL116">
        <v>74492.695646008768</v>
      </c>
      <c r="DM116">
        <v>76041.951321074448</v>
      </c>
      <c r="DN116">
        <v>73122.588856107468</v>
      </c>
      <c r="DO116">
        <v>86416.997661762172</v>
      </c>
      <c r="DP116">
        <v>74817.733684046936</v>
      </c>
      <c r="DQ116">
        <v>75596.289426341144</v>
      </c>
      <c r="DR116">
        <v>72982.459193429502</v>
      </c>
      <c r="DS116">
        <v>71283.195346668799</v>
      </c>
      <c r="DT116">
        <v>75103.207608002849</v>
      </c>
      <c r="DU116">
        <v>75102.517090822177</v>
      </c>
      <c r="DV116">
        <v>75996.077852876711</v>
      </c>
      <c r="DW116">
        <v>68921.509331580179</v>
      </c>
      <c r="DX116">
        <v>72709.245573163542</v>
      </c>
      <c r="DY116">
        <v>76762.069026923433</v>
      </c>
      <c r="DZ116">
        <v>72129.215080421825</v>
      </c>
      <c r="EA116">
        <v>73795.43541121103</v>
      </c>
      <c r="EB116">
        <v>73503.515944839863</v>
      </c>
      <c r="EC116">
        <v>72110.852841728614</v>
      </c>
      <c r="ED116">
        <v>74535.144989909415</v>
      </c>
      <c r="EE116">
        <v>69449.547708750033</v>
      </c>
      <c r="EF116">
        <v>73459.891920694834</v>
      </c>
      <c r="EG116">
        <v>81399.920790852048</v>
      </c>
      <c r="EH116">
        <v>72342.606777355802</v>
      </c>
      <c r="EI116">
        <v>73782.765200908092</v>
      </c>
      <c r="EJ116">
        <v>69777.854661555044</v>
      </c>
      <c r="EK116">
        <v>78507.214387115775</v>
      </c>
      <c r="EL116">
        <v>63869.367362338387</v>
      </c>
      <c r="EM116">
        <v>68956.115957196962</v>
      </c>
      <c r="EN116">
        <v>76777.527257897542</v>
      </c>
      <c r="EO116">
        <v>73541.692775763921</v>
      </c>
      <c r="EP116">
        <v>76960.840056052519</v>
      </c>
      <c r="EQ116">
        <v>70882.165173174377</v>
      </c>
      <c r="ER116">
        <v>75540.036767157115</v>
      </c>
      <c r="ES116">
        <v>73790.470994298594</v>
      </c>
      <c r="ET116">
        <v>72531.57499013812</v>
      </c>
      <c r="EU116">
        <v>69910.088310865118</v>
      </c>
      <c r="EV116">
        <v>78040.168623089703</v>
      </c>
    </row>
    <row r="117" spans="1:152" x14ac:dyDescent="0.45">
      <c r="A117" s="2">
        <v>42353</v>
      </c>
      <c r="B117">
        <f t="shared" si="1"/>
        <v>3688155.3716523414</v>
      </c>
      <c r="C117" t="s">
        <v>628</v>
      </c>
      <c r="D117" t="s">
        <v>878</v>
      </c>
      <c r="E117" t="s">
        <v>915</v>
      </c>
      <c r="F117" t="s">
        <v>544</v>
      </c>
      <c r="G117" t="s">
        <v>490</v>
      </c>
      <c r="H117" t="s">
        <v>286</v>
      </c>
      <c r="I117" t="s">
        <v>916</v>
      </c>
      <c r="J117" t="s">
        <v>682</v>
      </c>
      <c r="K117" t="s">
        <v>337</v>
      </c>
      <c r="L117" t="s">
        <v>718</v>
      </c>
      <c r="M117" t="s">
        <v>428</v>
      </c>
      <c r="N117" t="s">
        <v>339</v>
      </c>
      <c r="O117" t="s">
        <v>152</v>
      </c>
      <c r="P117" t="s">
        <v>917</v>
      </c>
      <c r="Q117" t="s">
        <v>196</v>
      </c>
      <c r="R117" t="s">
        <v>863</v>
      </c>
      <c r="S117" t="s">
        <v>683</v>
      </c>
      <c r="T117" t="s">
        <v>199</v>
      </c>
      <c r="U117" t="s">
        <v>840</v>
      </c>
      <c r="V117" t="s">
        <v>431</v>
      </c>
      <c r="W117" t="s">
        <v>290</v>
      </c>
      <c r="X117" t="s">
        <v>627</v>
      </c>
      <c r="Y117" t="s">
        <v>847</v>
      </c>
      <c r="Z117" t="s">
        <v>712</v>
      </c>
      <c r="AA117" t="s">
        <v>163</v>
      </c>
      <c r="AB117" t="s">
        <v>561</v>
      </c>
      <c r="AC117" t="s">
        <v>655</v>
      </c>
      <c r="AD117" t="s">
        <v>918</v>
      </c>
      <c r="AE117" t="s">
        <v>919</v>
      </c>
      <c r="AF117" t="s">
        <v>753</v>
      </c>
      <c r="AG117" t="s">
        <v>187</v>
      </c>
      <c r="AH117" t="s">
        <v>690</v>
      </c>
      <c r="AI117" t="s">
        <v>920</v>
      </c>
      <c r="AJ117" t="s">
        <v>797</v>
      </c>
      <c r="AK117" t="s">
        <v>590</v>
      </c>
      <c r="AL117" t="s">
        <v>903</v>
      </c>
      <c r="AM117" t="s">
        <v>895</v>
      </c>
      <c r="AN117" t="s">
        <v>548</v>
      </c>
      <c r="AO117" t="s">
        <v>651</v>
      </c>
      <c r="AP117" t="s">
        <v>546</v>
      </c>
      <c r="AQ117" t="s">
        <v>277</v>
      </c>
      <c r="AR117" t="s">
        <v>613</v>
      </c>
      <c r="AS117" t="s">
        <v>839</v>
      </c>
      <c r="AT117" t="s">
        <v>786</v>
      </c>
      <c r="AU117" t="s">
        <v>178</v>
      </c>
      <c r="AV117" t="s">
        <v>629</v>
      </c>
      <c r="AW117" t="s">
        <v>848</v>
      </c>
      <c r="AX117" t="s">
        <v>719</v>
      </c>
      <c r="AY117" t="s">
        <v>255</v>
      </c>
      <c r="AZ117" t="s">
        <v>921</v>
      </c>
      <c r="BA117" t="s">
        <v>640</v>
      </c>
      <c r="BB117" t="s">
        <v>887</v>
      </c>
      <c r="BC117" t="s">
        <v>922</v>
      </c>
      <c r="BD117" t="s">
        <v>566</v>
      </c>
      <c r="BE117" t="s">
        <v>506</v>
      </c>
      <c r="BF117" t="s">
        <v>314</v>
      </c>
      <c r="BG117" t="s">
        <v>923</v>
      </c>
      <c r="BH117" t="s">
        <v>694</v>
      </c>
      <c r="BI117" t="s">
        <v>366</v>
      </c>
      <c r="BJ117" t="s">
        <v>742</v>
      </c>
      <c r="BK117" t="s">
        <v>449</v>
      </c>
      <c r="BL117" t="s">
        <v>368</v>
      </c>
      <c r="BM117" t="s">
        <v>202</v>
      </c>
      <c r="BN117" t="s">
        <v>924</v>
      </c>
      <c r="BO117" t="s">
        <v>246</v>
      </c>
      <c r="BP117" t="s">
        <v>870</v>
      </c>
      <c r="BQ117" t="s">
        <v>695</v>
      </c>
      <c r="BR117" t="s">
        <v>249</v>
      </c>
      <c r="BS117" t="s">
        <v>851</v>
      </c>
      <c r="BT117" t="s">
        <v>452</v>
      </c>
      <c r="BU117" t="s">
        <v>318</v>
      </c>
      <c r="BV117" t="s">
        <v>639</v>
      </c>
      <c r="BW117" t="s">
        <v>858</v>
      </c>
      <c r="BX117" t="s">
        <v>736</v>
      </c>
      <c r="BY117" t="s">
        <v>213</v>
      </c>
      <c r="BZ117" t="s">
        <v>583</v>
      </c>
      <c r="CA117" t="s">
        <v>660</v>
      </c>
      <c r="CB117" t="s">
        <v>925</v>
      </c>
      <c r="CC117" t="s">
        <v>926</v>
      </c>
      <c r="CD117" t="s">
        <v>768</v>
      </c>
      <c r="CE117" t="s">
        <v>237</v>
      </c>
      <c r="CF117" t="s">
        <v>702</v>
      </c>
      <c r="CG117" t="s">
        <v>927</v>
      </c>
      <c r="CH117" t="s">
        <v>804</v>
      </c>
      <c r="CI117" t="s">
        <v>601</v>
      </c>
      <c r="CJ117" t="s">
        <v>914</v>
      </c>
      <c r="CK117" t="s">
        <v>906</v>
      </c>
      <c r="CL117" t="s">
        <v>570</v>
      </c>
      <c r="CM117" t="s">
        <v>656</v>
      </c>
      <c r="CN117" t="s">
        <v>568</v>
      </c>
      <c r="CO117" t="s">
        <v>305</v>
      </c>
      <c r="CP117" t="s">
        <v>622</v>
      </c>
      <c r="CQ117" t="s">
        <v>850</v>
      </c>
      <c r="CR117" t="s">
        <v>792</v>
      </c>
      <c r="CS117" t="s">
        <v>228</v>
      </c>
      <c r="CT117" t="s">
        <v>641</v>
      </c>
      <c r="CU117" t="s">
        <v>859</v>
      </c>
      <c r="CV117" t="s">
        <v>743</v>
      </c>
      <c r="CW117" t="s">
        <v>264</v>
      </c>
      <c r="CX117" t="s">
        <v>928</v>
      </c>
      <c r="CY117">
        <v>70185.218807008729</v>
      </c>
      <c r="CZ117">
        <v>72448.505450718774</v>
      </c>
      <c r="DA117">
        <v>72448.505450718789</v>
      </c>
      <c r="DB117">
        <v>73159.75243274949</v>
      </c>
      <c r="DC117">
        <v>70654.576811892592</v>
      </c>
      <c r="DD117">
        <v>70729.388372227157</v>
      </c>
      <c r="DE117">
        <v>57958.804360575021</v>
      </c>
      <c r="DF117">
        <v>69869.992906124811</v>
      </c>
      <c r="DG117">
        <v>77330.945777940069</v>
      </c>
      <c r="DH117">
        <v>74343.182283112197</v>
      </c>
      <c r="DI117">
        <v>80348.49004053988</v>
      </c>
      <c r="DJ117">
        <v>73818.178688095562</v>
      </c>
      <c r="DK117">
        <v>68111.233505775541</v>
      </c>
      <c r="DL117">
        <v>70805.136862348401</v>
      </c>
      <c r="DM117">
        <v>77896.633060612832</v>
      </c>
      <c r="DN117">
        <v>81038.430680855236</v>
      </c>
      <c r="DO117">
        <v>90254.904634088918</v>
      </c>
      <c r="DP117">
        <v>73221.622032120591</v>
      </c>
      <c r="DQ117">
        <v>73980.138387121813</v>
      </c>
      <c r="DR117">
        <v>74344.193216585452</v>
      </c>
      <c r="DS117">
        <v>73285.681376137669</v>
      </c>
      <c r="DT117">
        <v>74610.628303515623</v>
      </c>
      <c r="DU117">
        <v>75560.598927301733</v>
      </c>
      <c r="DV117">
        <v>84173.942964074522</v>
      </c>
      <c r="DW117">
        <v>67999.504320597931</v>
      </c>
      <c r="DX117">
        <v>69530.699318599014</v>
      </c>
      <c r="DY117">
        <v>77622.630338884454</v>
      </c>
      <c r="DZ117">
        <v>73426.648966073015</v>
      </c>
      <c r="EA117">
        <v>73577.749761030456</v>
      </c>
      <c r="EB117">
        <v>69871.074749891384</v>
      </c>
      <c r="EC117">
        <v>70466.631441428617</v>
      </c>
      <c r="ED117">
        <v>73224.160513250114</v>
      </c>
      <c r="EE117">
        <v>68313.10056442504</v>
      </c>
      <c r="EF117">
        <v>74548.55132583472</v>
      </c>
      <c r="EG117">
        <v>82430.299535040045</v>
      </c>
      <c r="EH117">
        <v>71532.251711621677</v>
      </c>
      <c r="EI117">
        <v>75319.957615685518</v>
      </c>
      <c r="EJ117">
        <v>69323.275803825032</v>
      </c>
      <c r="EK117">
        <v>85060.860109866306</v>
      </c>
      <c r="EL117">
        <v>61752.150764691811</v>
      </c>
      <c r="EM117">
        <v>63011.623202266193</v>
      </c>
      <c r="EN117">
        <v>73986.918159055043</v>
      </c>
      <c r="EO117">
        <v>74535.499434895872</v>
      </c>
      <c r="EP117">
        <v>78817.37833386875</v>
      </c>
      <c r="EQ117">
        <v>75967.668935698544</v>
      </c>
      <c r="ER117">
        <v>75994.383222608099</v>
      </c>
      <c r="ES117">
        <v>78611.426624481348</v>
      </c>
      <c r="ET117">
        <v>72721.44822309661</v>
      </c>
      <c r="EU117">
        <v>72425.479458521178</v>
      </c>
      <c r="EV117">
        <v>77505.313884862917</v>
      </c>
    </row>
    <row r="118" spans="1:152" x14ac:dyDescent="0.45">
      <c r="A118" s="2">
        <v>42360</v>
      </c>
      <c r="B118">
        <f t="shared" si="1"/>
        <v>3830897.1748932158</v>
      </c>
      <c r="C118" t="s">
        <v>628</v>
      </c>
      <c r="D118" t="s">
        <v>878</v>
      </c>
      <c r="E118" t="s">
        <v>915</v>
      </c>
      <c r="F118" t="s">
        <v>544</v>
      </c>
      <c r="G118" t="s">
        <v>490</v>
      </c>
      <c r="H118" t="s">
        <v>286</v>
      </c>
      <c r="I118" t="s">
        <v>916</v>
      </c>
      <c r="J118" t="s">
        <v>682</v>
      </c>
      <c r="K118" t="s">
        <v>337</v>
      </c>
      <c r="L118" t="s">
        <v>718</v>
      </c>
      <c r="M118" t="s">
        <v>428</v>
      </c>
      <c r="N118" t="s">
        <v>339</v>
      </c>
      <c r="O118" t="s">
        <v>152</v>
      </c>
      <c r="P118" t="s">
        <v>917</v>
      </c>
      <c r="Q118" t="s">
        <v>196</v>
      </c>
      <c r="R118" t="s">
        <v>863</v>
      </c>
      <c r="S118" t="s">
        <v>683</v>
      </c>
      <c r="T118" t="s">
        <v>199</v>
      </c>
      <c r="U118" t="s">
        <v>840</v>
      </c>
      <c r="V118" t="s">
        <v>431</v>
      </c>
      <c r="W118" t="s">
        <v>290</v>
      </c>
      <c r="X118" t="s">
        <v>627</v>
      </c>
      <c r="Y118" t="s">
        <v>847</v>
      </c>
      <c r="Z118" t="s">
        <v>712</v>
      </c>
      <c r="AA118" t="s">
        <v>163</v>
      </c>
      <c r="AB118" t="s">
        <v>561</v>
      </c>
      <c r="AC118" t="s">
        <v>655</v>
      </c>
      <c r="AD118" t="s">
        <v>918</v>
      </c>
      <c r="AE118" t="s">
        <v>919</v>
      </c>
      <c r="AF118" t="s">
        <v>753</v>
      </c>
      <c r="AG118" t="s">
        <v>187</v>
      </c>
      <c r="AH118" t="s">
        <v>690</v>
      </c>
      <c r="AI118" t="s">
        <v>920</v>
      </c>
      <c r="AJ118" t="s">
        <v>797</v>
      </c>
      <c r="AK118" t="s">
        <v>590</v>
      </c>
      <c r="AL118" t="s">
        <v>903</v>
      </c>
      <c r="AM118" t="s">
        <v>895</v>
      </c>
      <c r="AN118" t="s">
        <v>548</v>
      </c>
      <c r="AO118" t="s">
        <v>651</v>
      </c>
      <c r="AP118" t="s">
        <v>546</v>
      </c>
      <c r="AQ118" t="s">
        <v>277</v>
      </c>
      <c r="AR118" t="s">
        <v>613</v>
      </c>
      <c r="AS118" t="s">
        <v>839</v>
      </c>
      <c r="AT118" t="s">
        <v>786</v>
      </c>
      <c r="AU118" t="s">
        <v>178</v>
      </c>
      <c r="AV118" t="s">
        <v>629</v>
      </c>
      <c r="AW118" t="s">
        <v>848</v>
      </c>
      <c r="AX118" t="s">
        <v>719</v>
      </c>
      <c r="AY118" t="s">
        <v>255</v>
      </c>
      <c r="AZ118" t="s">
        <v>921</v>
      </c>
      <c r="BA118" t="s">
        <v>640</v>
      </c>
      <c r="BB118" t="s">
        <v>887</v>
      </c>
      <c r="BC118" t="s">
        <v>922</v>
      </c>
      <c r="BD118" t="s">
        <v>566</v>
      </c>
      <c r="BE118" t="s">
        <v>506</v>
      </c>
      <c r="BF118" t="s">
        <v>314</v>
      </c>
      <c r="BG118" t="s">
        <v>923</v>
      </c>
      <c r="BH118" t="s">
        <v>694</v>
      </c>
      <c r="BI118" t="s">
        <v>366</v>
      </c>
      <c r="BJ118" t="s">
        <v>742</v>
      </c>
      <c r="BK118" t="s">
        <v>449</v>
      </c>
      <c r="BL118" t="s">
        <v>368</v>
      </c>
      <c r="BM118" t="s">
        <v>202</v>
      </c>
      <c r="BN118" t="s">
        <v>924</v>
      </c>
      <c r="BO118" t="s">
        <v>246</v>
      </c>
      <c r="BP118" t="s">
        <v>870</v>
      </c>
      <c r="BQ118" t="s">
        <v>695</v>
      </c>
      <c r="BR118" t="s">
        <v>249</v>
      </c>
      <c r="BS118" t="s">
        <v>851</v>
      </c>
      <c r="BT118" t="s">
        <v>452</v>
      </c>
      <c r="BU118" t="s">
        <v>318</v>
      </c>
      <c r="BV118" t="s">
        <v>639</v>
      </c>
      <c r="BW118" t="s">
        <v>858</v>
      </c>
      <c r="BX118" t="s">
        <v>736</v>
      </c>
      <c r="BY118" t="s">
        <v>213</v>
      </c>
      <c r="BZ118" t="s">
        <v>583</v>
      </c>
      <c r="CA118" t="s">
        <v>660</v>
      </c>
      <c r="CB118" t="s">
        <v>925</v>
      </c>
      <c r="CC118" t="s">
        <v>926</v>
      </c>
      <c r="CD118" t="s">
        <v>768</v>
      </c>
      <c r="CE118" t="s">
        <v>237</v>
      </c>
      <c r="CF118" t="s">
        <v>702</v>
      </c>
      <c r="CG118" t="s">
        <v>927</v>
      </c>
      <c r="CH118" t="s">
        <v>804</v>
      </c>
      <c r="CI118" t="s">
        <v>601</v>
      </c>
      <c r="CJ118" t="s">
        <v>914</v>
      </c>
      <c r="CK118" t="s">
        <v>906</v>
      </c>
      <c r="CL118" t="s">
        <v>570</v>
      </c>
      <c r="CM118" t="s">
        <v>656</v>
      </c>
      <c r="CN118" t="s">
        <v>568</v>
      </c>
      <c r="CO118" t="s">
        <v>305</v>
      </c>
      <c r="CP118" t="s">
        <v>622</v>
      </c>
      <c r="CQ118" t="s">
        <v>850</v>
      </c>
      <c r="CR118" t="s">
        <v>792</v>
      </c>
      <c r="CS118" t="s">
        <v>228</v>
      </c>
      <c r="CT118" t="s">
        <v>641</v>
      </c>
      <c r="CU118" t="s">
        <v>859</v>
      </c>
      <c r="CV118" t="s">
        <v>743</v>
      </c>
      <c r="CW118" t="s">
        <v>264</v>
      </c>
      <c r="CX118" t="s">
        <v>928</v>
      </c>
      <c r="CY118">
        <v>70931.870070913079</v>
      </c>
      <c r="CZ118">
        <v>73655.980541564102</v>
      </c>
      <c r="DA118">
        <v>77278.405814100042</v>
      </c>
      <c r="DB118">
        <v>76414.817201881378</v>
      </c>
      <c r="DC118">
        <v>72863.321389321354</v>
      </c>
      <c r="DD118">
        <v>73348.995348976314</v>
      </c>
      <c r="DE118">
        <v>57958.804360575021</v>
      </c>
      <c r="DF118">
        <v>64655.239924147449</v>
      </c>
      <c r="DG118">
        <v>79248.654458100966</v>
      </c>
      <c r="DH118">
        <v>76482.735622172084</v>
      </c>
      <c r="DI118">
        <v>85172.908110659628</v>
      </c>
      <c r="DJ118">
        <v>74971.587730097046</v>
      </c>
      <c r="DK118">
        <v>75222.217632793603</v>
      </c>
      <c r="DL118">
        <v>71526.615754803701</v>
      </c>
      <c r="DM118">
        <v>80060.428423407648</v>
      </c>
      <c r="DN118">
        <v>81830.014863329998</v>
      </c>
      <c r="DO118">
        <v>95080.563695560675</v>
      </c>
      <c r="DP118">
        <v>77411.415118427234</v>
      </c>
      <c r="DQ118">
        <v>94660.275154275339</v>
      </c>
      <c r="DR118">
        <v>73095.937028692497</v>
      </c>
      <c r="DS118">
        <v>79125.75531121454</v>
      </c>
      <c r="DT118">
        <v>82097.0552920833</v>
      </c>
      <c r="DU118">
        <v>80988.868689584386</v>
      </c>
      <c r="DV118">
        <v>81827.040846363903</v>
      </c>
      <c r="DW118">
        <v>67038.265053829207</v>
      </c>
      <c r="DX118">
        <v>69729.358459509298</v>
      </c>
      <c r="DY118">
        <v>90531.050018299837</v>
      </c>
      <c r="DZ118">
        <v>73426.648966073015</v>
      </c>
      <c r="EA118">
        <v>74448.492361752724</v>
      </c>
      <c r="EB118">
        <v>72150.253538878649</v>
      </c>
      <c r="EC118">
        <v>73050.407927614331</v>
      </c>
      <c r="ED118">
        <v>75461.608429123371</v>
      </c>
      <c r="EE118">
        <v>75889.414859925033</v>
      </c>
      <c r="EF118">
        <v>74302.372063365896</v>
      </c>
      <c r="EG118">
        <v>83460.678279228043</v>
      </c>
      <c r="EH118">
        <v>76541.719390705373</v>
      </c>
      <c r="EI118">
        <v>77882.082235226146</v>
      </c>
      <c r="EJ118">
        <v>82960.641535725052</v>
      </c>
      <c r="EK118">
        <v>83968.58582274121</v>
      </c>
      <c r="EL118">
        <v>66339.453392926065</v>
      </c>
      <c r="EM118">
        <v>66875.543492971192</v>
      </c>
      <c r="EN118">
        <v>72305.397291803791</v>
      </c>
      <c r="EO118">
        <v>77795.185276848657</v>
      </c>
      <c r="EP118">
        <v>78943.590365913275</v>
      </c>
      <c r="EQ118">
        <v>75757.979276185884</v>
      </c>
      <c r="ER118">
        <v>78364.886468439392</v>
      </c>
      <c r="ES118">
        <v>82499.501345733792</v>
      </c>
      <c r="ET118">
        <v>73955.624237326701</v>
      </c>
      <c r="EU118">
        <v>73187.719200235137</v>
      </c>
      <c r="EV118">
        <v>78121.207219790726</v>
      </c>
    </row>
    <row r="119" spans="1:152" x14ac:dyDescent="0.45">
      <c r="A119" s="2">
        <v>42367</v>
      </c>
      <c r="B119">
        <f t="shared" si="1"/>
        <v>3867019.0284464285</v>
      </c>
      <c r="C119" t="s">
        <v>628</v>
      </c>
      <c r="D119" t="s">
        <v>878</v>
      </c>
      <c r="E119" t="s">
        <v>915</v>
      </c>
      <c r="F119" t="s">
        <v>544</v>
      </c>
      <c r="G119" t="s">
        <v>490</v>
      </c>
      <c r="H119" t="s">
        <v>286</v>
      </c>
      <c r="I119" t="s">
        <v>916</v>
      </c>
      <c r="J119" t="s">
        <v>682</v>
      </c>
      <c r="K119" t="s">
        <v>337</v>
      </c>
      <c r="L119" t="s">
        <v>718</v>
      </c>
      <c r="M119" t="s">
        <v>428</v>
      </c>
      <c r="N119" t="s">
        <v>339</v>
      </c>
      <c r="O119" t="s">
        <v>152</v>
      </c>
      <c r="P119" t="s">
        <v>917</v>
      </c>
      <c r="Q119" t="s">
        <v>196</v>
      </c>
      <c r="R119" t="s">
        <v>863</v>
      </c>
      <c r="S119" t="s">
        <v>683</v>
      </c>
      <c r="T119" t="s">
        <v>199</v>
      </c>
      <c r="U119" t="s">
        <v>840</v>
      </c>
      <c r="V119" t="s">
        <v>431</v>
      </c>
      <c r="W119" t="s">
        <v>290</v>
      </c>
      <c r="X119" t="s">
        <v>627</v>
      </c>
      <c r="Y119" t="s">
        <v>847</v>
      </c>
      <c r="Z119" t="s">
        <v>712</v>
      </c>
      <c r="AA119" t="s">
        <v>163</v>
      </c>
      <c r="AB119" t="s">
        <v>561</v>
      </c>
      <c r="AC119" t="s">
        <v>655</v>
      </c>
      <c r="AD119" t="s">
        <v>918</v>
      </c>
      <c r="AE119" t="s">
        <v>919</v>
      </c>
      <c r="AF119" t="s">
        <v>753</v>
      </c>
      <c r="AG119" t="s">
        <v>187</v>
      </c>
      <c r="AH119" t="s">
        <v>690</v>
      </c>
      <c r="AI119" t="s">
        <v>920</v>
      </c>
      <c r="AJ119" t="s">
        <v>797</v>
      </c>
      <c r="AK119" t="s">
        <v>590</v>
      </c>
      <c r="AL119" t="s">
        <v>903</v>
      </c>
      <c r="AM119" t="s">
        <v>895</v>
      </c>
      <c r="AN119" t="s">
        <v>548</v>
      </c>
      <c r="AO119" t="s">
        <v>651</v>
      </c>
      <c r="AP119" t="s">
        <v>546</v>
      </c>
      <c r="AQ119" t="s">
        <v>277</v>
      </c>
      <c r="AR119" t="s">
        <v>613</v>
      </c>
      <c r="AS119" t="s">
        <v>839</v>
      </c>
      <c r="AT119" t="s">
        <v>786</v>
      </c>
      <c r="AU119" t="s">
        <v>178</v>
      </c>
      <c r="AV119" t="s">
        <v>629</v>
      </c>
      <c r="AW119" t="s">
        <v>848</v>
      </c>
      <c r="AX119" t="s">
        <v>719</v>
      </c>
      <c r="AY119" t="s">
        <v>255</v>
      </c>
      <c r="AZ119" t="s">
        <v>921</v>
      </c>
      <c r="BA119" t="s">
        <v>640</v>
      </c>
      <c r="BB119" t="s">
        <v>887</v>
      </c>
      <c r="BC119" t="s">
        <v>922</v>
      </c>
      <c r="BD119" t="s">
        <v>566</v>
      </c>
      <c r="BE119" t="s">
        <v>506</v>
      </c>
      <c r="BF119" t="s">
        <v>314</v>
      </c>
      <c r="BG119" t="s">
        <v>923</v>
      </c>
      <c r="BH119" t="s">
        <v>694</v>
      </c>
      <c r="BI119" t="s">
        <v>366</v>
      </c>
      <c r="BJ119" t="s">
        <v>742</v>
      </c>
      <c r="BK119" t="s">
        <v>449</v>
      </c>
      <c r="BL119" t="s">
        <v>368</v>
      </c>
      <c r="BM119" t="s">
        <v>202</v>
      </c>
      <c r="BN119" t="s">
        <v>924</v>
      </c>
      <c r="BO119" t="s">
        <v>246</v>
      </c>
      <c r="BP119" t="s">
        <v>870</v>
      </c>
      <c r="BQ119" t="s">
        <v>695</v>
      </c>
      <c r="BR119" t="s">
        <v>249</v>
      </c>
      <c r="BS119" t="s">
        <v>851</v>
      </c>
      <c r="BT119" t="s">
        <v>452</v>
      </c>
      <c r="BU119" t="s">
        <v>318</v>
      </c>
      <c r="BV119" t="s">
        <v>639</v>
      </c>
      <c r="BW119" t="s">
        <v>858</v>
      </c>
      <c r="BX119" t="s">
        <v>736</v>
      </c>
      <c r="BY119" t="s">
        <v>213</v>
      </c>
      <c r="BZ119" t="s">
        <v>583</v>
      </c>
      <c r="CA119" t="s">
        <v>660</v>
      </c>
      <c r="CB119" t="s">
        <v>925</v>
      </c>
      <c r="CC119" t="s">
        <v>926</v>
      </c>
      <c r="CD119" t="s">
        <v>768</v>
      </c>
      <c r="CE119" t="s">
        <v>237</v>
      </c>
      <c r="CF119" t="s">
        <v>702</v>
      </c>
      <c r="CG119" t="s">
        <v>927</v>
      </c>
      <c r="CH119" t="s">
        <v>804</v>
      </c>
      <c r="CI119" t="s">
        <v>601</v>
      </c>
      <c r="CJ119" t="s">
        <v>914</v>
      </c>
      <c r="CK119" t="s">
        <v>906</v>
      </c>
      <c r="CL119" t="s">
        <v>570</v>
      </c>
      <c r="CM119" t="s">
        <v>656</v>
      </c>
      <c r="CN119" t="s">
        <v>568</v>
      </c>
      <c r="CO119" t="s">
        <v>305</v>
      </c>
      <c r="CP119" t="s">
        <v>622</v>
      </c>
      <c r="CQ119" t="s">
        <v>850</v>
      </c>
      <c r="CR119" t="s">
        <v>792</v>
      </c>
      <c r="CS119" t="s">
        <v>228</v>
      </c>
      <c r="CT119" t="s">
        <v>641</v>
      </c>
      <c r="CU119" t="s">
        <v>859</v>
      </c>
      <c r="CV119" t="s">
        <v>743</v>
      </c>
      <c r="CW119" t="s">
        <v>264</v>
      </c>
      <c r="CX119" t="s">
        <v>928</v>
      </c>
      <c r="CY119">
        <v>69625.23035908048</v>
      </c>
      <c r="CZ119">
        <v>76070.930723254714</v>
      </c>
      <c r="DA119">
        <v>70516.545305366293</v>
      </c>
      <c r="DB119">
        <v>75561.448573239264</v>
      </c>
      <c r="DC119">
        <v>73042.473780196087</v>
      </c>
      <c r="DD119">
        <v>70729.388372227157</v>
      </c>
      <c r="DE119">
        <v>72448.505450718774</v>
      </c>
      <c r="DF119">
        <v>63789.321532306189</v>
      </c>
      <c r="DG119">
        <v>78633.936881172674</v>
      </c>
      <c r="DH119">
        <v>77388.224114421348</v>
      </c>
      <c r="DI119">
        <v>85786.924955947587</v>
      </c>
      <c r="DJ119">
        <v>74971.587730097046</v>
      </c>
      <c r="DK119">
        <v>72823.331421269439</v>
      </c>
      <c r="DL119">
        <v>72528.669772102716</v>
      </c>
      <c r="DM119">
        <v>77896.633060612832</v>
      </c>
      <c r="DN119">
        <v>80543.690566808495</v>
      </c>
      <c r="DO119">
        <v>97659.275256534645</v>
      </c>
      <c r="DP119">
        <v>75283.266249192122</v>
      </c>
      <c r="DQ119">
        <v>96573.27026192272</v>
      </c>
      <c r="DR119">
        <v>72950.036954782932</v>
      </c>
      <c r="DS119">
        <v>76600.704120130977</v>
      </c>
      <c r="DT119">
        <v>84150.514188072368</v>
      </c>
      <c r="DU119">
        <v>80645.30731222473</v>
      </c>
      <c r="DV119">
        <v>81899.625447942584</v>
      </c>
      <c r="DW119">
        <v>66005.096318118609</v>
      </c>
      <c r="DX119">
        <v>83436.839182318814</v>
      </c>
      <c r="DY119">
        <v>85367.682146533683</v>
      </c>
      <c r="DZ119">
        <v>73588.828201779426</v>
      </c>
      <c r="EA119">
        <v>72707.007160308218</v>
      </c>
      <c r="EB119">
        <v>73503.515944839863</v>
      </c>
      <c r="EC119">
        <v>75869.073185271467</v>
      </c>
      <c r="ED119">
        <v>73572.552057244218</v>
      </c>
      <c r="EE119">
        <v>76899.59009932504</v>
      </c>
      <c r="EF119">
        <v>74078.07540200543</v>
      </c>
      <c r="EG119">
        <v>82430.299535040045</v>
      </c>
      <c r="EH119">
        <v>81330.181142770685</v>
      </c>
      <c r="EI119">
        <v>80325.612851162194</v>
      </c>
      <c r="EJ119">
        <v>79551.300102750043</v>
      </c>
      <c r="EK119">
        <v>78780.282958897049</v>
      </c>
      <c r="EL119">
        <v>66339.453392926065</v>
      </c>
      <c r="EM119">
        <v>68658.891319450428</v>
      </c>
      <c r="EN119">
        <v>78029.723648403786</v>
      </c>
      <c r="EO119">
        <v>81770.411913376432</v>
      </c>
      <c r="EP119">
        <v>80555.847291385246</v>
      </c>
      <c r="EQ119">
        <v>75390.845865591327</v>
      </c>
      <c r="ER119">
        <v>85644.306852512978</v>
      </c>
      <c r="ES119">
        <v>85617.087702002478</v>
      </c>
      <c r="ET119">
        <v>74525.243936202125</v>
      </c>
      <c r="EU119">
        <v>74483.526761148867</v>
      </c>
      <c r="EV119">
        <v>80438.911085440122</v>
      </c>
    </row>
    <row r="120" spans="1:152" x14ac:dyDescent="0.45">
      <c r="A120" s="2">
        <v>42374</v>
      </c>
      <c r="B120">
        <f t="shared" si="1"/>
        <v>3994728.4563011178</v>
      </c>
      <c r="C120" t="s">
        <v>683</v>
      </c>
      <c r="D120" t="s">
        <v>196</v>
      </c>
      <c r="E120" t="s">
        <v>337</v>
      </c>
      <c r="F120" t="s">
        <v>680</v>
      </c>
      <c r="G120" t="s">
        <v>929</v>
      </c>
      <c r="H120" t="s">
        <v>863</v>
      </c>
      <c r="I120" t="s">
        <v>286</v>
      </c>
      <c r="J120" t="s">
        <v>426</v>
      </c>
      <c r="K120" t="s">
        <v>840</v>
      </c>
      <c r="L120" t="s">
        <v>344</v>
      </c>
      <c r="M120" t="s">
        <v>558</v>
      </c>
      <c r="N120" t="s">
        <v>655</v>
      </c>
      <c r="O120" t="s">
        <v>428</v>
      </c>
      <c r="P120" t="s">
        <v>590</v>
      </c>
      <c r="Q120" t="s">
        <v>339</v>
      </c>
      <c r="R120" t="s">
        <v>930</v>
      </c>
      <c r="S120" t="s">
        <v>155</v>
      </c>
      <c r="T120" t="s">
        <v>152</v>
      </c>
      <c r="U120" t="s">
        <v>712</v>
      </c>
      <c r="V120" t="s">
        <v>548</v>
      </c>
      <c r="W120" t="s">
        <v>781</v>
      </c>
      <c r="X120" t="s">
        <v>502</v>
      </c>
      <c r="Y120" t="s">
        <v>917</v>
      </c>
      <c r="Z120" t="s">
        <v>490</v>
      </c>
      <c r="AA120" t="s">
        <v>554</v>
      </c>
      <c r="AB120" t="s">
        <v>718</v>
      </c>
      <c r="AC120" t="s">
        <v>931</v>
      </c>
      <c r="AD120" t="s">
        <v>848</v>
      </c>
      <c r="AE120" t="s">
        <v>290</v>
      </c>
      <c r="AF120" t="s">
        <v>932</v>
      </c>
      <c r="AG120" t="s">
        <v>269</v>
      </c>
      <c r="AH120" t="s">
        <v>933</v>
      </c>
      <c r="AI120" t="s">
        <v>690</v>
      </c>
      <c r="AJ120" t="s">
        <v>431</v>
      </c>
      <c r="AK120" t="s">
        <v>627</v>
      </c>
      <c r="AL120" t="s">
        <v>628</v>
      </c>
      <c r="AM120" t="s">
        <v>845</v>
      </c>
      <c r="AN120" t="s">
        <v>900</v>
      </c>
      <c r="AO120" t="s">
        <v>934</v>
      </c>
      <c r="AP120" t="s">
        <v>921</v>
      </c>
      <c r="AQ120" t="s">
        <v>902</v>
      </c>
      <c r="AR120" t="s">
        <v>636</v>
      </c>
      <c r="AS120" t="s">
        <v>895</v>
      </c>
      <c r="AT120" t="s">
        <v>467</v>
      </c>
      <c r="AU120" t="s">
        <v>561</v>
      </c>
      <c r="AV120" t="s">
        <v>527</v>
      </c>
      <c r="AW120" t="s">
        <v>199</v>
      </c>
      <c r="AX120" t="s">
        <v>679</v>
      </c>
      <c r="AY120" t="s">
        <v>918</v>
      </c>
      <c r="AZ120" t="s">
        <v>916</v>
      </c>
      <c r="BA120" t="s">
        <v>695</v>
      </c>
      <c r="BB120" t="s">
        <v>246</v>
      </c>
      <c r="BC120" t="s">
        <v>366</v>
      </c>
      <c r="BD120" t="s">
        <v>692</v>
      </c>
      <c r="BE120" t="s">
        <v>935</v>
      </c>
      <c r="BF120" t="s">
        <v>870</v>
      </c>
      <c r="BG120" t="s">
        <v>314</v>
      </c>
      <c r="BH120" t="s">
        <v>447</v>
      </c>
      <c r="BI120" t="s">
        <v>851</v>
      </c>
      <c r="BJ120" t="s">
        <v>373</v>
      </c>
      <c r="BK120" t="s">
        <v>580</v>
      </c>
      <c r="BL120" t="s">
        <v>660</v>
      </c>
      <c r="BM120" t="s">
        <v>449</v>
      </c>
      <c r="BN120" t="s">
        <v>601</v>
      </c>
      <c r="BO120" t="s">
        <v>368</v>
      </c>
      <c r="BP120" t="s">
        <v>936</v>
      </c>
      <c r="BQ120" t="s">
        <v>205</v>
      </c>
      <c r="BR120" t="s">
        <v>202</v>
      </c>
      <c r="BS120" t="s">
        <v>736</v>
      </c>
      <c r="BT120" t="s">
        <v>570</v>
      </c>
      <c r="BU120" t="s">
        <v>787</v>
      </c>
      <c r="BV120" t="s">
        <v>518</v>
      </c>
      <c r="BW120" t="s">
        <v>924</v>
      </c>
      <c r="BX120" t="s">
        <v>506</v>
      </c>
      <c r="BY120" t="s">
        <v>576</v>
      </c>
      <c r="BZ120" t="s">
        <v>742</v>
      </c>
      <c r="CA120" t="s">
        <v>937</v>
      </c>
      <c r="CB120" t="s">
        <v>859</v>
      </c>
      <c r="CC120" t="s">
        <v>318</v>
      </c>
      <c r="CD120" t="s">
        <v>938</v>
      </c>
      <c r="CE120" t="s">
        <v>297</v>
      </c>
      <c r="CF120" t="s">
        <v>939</v>
      </c>
      <c r="CG120" t="s">
        <v>702</v>
      </c>
      <c r="CH120" t="s">
        <v>452</v>
      </c>
      <c r="CI120" t="s">
        <v>639</v>
      </c>
      <c r="CJ120" t="s">
        <v>640</v>
      </c>
      <c r="CK120" t="s">
        <v>856</v>
      </c>
      <c r="CL120" t="s">
        <v>911</v>
      </c>
      <c r="CM120" t="s">
        <v>940</v>
      </c>
      <c r="CN120" t="s">
        <v>928</v>
      </c>
      <c r="CO120" t="s">
        <v>913</v>
      </c>
      <c r="CP120" t="s">
        <v>648</v>
      </c>
      <c r="CQ120" t="s">
        <v>906</v>
      </c>
      <c r="CR120" t="s">
        <v>483</v>
      </c>
      <c r="CS120" t="s">
        <v>583</v>
      </c>
      <c r="CT120" t="s">
        <v>538</v>
      </c>
      <c r="CU120" t="s">
        <v>249</v>
      </c>
      <c r="CV120" t="s">
        <v>691</v>
      </c>
      <c r="CW120" t="s">
        <v>925</v>
      </c>
      <c r="CX120" t="s">
        <v>923</v>
      </c>
      <c r="CY120">
        <v>79214.829429152509</v>
      </c>
      <c r="CZ120">
        <v>77213.678075850417</v>
      </c>
      <c r="DA120">
        <v>78391.369531841643</v>
      </c>
      <c r="DB120">
        <v>82446.798796992662</v>
      </c>
      <c r="DC120">
        <v>84448.761611137728</v>
      </c>
      <c r="DD120">
        <v>76111.758488114603</v>
      </c>
      <c r="DE120">
        <v>83805.020096146793</v>
      </c>
      <c r="DF120">
        <v>78316.127225323988</v>
      </c>
      <c r="DG120">
        <v>79932.187078965304</v>
      </c>
      <c r="DH120">
        <v>78543.951409849018</v>
      </c>
      <c r="DI120">
        <v>80297.009406192767</v>
      </c>
      <c r="DJ120">
        <v>79359.567163738233</v>
      </c>
      <c r="DK120">
        <v>78922.358341768529</v>
      </c>
      <c r="DL120">
        <v>78587.586938410022</v>
      </c>
      <c r="DM120">
        <v>80865.488009088585</v>
      </c>
      <c r="DN120">
        <v>78414.685226186615</v>
      </c>
      <c r="DO120">
        <v>77453.470658314152</v>
      </c>
      <c r="DP120">
        <v>80729.191795736377</v>
      </c>
      <c r="DQ120">
        <v>78703.806380791604</v>
      </c>
      <c r="DR120">
        <v>78382.397416377629</v>
      </c>
      <c r="DS120">
        <v>78807.473863251696</v>
      </c>
      <c r="DT120">
        <v>82353.448607589831</v>
      </c>
      <c r="DU120">
        <v>79677.625487569094</v>
      </c>
      <c r="DV120">
        <v>79791.323749617557</v>
      </c>
      <c r="DW120">
        <v>80196.104799722511</v>
      </c>
      <c r="DX120">
        <v>78103.418913774483</v>
      </c>
      <c r="DY120">
        <v>82953.563990543917</v>
      </c>
      <c r="DZ120">
        <v>79406.179381859387</v>
      </c>
      <c r="EA120">
        <v>76589.373262598456</v>
      </c>
      <c r="EB120">
        <v>78017.840943253977</v>
      </c>
      <c r="EC120">
        <v>78977.856120606186</v>
      </c>
      <c r="ED120">
        <v>76438.3425869434</v>
      </c>
      <c r="EE120">
        <v>78643.75302398637</v>
      </c>
      <c r="EF120">
        <v>78622.108171416141</v>
      </c>
      <c r="EG120">
        <v>79179.788785057142</v>
      </c>
      <c r="EH120">
        <v>86395.267349189875</v>
      </c>
      <c r="EI120">
        <v>77728.220414573734</v>
      </c>
      <c r="EJ120">
        <v>78892.584041663911</v>
      </c>
      <c r="EK120">
        <v>81459.973353503054</v>
      </c>
      <c r="EL120">
        <v>81799.09890464315</v>
      </c>
      <c r="EM120">
        <v>81162.821900892071</v>
      </c>
      <c r="EN120">
        <v>78062.215835012496</v>
      </c>
      <c r="EO120">
        <v>77642.580876238339</v>
      </c>
      <c r="EP120">
        <v>78128.378331723041</v>
      </c>
      <c r="EQ120">
        <v>84867.416944903991</v>
      </c>
      <c r="ER120">
        <v>86124.265357913289</v>
      </c>
      <c r="ES120">
        <v>80202.881397376463</v>
      </c>
      <c r="ET120">
        <v>89344.341994392104</v>
      </c>
      <c r="EU120">
        <v>81344.30207656257</v>
      </c>
      <c r="EV120">
        <v>73675.862754759408</v>
      </c>
    </row>
    <row r="121" spans="1:152" x14ac:dyDescent="0.45">
      <c r="A121" s="2">
        <v>42381</v>
      </c>
      <c r="B121">
        <f t="shared" si="1"/>
        <v>3853504.9276156262</v>
      </c>
      <c r="C121" t="s">
        <v>683</v>
      </c>
      <c r="D121" t="s">
        <v>196</v>
      </c>
      <c r="E121" t="s">
        <v>337</v>
      </c>
      <c r="F121" t="s">
        <v>680</v>
      </c>
      <c r="G121" t="s">
        <v>929</v>
      </c>
      <c r="H121" t="s">
        <v>863</v>
      </c>
      <c r="I121" t="s">
        <v>286</v>
      </c>
      <c r="J121" t="s">
        <v>426</v>
      </c>
      <c r="K121" t="s">
        <v>840</v>
      </c>
      <c r="L121" t="s">
        <v>344</v>
      </c>
      <c r="M121" t="s">
        <v>558</v>
      </c>
      <c r="N121" t="s">
        <v>655</v>
      </c>
      <c r="O121" t="s">
        <v>428</v>
      </c>
      <c r="P121" t="s">
        <v>590</v>
      </c>
      <c r="Q121" t="s">
        <v>339</v>
      </c>
      <c r="R121" t="s">
        <v>930</v>
      </c>
      <c r="S121" t="s">
        <v>155</v>
      </c>
      <c r="T121" t="s">
        <v>152</v>
      </c>
      <c r="U121" t="s">
        <v>712</v>
      </c>
      <c r="V121" t="s">
        <v>548</v>
      </c>
      <c r="W121" t="s">
        <v>781</v>
      </c>
      <c r="X121" t="s">
        <v>502</v>
      </c>
      <c r="Y121" t="s">
        <v>917</v>
      </c>
      <c r="Z121" t="s">
        <v>490</v>
      </c>
      <c r="AA121" t="s">
        <v>554</v>
      </c>
      <c r="AB121" t="s">
        <v>718</v>
      </c>
      <c r="AC121" t="s">
        <v>931</v>
      </c>
      <c r="AD121" t="s">
        <v>848</v>
      </c>
      <c r="AE121" t="s">
        <v>290</v>
      </c>
      <c r="AF121" t="s">
        <v>932</v>
      </c>
      <c r="AG121" t="s">
        <v>269</v>
      </c>
      <c r="AH121" t="s">
        <v>933</v>
      </c>
      <c r="AI121" t="s">
        <v>690</v>
      </c>
      <c r="AJ121" t="s">
        <v>431</v>
      </c>
      <c r="AK121" t="s">
        <v>627</v>
      </c>
      <c r="AL121" t="s">
        <v>628</v>
      </c>
      <c r="AM121" t="s">
        <v>845</v>
      </c>
      <c r="AN121" t="s">
        <v>900</v>
      </c>
      <c r="AO121" t="s">
        <v>934</v>
      </c>
      <c r="AP121" t="s">
        <v>921</v>
      </c>
      <c r="AQ121" t="s">
        <v>902</v>
      </c>
      <c r="AR121" t="s">
        <v>636</v>
      </c>
      <c r="AS121" t="s">
        <v>895</v>
      </c>
      <c r="AT121" t="s">
        <v>467</v>
      </c>
      <c r="AU121" t="s">
        <v>561</v>
      </c>
      <c r="AV121" t="s">
        <v>527</v>
      </c>
      <c r="AW121" t="s">
        <v>199</v>
      </c>
      <c r="AX121" t="s">
        <v>679</v>
      </c>
      <c r="AY121" t="s">
        <v>918</v>
      </c>
      <c r="AZ121" t="s">
        <v>916</v>
      </c>
      <c r="BA121" t="s">
        <v>695</v>
      </c>
      <c r="BB121" t="s">
        <v>246</v>
      </c>
      <c r="BC121" t="s">
        <v>366</v>
      </c>
      <c r="BD121" t="s">
        <v>692</v>
      </c>
      <c r="BE121" t="s">
        <v>935</v>
      </c>
      <c r="BF121" t="s">
        <v>870</v>
      </c>
      <c r="BG121" t="s">
        <v>314</v>
      </c>
      <c r="BH121" t="s">
        <v>447</v>
      </c>
      <c r="BI121" t="s">
        <v>851</v>
      </c>
      <c r="BJ121" t="s">
        <v>373</v>
      </c>
      <c r="BK121" t="s">
        <v>580</v>
      </c>
      <c r="BL121" t="s">
        <v>660</v>
      </c>
      <c r="BM121" t="s">
        <v>449</v>
      </c>
      <c r="BN121" t="s">
        <v>601</v>
      </c>
      <c r="BO121" t="s">
        <v>368</v>
      </c>
      <c r="BP121" t="s">
        <v>936</v>
      </c>
      <c r="BQ121" t="s">
        <v>205</v>
      </c>
      <c r="BR121" t="s">
        <v>202</v>
      </c>
      <c r="BS121" t="s">
        <v>736</v>
      </c>
      <c r="BT121" t="s">
        <v>570</v>
      </c>
      <c r="BU121" t="s">
        <v>787</v>
      </c>
      <c r="BV121" t="s">
        <v>518</v>
      </c>
      <c r="BW121" t="s">
        <v>924</v>
      </c>
      <c r="BX121" t="s">
        <v>506</v>
      </c>
      <c r="BY121" t="s">
        <v>576</v>
      </c>
      <c r="BZ121" t="s">
        <v>742</v>
      </c>
      <c r="CA121" t="s">
        <v>937</v>
      </c>
      <c r="CB121" t="s">
        <v>859</v>
      </c>
      <c r="CC121" t="s">
        <v>318</v>
      </c>
      <c r="CD121" t="s">
        <v>938</v>
      </c>
      <c r="CE121" t="s">
        <v>297</v>
      </c>
      <c r="CF121" t="s">
        <v>939</v>
      </c>
      <c r="CG121" t="s">
        <v>702</v>
      </c>
      <c r="CH121" t="s">
        <v>452</v>
      </c>
      <c r="CI121" t="s">
        <v>639</v>
      </c>
      <c r="CJ121" t="s">
        <v>640</v>
      </c>
      <c r="CK121" t="s">
        <v>856</v>
      </c>
      <c r="CL121" t="s">
        <v>911</v>
      </c>
      <c r="CM121" t="s">
        <v>940</v>
      </c>
      <c r="CN121" t="s">
        <v>928</v>
      </c>
      <c r="CO121" t="s">
        <v>913</v>
      </c>
      <c r="CP121" t="s">
        <v>648</v>
      </c>
      <c r="CQ121" t="s">
        <v>906</v>
      </c>
      <c r="CR121" t="s">
        <v>483</v>
      </c>
      <c r="CS121" t="s">
        <v>583</v>
      </c>
      <c r="CT121" t="s">
        <v>538</v>
      </c>
      <c r="CU121" t="s">
        <v>249</v>
      </c>
      <c r="CV121" t="s">
        <v>691</v>
      </c>
      <c r="CW121" t="s">
        <v>925</v>
      </c>
      <c r="CX121" t="s">
        <v>923</v>
      </c>
      <c r="CY121">
        <v>82903.229716595451</v>
      </c>
      <c r="CZ121">
        <v>81060.622891017338</v>
      </c>
      <c r="DA121">
        <v>72041.975503911221</v>
      </c>
      <c r="DB121">
        <v>104198.7201817312</v>
      </c>
      <c r="DC121">
        <v>82774.140276072663</v>
      </c>
      <c r="DD121">
        <v>82740.589500195943</v>
      </c>
      <c r="DE121">
        <v>79565.855655485691</v>
      </c>
      <c r="DF121">
        <v>80487.804930012353</v>
      </c>
      <c r="DG121">
        <v>70634.420149593876</v>
      </c>
      <c r="DH121">
        <v>68376.873255129671</v>
      </c>
      <c r="DI121">
        <v>74991.905195832558</v>
      </c>
      <c r="DJ121">
        <v>70558.992594996831</v>
      </c>
      <c r="DK121">
        <v>74570.330098107923</v>
      </c>
      <c r="DL121">
        <v>88300.659481359588</v>
      </c>
      <c r="DM121">
        <v>74031.784797052926</v>
      </c>
      <c r="DN121">
        <v>70536.381121398634</v>
      </c>
      <c r="DO121">
        <v>68046.97680575402</v>
      </c>
      <c r="DP121">
        <v>70952.300055768297</v>
      </c>
      <c r="DQ121">
        <v>74240.979793339749</v>
      </c>
      <c r="DR121">
        <v>76740.881240118397</v>
      </c>
      <c r="DS121">
        <v>72826.549507558477</v>
      </c>
      <c r="DT121">
        <v>82755.070973970491</v>
      </c>
      <c r="DU121">
        <v>72613.337197826724</v>
      </c>
      <c r="DV121">
        <v>77585.819390827935</v>
      </c>
      <c r="DW121">
        <v>81881.218749668929</v>
      </c>
      <c r="DX121">
        <v>71593.609512189127</v>
      </c>
      <c r="DY121">
        <v>74893.298663527516</v>
      </c>
      <c r="DZ121">
        <v>79536.91548449111</v>
      </c>
      <c r="EA121">
        <v>74715.284876221209</v>
      </c>
      <c r="EB121">
        <v>77874.626102941533</v>
      </c>
      <c r="EC121">
        <v>75448.215722802779</v>
      </c>
      <c r="ED121">
        <v>81017.167509633175</v>
      </c>
      <c r="EE121">
        <v>75860.723483678899</v>
      </c>
      <c r="EF121">
        <v>79088.144816998625</v>
      </c>
      <c r="EG121">
        <v>70788.04842923375</v>
      </c>
      <c r="EH121">
        <v>77055.238446574745</v>
      </c>
      <c r="EI121">
        <v>74927.870880003684</v>
      </c>
      <c r="EJ121">
        <v>73809.29898743298</v>
      </c>
      <c r="EK121">
        <v>75374.953428900844</v>
      </c>
      <c r="EL121">
        <v>80964.735501651201</v>
      </c>
      <c r="EM121">
        <v>80111.267624545246</v>
      </c>
      <c r="EN121">
        <v>77239.464861767279</v>
      </c>
      <c r="EO121">
        <v>76126.558412168393</v>
      </c>
      <c r="EP121">
        <v>79407.65396200541</v>
      </c>
      <c r="EQ121">
        <v>83611.450943605189</v>
      </c>
      <c r="ER121">
        <v>85415.688754370247</v>
      </c>
      <c r="ES121">
        <v>76269.990540762563</v>
      </c>
      <c r="ET121">
        <v>75423.835451356499</v>
      </c>
      <c r="EU121">
        <v>67857.60340067785</v>
      </c>
      <c r="EV121">
        <v>73675.862754759408</v>
      </c>
    </row>
    <row r="122" spans="1:152" x14ac:dyDescent="0.45">
      <c r="A122" s="2">
        <v>42388</v>
      </c>
      <c r="B122">
        <f t="shared" si="1"/>
        <v>3384425.0194426277</v>
      </c>
      <c r="C122" t="s">
        <v>683</v>
      </c>
      <c r="D122" t="s">
        <v>196</v>
      </c>
      <c r="E122" t="s">
        <v>337</v>
      </c>
      <c r="F122" t="s">
        <v>680</v>
      </c>
      <c r="G122" t="s">
        <v>929</v>
      </c>
      <c r="H122" t="s">
        <v>863</v>
      </c>
      <c r="I122" t="s">
        <v>286</v>
      </c>
      <c r="J122" t="s">
        <v>426</v>
      </c>
      <c r="K122" t="s">
        <v>840</v>
      </c>
      <c r="L122" t="s">
        <v>344</v>
      </c>
      <c r="M122" t="s">
        <v>558</v>
      </c>
      <c r="N122" t="s">
        <v>655</v>
      </c>
      <c r="O122" t="s">
        <v>428</v>
      </c>
      <c r="P122" t="s">
        <v>590</v>
      </c>
      <c r="Q122" t="s">
        <v>339</v>
      </c>
      <c r="R122" t="s">
        <v>930</v>
      </c>
      <c r="S122" t="s">
        <v>155</v>
      </c>
      <c r="T122" t="s">
        <v>152</v>
      </c>
      <c r="U122" t="s">
        <v>712</v>
      </c>
      <c r="V122" t="s">
        <v>548</v>
      </c>
      <c r="W122" t="s">
        <v>781</v>
      </c>
      <c r="X122" t="s">
        <v>502</v>
      </c>
      <c r="Y122" t="s">
        <v>917</v>
      </c>
      <c r="Z122" t="s">
        <v>490</v>
      </c>
      <c r="AA122" t="s">
        <v>554</v>
      </c>
      <c r="AB122" t="s">
        <v>718</v>
      </c>
      <c r="AC122" t="s">
        <v>931</v>
      </c>
      <c r="AD122" t="s">
        <v>848</v>
      </c>
      <c r="AE122" t="s">
        <v>290</v>
      </c>
      <c r="AF122" t="s">
        <v>932</v>
      </c>
      <c r="AG122" t="s">
        <v>269</v>
      </c>
      <c r="AH122" t="s">
        <v>933</v>
      </c>
      <c r="AI122" t="s">
        <v>690</v>
      </c>
      <c r="AJ122" t="s">
        <v>431</v>
      </c>
      <c r="AK122" t="s">
        <v>627</v>
      </c>
      <c r="AL122" t="s">
        <v>628</v>
      </c>
      <c r="AM122" t="s">
        <v>845</v>
      </c>
      <c r="AN122" t="s">
        <v>900</v>
      </c>
      <c r="AO122" t="s">
        <v>934</v>
      </c>
      <c r="AP122" t="s">
        <v>921</v>
      </c>
      <c r="AQ122" t="s">
        <v>902</v>
      </c>
      <c r="AR122" t="s">
        <v>636</v>
      </c>
      <c r="AS122" t="s">
        <v>895</v>
      </c>
      <c r="AT122" t="s">
        <v>467</v>
      </c>
      <c r="AU122" t="s">
        <v>561</v>
      </c>
      <c r="AV122" t="s">
        <v>527</v>
      </c>
      <c r="AW122" t="s">
        <v>199</v>
      </c>
      <c r="AX122" t="s">
        <v>679</v>
      </c>
      <c r="AY122" t="s">
        <v>918</v>
      </c>
      <c r="AZ122" t="s">
        <v>916</v>
      </c>
      <c r="BA122" t="s">
        <v>695</v>
      </c>
      <c r="BB122" t="s">
        <v>246</v>
      </c>
      <c r="BC122" t="s">
        <v>366</v>
      </c>
      <c r="BD122" t="s">
        <v>692</v>
      </c>
      <c r="BE122" t="s">
        <v>935</v>
      </c>
      <c r="BF122" t="s">
        <v>870</v>
      </c>
      <c r="BG122" t="s">
        <v>314</v>
      </c>
      <c r="BH122" t="s">
        <v>447</v>
      </c>
      <c r="BI122" t="s">
        <v>851</v>
      </c>
      <c r="BJ122" t="s">
        <v>373</v>
      </c>
      <c r="BK122" t="s">
        <v>580</v>
      </c>
      <c r="BL122" t="s">
        <v>660</v>
      </c>
      <c r="BM122" t="s">
        <v>449</v>
      </c>
      <c r="BN122" t="s">
        <v>601</v>
      </c>
      <c r="BO122" t="s">
        <v>368</v>
      </c>
      <c r="BP122" t="s">
        <v>936</v>
      </c>
      <c r="BQ122" t="s">
        <v>205</v>
      </c>
      <c r="BR122" t="s">
        <v>202</v>
      </c>
      <c r="BS122" t="s">
        <v>736</v>
      </c>
      <c r="BT122" t="s">
        <v>570</v>
      </c>
      <c r="BU122" t="s">
        <v>787</v>
      </c>
      <c r="BV122" t="s">
        <v>518</v>
      </c>
      <c r="BW122" t="s">
        <v>924</v>
      </c>
      <c r="BX122" t="s">
        <v>506</v>
      </c>
      <c r="BY122" t="s">
        <v>576</v>
      </c>
      <c r="BZ122" t="s">
        <v>742</v>
      </c>
      <c r="CA122" t="s">
        <v>937</v>
      </c>
      <c r="CB122" t="s">
        <v>859</v>
      </c>
      <c r="CC122" t="s">
        <v>318</v>
      </c>
      <c r="CD122" t="s">
        <v>938</v>
      </c>
      <c r="CE122" t="s">
        <v>297</v>
      </c>
      <c r="CF122" t="s">
        <v>939</v>
      </c>
      <c r="CG122" t="s">
        <v>702</v>
      </c>
      <c r="CH122" t="s">
        <v>452</v>
      </c>
      <c r="CI122" t="s">
        <v>639</v>
      </c>
      <c r="CJ122" t="s">
        <v>640</v>
      </c>
      <c r="CK122" t="s">
        <v>856</v>
      </c>
      <c r="CL122" t="s">
        <v>911</v>
      </c>
      <c r="CM122" t="s">
        <v>940</v>
      </c>
      <c r="CN122" t="s">
        <v>928</v>
      </c>
      <c r="CO122" t="s">
        <v>913</v>
      </c>
      <c r="CP122" t="s">
        <v>648</v>
      </c>
      <c r="CQ122" t="s">
        <v>906</v>
      </c>
      <c r="CR122" t="s">
        <v>483</v>
      </c>
      <c r="CS122" t="s">
        <v>583</v>
      </c>
      <c r="CT122" t="s">
        <v>538</v>
      </c>
      <c r="CU122" t="s">
        <v>249</v>
      </c>
      <c r="CV122" t="s">
        <v>691</v>
      </c>
      <c r="CW122" t="s">
        <v>925</v>
      </c>
      <c r="CX122" t="s">
        <v>923</v>
      </c>
      <c r="CY122">
        <v>71955.971886713931</v>
      </c>
      <c r="CZ122">
        <v>71168.479080588106</v>
      </c>
      <c r="DA122">
        <v>64799.540715317024</v>
      </c>
      <c r="DB122">
        <v>81394.286471924672</v>
      </c>
      <c r="DC122">
        <v>74879.496839337415</v>
      </c>
      <c r="DD122">
        <v>78427.856070649039</v>
      </c>
      <c r="DE122">
        <v>66522.272761143773</v>
      </c>
      <c r="DF122">
        <v>74244.231529033306</v>
      </c>
      <c r="DG122">
        <v>59534.316861605846</v>
      </c>
      <c r="DH122">
        <v>56988.000300701562</v>
      </c>
      <c r="DI122">
        <v>62272.7541137097</v>
      </c>
      <c r="DJ122">
        <v>67007.883558487141</v>
      </c>
      <c r="DK122">
        <v>57831.759930182467</v>
      </c>
      <c r="DL122">
        <v>76821.573748782845</v>
      </c>
      <c r="DM122">
        <v>71753.883726374377</v>
      </c>
      <c r="DN122">
        <v>55133.09380201828</v>
      </c>
      <c r="DO122">
        <v>56172.112225926357</v>
      </c>
      <c r="DP122">
        <v>63968.805955791096</v>
      </c>
      <c r="DQ122">
        <v>64687.741629575612</v>
      </c>
      <c r="DR122">
        <v>64429.509918174277</v>
      </c>
      <c r="DS122">
        <v>66801.647766896946</v>
      </c>
      <c r="DT122">
        <v>71765.222584826683</v>
      </c>
      <c r="DU122">
        <v>71083.090773045726</v>
      </c>
      <c r="DV122">
        <v>64086.193810104589</v>
      </c>
      <c r="DW122">
        <v>65413.059693374431</v>
      </c>
      <c r="DX122">
        <v>62947.013338562698</v>
      </c>
      <c r="DY122">
        <v>66161.344559259727</v>
      </c>
      <c r="DZ122">
        <v>69399.714032710064</v>
      </c>
      <c r="EA122">
        <v>69101.159080331068</v>
      </c>
      <c r="EB122">
        <v>75141.090672629987</v>
      </c>
      <c r="EC122">
        <v>63005.515913960808</v>
      </c>
      <c r="ED122">
        <v>72747.249026815945</v>
      </c>
      <c r="EE122">
        <v>64534.832327210643</v>
      </c>
      <c r="EF122">
        <v>79070.88420049558</v>
      </c>
      <c r="EG122">
        <v>70472.987544841642</v>
      </c>
      <c r="EH122">
        <v>56696.894197905851</v>
      </c>
      <c r="EI122">
        <v>66956.505538211728</v>
      </c>
      <c r="EJ122">
        <v>68421.016829948188</v>
      </c>
      <c r="EK122">
        <v>70994.089552297388</v>
      </c>
      <c r="EL122">
        <v>78131.048472622002</v>
      </c>
      <c r="EM122">
        <v>67664.298639215427</v>
      </c>
      <c r="EN122">
        <v>73611.430449625754</v>
      </c>
      <c r="EO122">
        <v>65336.635692111056</v>
      </c>
      <c r="EP122">
        <v>70449.831897388169</v>
      </c>
      <c r="EQ122">
        <v>71769.485788502308</v>
      </c>
      <c r="ER122">
        <v>81357.477297714649</v>
      </c>
      <c r="ES122">
        <v>64892.699134129471</v>
      </c>
      <c r="ET122">
        <v>62895.379562624468</v>
      </c>
      <c r="EU122">
        <v>54582.959735420227</v>
      </c>
      <c r="EV122">
        <v>58940.69020380752</v>
      </c>
    </row>
    <row r="123" spans="1:152" x14ac:dyDescent="0.45">
      <c r="A123" s="2">
        <v>42395</v>
      </c>
      <c r="B123">
        <f t="shared" si="1"/>
        <v>3380329.3679222092</v>
      </c>
      <c r="C123" t="s">
        <v>683</v>
      </c>
      <c r="D123" t="s">
        <v>196</v>
      </c>
      <c r="E123" t="s">
        <v>337</v>
      </c>
      <c r="F123" t="s">
        <v>680</v>
      </c>
      <c r="G123" t="s">
        <v>929</v>
      </c>
      <c r="H123" t="s">
        <v>863</v>
      </c>
      <c r="I123" t="s">
        <v>286</v>
      </c>
      <c r="J123" t="s">
        <v>426</v>
      </c>
      <c r="K123" t="s">
        <v>840</v>
      </c>
      <c r="L123" t="s">
        <v>344</v>
      </c>
      <c r="M123" t="s">
        <v>558</v>
      </c>
      <c r="N123" t="s">
        <v>655</v>
      </c>
      <c r="O123" t="s">
        <v>428</v>
      </c>
      <c r="P123" t="s">
        <v>590</v>
      </c>
      <c r="Q123" t="s">
        <v>339</v>
      </c>
      <c r="R123" t="s">
        <v>930</v>
      </c>
      <c r="S123" t="s">
        <v>155</v>
      </c>
      <c r="T123" t="s">
        <v>152</v>
      </c>
      <c r="U123" t="s">
        <v>712</v>
      </c>
      <c r="V123" t="s">
        <v>548</v>
      </c>
      <c r="W123" t="s">
        <v>781</v>
      </c>
      <c r="X123" t="s">
        <v>502</v>
      </c>
      <c r="Y123" t="s">
        <v>917</v>
      </c>
      <c r="Z123" t="s">
        <v>490</v>
      </c>
      <c r="AA123" t="s">
        <v>554</v>
      </c>
      <c r="AB123" t="s">
        <v>718</v>
      </c>
      <c r="AC123" t="s">
        <v>931</v>
      </c>
      <c r="AD123" t="s">
        <v>848</v>
      </c>
      <c r="AE123" t="s">
        <v>290</v>
      </c>
      <c r="AF123" t="s">
        <v>932</v>
      </c>
      <c r="AG123" t="s">
        <v>269</v>
      </c>
      <c r="AH123" t="s">
        <v>933</v>
      </c>
      <c r="AI123" t="s">
        <v>690</v>
      </c>
      <c r="AJ123" t="s">
        <v>431</v>
      </c>
      <c r="AK123" t="s">
        <v>627</v>
      </c>
      <c r="AL123" t="s">
        <v>628</v>
      </c>
      <c r="AM123" t="s">
        <v>845</v>
      </c>
      <c r="AN123" t="s">
        <v>900</v>
      </c>
      <c r="AO123" t="s">
        <v>934</v>
      </c>
      <c r="AP123" t="s">
        <v>921</v>
      </c>
      <c r="AQ123" t="s">
        <v>902</v>
      </c>
      <c r="AR123" t="s">
        <v>636</v>
      </c>
      <c r="AS123" t="s">
        <v>895</v>
      </c>
      <c r="AT123" t="s">
        <v>467</v>
      </c>
      <c r="AU123" t="s">
        <v>561</v>
      </c>
      <c r="AV123" t="s">
        <v>527</v>
      </c>
      <c r="AW123" t="s">
        <v>199</v>
      </c>
      <c r="AX123" t="s">
        <v>679</v>
      </c>
      <c r="AY123" t="s">
        <v>918</v>
      </c>
      <c r="AZ123" t="s">
        <v>916</v>
      </c>
      <c r="BA123" t="s">
        <v>695</v>
      </c>
      <c r="BB123" t="s">
        <v>246</v>
      </c>
      <c r="BC123" t="s">
        <v>366</v>
      </c>
      <c r="BD123" t="s">
        <v>692</v>
      </c>
      <c r="BE123" t="s">
        <v>935</v>
      </c>
      <c r="BF123" t="s">
        <v>870</v>
      </c>
      <c r="BG123" t="s">
        <v>314</v>
      </c>
      <c r="BH123" t="s">
        <v>447</v>
      </c>
      <c r="BI123" t="s">
        <v>851</v>
      </c>
      <c r="BJ123" t="s">
        <v>373</v>
      </c>
      <c r="BK123" t="s">
        <v>580</v>
      </c>
      <c r="BL123" t="s">
        <v>660</v>
      </c>
      <c r="BM123" t="s">
        <v>449</v>
      </c>
      <c r="BN123" t="s">
        <v>601</v>
      </c>
      <c r="BO123" t="s">
        <v>368</v>
      </c>
      <c r="BP123" t="s">
        <v>936</v>
      </c>
      <c r="BQ123" t="s">
        <v>205</v>
      </c>
      <c r="BR123" t="s">
        <v>202</v>
      </c>
      <c r="BS123" t="s">
        <v>736</v>
      </c>
      <c r="BT123" t="s">
        <v>570</v>
      </c>
      <c r="BU123" t="s">
        <v>787</v>
      </c>
      <c r="BV123" t="s">
        <v>518</v>
      </c>
      <c r="BW123" t="s">
        <v>924</v>
      </c>
      <c r="BX123" t="s">
        <v>506</v>
      </c>
      <c r="BY123" t="s">
        <v>576</v>
      </c>
      <c r="BZ123" t="s">
        <v>742</v>
      </c>
      <c r="CA123" t="s">
        <v>937</v>
      </c>
      <c r="CB123" t="s">
        <v>859</v>
      </c>
      <c r="CC123" t="s">
        <v>318</v>
      </c>
      <c r="CD123" t="s">
        <v>938</v>
      </c>
      <c r="CE123" t="s">
        <v>297</v>
      </c>
      <c r="CF123" t="s">
        <v>939</v>
      </c>
      <c r="CG123" t="s">
        <v>702</v>
      </c>
      <c r="CH123" t="s">
        <v>452</v>
      </c>
      <c r="CI123" t="s">
        <v>639</v>
      </c>
      <c r="CJ123" t="s">
        <v>640</v>
      </c>
      <c r="CK123" t="s">
        <v>856</v>
      </c>
      <c r="CL123" t="s">
        <v>911</v>
      </c>
      <c r="CM123" t="s">
        <v>940</v>
      </c>
      <c r="CN123" t="s">
        <v>928</v>
      </c>
      <c r="CO123" t="s">
        <v>913</v>
      </c>
      <c r="CP123" t="s">
        <v>648</v>
      </c>
      <c r="CQ123" t="s">
        <v>906</v>
      </c>
      <c r="CR123" t="s">
        <v>483</v>
      </c>
      <c r="CS123" t="s">
        <v>583</v>
      </c>
      <c r="CT123" t="s">
        <v>538</v>
      </c>
      <c r="CU123" t="s">
        <v>249</v>
      </c>
      <c r="CV123" t="s">
        <v>691</v>
      </c>
      <c r="CW123" t="s">
        <v>925</v>
      </c>
      <c r="CX123" t="s">
        <v>923</v>
      </c>
      <c r="CY123">
        <v>67039.891852433138</v>
      </c>
      <c r="CZ123">
        <v>66771.970720397338</v>
      </c>
      <c r="DA123">
        <v>67297.539237399003</v>
      </c>
      <c r="DB123">
        <v>73675.862754759408</v>
      </c>
      <c r="DC123">
        <v>72965.643884977355</v>
      </c>
      <c r="DD123">
        <v>76750.681959158595</v>
      </c>
      <c r="DE123">
        <v>68478.810195295053</v>
      </c>
      <c r="DF123">
        <v>74198.988243518965</v>
      </c>
      <c r="DG123">
        <v>64712.457828425016</v>
      </c>
      <c r="DH123">
        <v>55548.027858187663</v>
      </c>
      <c r="DI123">
        <v>57406.467165194103</v>
      </c>
      <c r="DJ123">
        <v>65618.319152896394</v>
      </c>
      <c r="DK123">
        <v>62769.638129720472</v>
      </c>
      <c r="DL123">
        <v>74172.553964342049</v>
      </c>
      <c r="DM123">
        <v>74031.784797052926</v>
      </c>
      <c r="DN123">
        <v>53276.279762053942</v>
      </c>
      <c r="DO123">
        <v>55438.27227998196</v>
      </c>
      <c r="DP123">
        <v>67879.562651778338</v>
      </c>
      <c r="DQ123">
        <v>68151.081012546056</v>
      </c>
      <c r="DR123">
        <v>64839.888962239078</v>
      </c>
      <c r="DS123">
        <v>67461.308541421924</v>
      </c>
      <c r="DT123">
        <v>73502.108922550891</v>
      </c>
      <c r="DU123">
        <v>71334.638130543972</v>
      </c>
      <c r="DV123">
        <v>62549.880944793847</v>
      </c>
      <c r="DW123">
        <v>68783.287593267247</v>
      </c>
      <c r="DX123">
        <v>63488.356984197919</v>
      </c>
      <c r="DY123">
        <v>64817.967004757003</v>
      </c>
      <c r="DZ123">
        <v>67081.724959907559</v>
      </c>
      <c r="EA123">
        <v>67890.42879814381</v>
      </c>
      <c r="EB123">
        <v>56208.711456542856</v>
      </c>
      <c r="EC123">
        <v>60290.849396625817</v>
      </c>
      <c r="ED123">
        <v>74522.711751940544</v>
      </c>
      <c r="EE123">
        <v>65585.138127488128</v>
      </c>
      <c r="EF123">
        <v>80520.775986752211</v>
      </c>
      <c r="EG123">
        <v>69209.400719474579</v>
      </c>
      <c r="EH123">
        <v>56477.987270500809</v>
      </c>
      <c r="EI123">
        <v>71031.088194332158</v>
      </c>
      <c r="EJ123">
        <v>68624.348232117438</v>
      </c>
      <c r="EK123">
        <v>70263.945572863478</v>
      </c>
      <c r="EL123">
        <v>79059.868109914911</v>
      </c>
      <c r="EM123">
        <v>70218.073310343432</v>
      </c>
      <c r="EN123">
        <v>79806.844404785472</v>
      </c>
      <c r="EO123">
        <v>67414.445199510257</v>
      </c>
      <c r="EP123">
        <v>73271.614548242811</v>
      </c>
      <c r="EQ123">
        <v>72846.028075329843</v>
      </c>
      <c r="ER123">
        <v>76333.02501804581</v>
      </c>
      <c r="ES123">
        <v>66929.374756304533</v>
      </c>
      <c r="ET123">
        <v>64540.530335892297</v>
      </c>
      <c r="EU123">
        <v>55388.768775803292</v>
      </c>
      <c r="EV123">
        <v>63852.41438745815</v>
      </c>
    </row>
    <row r="124" spans="1:152" x14ac:dyDescent="0.45">
      <c r="A124" s="2">
        <v>42402</v>
      </c>
      <c r="B124">
        <f t="shared" si="1"/>
        <v>3387782.5706253983</v>
      </c>
      <c r="C124" t="s">
        <v>863</v>
      </c>
      <c r="D124" t="s">
        <v>337</v>
      </c>
      <c r="E124" t="s">
        <v>680</v>
      </c>
      <c r="F124" t="s">
        <v>847</v>
      </c>
      <c r="G124" t="s">
        <v>548</v>
      </c>
      <c r="H124" t="s">
        <v>703</v>
      </c>
      <c r="I124" t="s">
        <v>428</v>
      </c>
      <c r="J124" t="s">
        <v>353</v>
      </c>
      <c r="K124" t="s">
        <v>683</v>
      </c>
      <c r="L124" t="s">
        <v>286</v>
      </c>
      <c r="M124" t="s">
        <v>527</v>
      </c>
      <c r="N124" t="s">
        <v>561</v>
      </c>
      <c r="O124" t="s">
        <v>426</v>
      </c>
      <c r="P124" t="s">
        <v>916</v>
      </c>
      <c r="Q124" t="s">
        <v>941</v>
      </c>
      <c r="R124" t="s">
        <v>502</v>
      </c>
      <c r="S124" t="s">
        <v>933</v>
      </c>
      <c r="T124" t="s">
        <v>921</v>
      </c>
      <c r="U124" t="s">
        <v>799</v>
      </c>
      <c r="V124" t="s">
        <v>590</v>
      </c>
      <c r="W124" t="s">
        <v>878</v>
      </c>
      <c r="X124" t="s">
        <v>155</v>
      </c>
      <c r="Y124" t="s">
        <v>655</v>
      </c>
      <c r="Z124" t="s">
        <v>781</v>
      </c>
      <c r="AA124" t="s">
        <v>762</v>
      </c>
      <c r="AB124" t="s">
        <v>185</v>
      </c>
      <c r="AC124" t="s">
        <v>929</v>
      </c>
      <c r="AD124" t="s">
        <v>634</v>
      </c>
      <c r="AE124" t="s">
        <v>942</v>
      </c>
      <c r="AF124" t="s">
        <v>346</v>
      </c>
      <c r="AG124" t="s">
        <v>154</v>
      </c>
      <c r="AH124" t="s">
        <v>199</v>
      </c>
      <c r="AI124" t="s">
        <v>845</v>
      </c>
      <c r="AJ124" t="s">
        <v>840</v>
      </c>
      <c r="AK124" t="s">
        <v>344</v>
      </c>
      <c r="AL124" t="s">
        <v>343</v>
      </c>
      <c r="AM124" t="s">
        <v>340</v>
      </c>
      <c r="AN124" t="s">
        <v>151</v>
      </c>
      <c r="AO124" t="s">
        <v>554</v>
      </c>
      <c r="AP124" t="s">
        <v>292</v>
      </c>
      <c r="AQ124" t="s">
        <v>943</v>
      </c>
      <c r="AR124" t="s">
        <v>934</v>
      </c>
      <c r="AS124" t="s">
        <v>167</v>
      </c>
      <c r="AT124" t="s">
        <v>430</v>
      </c>
      <c r="AU124" t="s">
        <v>635</v>
      </c>
      <c r="AV124" t="s">
        <v>944</v>
      </c>
      <c r="AW124" t="s">
        <v>945</v>
      </c>
      <c r="AX124" t="s">
        <v>627</v>
      </c>
      <c r="AY124" t="s">
        <v>946</v>
      </c>
      <c r="AZ124" t="s">
        <v>947</v>
      </c>
      <c r="BA124" t="s">
        <v>870</v>
      </c>
      <c r="BB124" t="s">
        <v>366</v>
      </c>
      <c r="BC124" t="s">
        <v>692</v>
      </c>
      <c r="BD124" t="s">
        <v>858</v>
      </c>
      <c r="BE124" t="s">
        <v>570</v>
      </c>
      <c r="BF124" t="s">
        <v>727</v>
      </c>
      <c r="BG124" t="s">
        <v>449</v>
      </c>
      <c r="BH124" t="s">
        <v>382</v>
      </c>
      <c r="BI124" t="s">
        <v>695</v>
      </c>
      <c r="BJ124" t="s">
        <v>314</v>
      </c>
      <c r="BK124" t="s">
        <v>538</v>
      </c>
      <c r="BL124" t="s">
        <v>583</v>
      </c>
      <c r="BM124" t="s">
        <v>447</v>
      </c>
      <c r="BN124" t="s">
        <v>923</v>
      </c>
      <c r="BO124" t="s">
        <v>948</v>
      </c>
      <c r="BP124" t="s">
        <v>518</v>
      </c>
      <c r="BQ124" t="s">
        <v>939</v>
      </c>
      <c r="BR124" t="s">
        <v>928</v>
      </c>
      <c r="BS124" t="s">
        <v>806</v>
      </c>
      <c r="BT124" t="s">
        <v>601</v>
      </c>
      <c r="BU124" t="s">
        <v>887</v>
      </c>
      <c r="BV124" t="s">
        <v>205</v>
      </c>
      <c r="BW124" t="s">
        <v>660</v>
      </c>
      <c r="BX124" t="s">
        <v>787</v>
      </c>
      <c r="BY124" t="s">
        <v>777</v>
      </c>
      <c r="BZ124" t="s">
        <v>235</v>
      </c>
      <c r="CA124" t="s">
        <v>935</v>
      </c>
      <c r="CB124" t="s">
        <v>646</v>
      </c>
      <c r="CC124" t="s">
        <v>949</v>
      </c>
      <c r="CD124" t="s">
        <v>375</v>
      </c>
      <c r="CE124" t="s">
        <v>204</v>
      </c>
      <c r="CF124" t="s">
        <v>249</v>
      </c>
      <c r="CG124" t="s">
        <v>856</v>
      </c>
      <c r="CH124" t="s">
        <v>851</v>
      </c>
      <c r="CI124" t="s">
        <v>373</v>
      </c>
      <c r="CJ124" t="s">
        <v>372</v>
      </c>
      <c r="CK124" t="s">
        <v>369</v>
      </c>
      <c r="CL124" t="s">
        <v>201</v>
      </c>
      <c r="CM124" t="s">
        <v>576</v>
      </c>
      <c r="CN124" t="s">
        <v>320</v>
      </c>
      <c r="CO124" t="s">
        <v>950</v>
      </c>
      <c r="CP124" t="s">
        <v>940</v>
      </c>
      <c r="CQ124" t="s">
        <v>217</v>
      </c>
      <c r="CR124" t="s">
        <v>451</v>
      </c>
      <c r="CS124" t="s">
        <v>647</v>
      </c>
      <c r="CT124" t="s">
        <v>951</v>
      </c>
      <c r="CU124" t="s">
        <v>952</v>
      </c>
      <c r="CV124" t="s">
        <v>639</v>
      </c>
      <c r="CW124" t="s">
        <v>953</v>
      </c>
      <c r="CX124" t="s">
        <v>954</v>
      </c>
      <c r="CY124">
        <v>66375.85705732854</v>
      </c>
      <c r="CZ124">
        <v>70277.182552762737</v>
      </c>
      <c r="DA124">
        <v>70864.899639868294</v>
      </c>
      <c r="DB124">
        <v>71460.546010520397</v>
      </c>
      <c r="DC124">
        <v>64239.718579354289</v>
      </c>
      <c r="DD124">
        <v>66748.335506084331</v>
      </c>
      <c r="DE124">
        <v>65635.38114093132</v>
      </c>
      <c r="DF124">
        <v>65590.060604795843</v>
      </c>
      <c r="DG124">
        <v>68506.896515204891</v>
      </c>
      <c r="DH124">
        <v>65924.416516152705</v>
      </c>
      <c r="DI124">
        <v>66651.144756768481</v>
      </c>
      <c r="DJ124">
        <v>66937.666101724972</v>
      </c>
      <c r="DK124">
        <v>69807.752864757364</v>
      </c>
      <c r="DL124">
        <v>63267.837916323391</v>
      </c>
      <c r="DM124">
        <v>67807.17395588076</v>
      </c>
      <c r="DN124">
        <v>69567.313552934589</v>
      </c>
      <c r="DO124">
        <v>69487.821084250871</v>
      </c>
      <c r="DP124">
        <v>68735.928901408959</v>
      </c>
      <c r="DQ124">
        <v>67528.898446923398</v>
      </c>
      <c r="DR124">
        <v>68197.79931240053</v>
      </c>
      <c r="DS124">
        <v>68444.297382204386</v>
      </c>
      <c r="DT124">
        <v>65623.923884729724</v>
      </c>
      <c r="DU124">
        <v>65842.831699909002</v>
      </c>
      <c r="DV124">
        <v>66277.590604248122</v>
      </c>
      <c r="DW124">
        <v>68154.554036996342</v>
      </c>
      <c r="DX124">
        <v>69302.223172131096</v>
      </c>
      <c r="DY124">
        <v>68389.719950690647</v>
      </c>
      <c r="DZ124">
        <v>65090.497921052673</v>
      </c>
      <c r="EA124">
        <v>68421.715957795881</v>
      </c>
      <c r="EB124">
        <v>66664.314826463771</v>
      </c>
      <c r="EC124">
        <v>69569.269366203909</v>
      </c>
      <c r="ED124">
        <v>65089.976999813778</v>
      </c>
      <c r="EE124">
        <v>68071.017815956468</v>
      </c>
      <c r="EF124">
        <v>64793.778348442487</v>
      </c>
      <c r="EG124">
        <v>67926.391181243947</v>
      </c>
      <c r="EH124">
        <v>70499.313311405349</v>
      </c>
      <c r="EI124">
        <v>67092.998239834385</v>
      </c>
      <c r="EJ124">
        <v>73185.827666688187</v>
      </c>
      <c r="EK124">
        <v>66474.273401335231</v>
      </c>
      <c r="EL124">
        <v>67167.806500998486</v>
      </c>
      <c r="EM124">
        <v>67816.725338839315</v>
      </c>
      <c r="EN124">
        <v>67514.376994648759</v>
      </c>
      <c r="EO124">
        <v>66663.846591323047</v>
      </c>
      <c r="EP124">
        <v>68332.666820135986</v>
      </c>
      <c r="EQ124">
        <v>68606.319301113486</v>
      </c>
      <c r="ER124">
        <v>69229.83127851694</v>
      </c>
      <c r="ES124">
        <v>69280.509959409406</v>
      </c>
      <c r="ET124">
        <v>67105.081405857942</v>
      </c>
      <c r="EU124">
        <v>67810.609128002907</v>
      </c>
      <c r="EV124">
        <v>69727.650523029326</v>
      </c>
    </row>
    <row r="125" spans="1:152" x14ac:dyDescent="0.45">
      <c r="A125" s="2">
        <v>42409</v>
      </c>
      <c r="B125">
        <f t="shared" si="1"/>
        <v>3230739.7843360067</v>
      </c>
      <c r="C125" t="s">
        <v>863</v>
      </c>
      <c r="D125" t="s">
        <v>337</v>
      </c>
      <c r="E125" t="s">
        <v>680</v>
      </c>
      <c r="F125" t="s">
        <v>847</v>
      </c>
      <c r="G125" t="s">
        <v>548</v>
      </c>
      <c r="H125" t="s">
        <v>703</v>
      </c>
      <c r="I125" t="s">
        <v>428</v>
      </c>
      <c r="J125" t="s">
        <v>353</v>
      </c>
      <c r="K125" t="s">
        <v>683</v>
      </c>
      <c r="L125" t="s">
        <v>286</v>
      </c>
      <c r="M125" t="s">
        <v>527</v>
      </c>
      <c r="N125" t="s">
        <v>561</v>
      </c>
      <c r="O125" t="s">
        <v>426</v>
      </c>
      <c r="P125" t="s">
        <v>916</v>
      </c>
      <c r="Q125" t="s">
        <v>941</v>
      </c>
      <c r="R125" t="s">
        <v>502</v>
      </c>
      <c r="S125" t="s">
        <v>933</v>
      </c>
      <c r="T125" t="s">
        <v>921</v>
      </c>
      <c r="U125" t="s">
        <v>799</v>
      </c>
      <c r="V125" t="s">
        <v>590</v>
      </c>
      <c r="W125" t="s">
        <v>878</v>
      </c>
      <c r="X125" t="s">
        <v>155</v>
      </c>
      <c r="Y125" t="s">
        <v>655</v>
      </c>
      <c r="Z125" t="s">
        <v>781</v>
      </c>
      <c r="AA125" t="s">
        <v>762</v>
      </c>
      <c r="AB125" t="s">
        <v>185</v>
      </c>
      <c r="AC125" t="s">
        <v>929</v>
      </c>
      <c r="AD125" t="s">
        <v>634</v>
      </c>
      <c r="AE125" t="s">
        <v>942</v>
      </c>
      <c r="AF125" t="s">
        <v>346</v>
      </c>
      <c r="AG125" t="s">
        <v>154</v>
      </c>
      <c r="AH125" t="s">
        <v>199</v>
      </c>
      <c r="AI125" t="s">
        <v>845</v>
      </c>
      <c r="AJ125" t="s">
        <v>840</v>
      </c>
      <c r="AK125" t="s">
        <v>344</v>
      </c>
      <c r="AL125" t="s">
        <v>343</v>
      </c>
      <c r="AM125" t="s">
        <v>340</v>
      </c>
      <c r="AN125" t="s">
        <v>151</v>
      </c>
      <c r="AO125" t="s">
        <v>554</v>
      </c>
      <c r="AP125" t="s">
        <v>292</v>
      </c>
      <c r="AQ125" t="s">
        <v>943</v>
      </c>
      <c r="AR125" t="s">
        <v>934</v>
      </c>
      <c r="AS125" t="s">
        <v>167</v>
      </c>
      <c r="AT125" t="s">
        <v>430</v>
      </c>
      <c r="AU125" t="s">
        <v>635</v>
      </c>
      <c r="AV125" t="s">
        <v>944</v>
      </c>
      <c r="AW125" t="s">
        <v>945</v>
      </c>
      <c r="AX125" t="s">
        <v>627</v>
      </c>
      <c r="AY125" t="s">
        <v>946</v>
      </c>
      <c r="AZ125" t="s">
        <v>947</v>
      </c>
      <c r="BA125" t="s">
        <v>870</v>
      </c>
      <c r="BB125" t="s">
        <v>366</v>
      </c>
      <c r="BC125" t="s">
        <v>692</v>
      </c>
      <c r="BD125" t="s">
        <v>858</v>
      </c>
      <c r="BE125" t="s">
        <v>570</v>
      </c>
      <c r="BF125" t="s">
        <v>727</v>
      </c>
      <c r="BG125" t="s">
        <v>449</v>
      </c>
      <c r="BH125" t="s">
        <v>382</v>
      </c>
      <c r="BI125" t="s">
        <v>695</v>
      </c>
      <c r="BJ125" t="s">
        <v>314</v>
      </c>
      <c r="BK125" t="s">
        <v>538</v>
      </c>
      <c r="BL125" t="s">
        <v>583</v>
      </c>
      <c r="BM125" t="s">
        <v>447</v>
      </c>
      <c r="BN125" t="s">
        <v>923</v>
      </c>
      <c r="BO125" t="s">
        <v>948</v>
      </c>
      <c r="BP125" t="s">
        <v>518</v>
      </c>
      <c r="BQ125" t="s">
        <v>939</v>
      </c>
      <c r="BR125" t="s">
        <v>928</v>
      </c>
      <c r="BS125" t="s">
        <v>806</v>
      </c>
      <c r="BT125" t="s">
        <v>601</v>
      </c>
      <c r="BU125" t="s">
        <v>887</v>
      </c>
      <c r="BV125" t="s">
        <v>205</v>
      </c>
      <c r="BW125" t="s">
        <v>660</v>
      </c>
      <c r="BX125" t="s">
        <v>787</v>
      </c>
      <c r="BY125" t="s">
        <v>777</v>
      </c>
      <c r="BZ125" t="s">
        <v>235</v>
      </c>
      <c r="CA125" t="s">
        <v>935</v>
      </c>
      <c r="CB125" t="s">
        <v>646</v>
      </c>
      <c r="CC125" t="s">
        <v>949</v>
      </c>
      <c r="CD125" t="s">
        <v>375</v>
      </c>
      <c r="CE125" t="s">
        <v>204</v>
      </c>
      <c r="CF125" t="s">
        <v>249</v>
      </c>
      <c r="CG125" t="s">
        <v>856</v>
      </c>
      <c r="CH125" t="s">
        <v>851</v>
      </c>
      <c r="CI125" t="s">
        <v>373</v>
      </c>
      <c r="CJ125" t="s">
        <v>372</v>
      </c>
      <c r="CK125" t="s">
        <v>369</v>
      </c>
      <c r="CL125" t="s">
        <v>201</v>
      </c>
      <c r="CM125" t="s">
        <v>576</v>
      </c>
      <c r="CN125" t="s">
        <v>320</v>
      </c>
      <c r="CO125" t="s">
        <v>950</v>
      </c>
      <c r="CP125" t="s">
        <v>940</v>
      </c>
      <c r="CQ125" t="s">
        <v>217</v>
      </c>
      <c r="CR125" t="s">
        <v>451</v>
      </c>
      <c r="CS125" t="s">
        <v>647</v>
      </c>
      <c r="CT125" t="s">
        <v>951</v>
      </c>
      <c r="CU125" t="s">
        <v>952</v>
      </c>
      <c r="CV125" t="s">
        <v>639</v>
      </c>
      <c r="CW125" t="s">
        <v>953</v>
      </c>
      <c r="CX125" t="s">
        <v>954</v>
      </c>
      <c r="CY125">
        <v>59516.780332351627</v>
      </c>
      <c r="CZ125">
        <v>71491.62359459397</v>
      </c>
      <c r="DA125">
        <v>61268.611146969473</v>
      </c>
      <c r="DB125">
        <v>74245.192793319031</v>
      </c>
      <c r="DC125">
        <v>61371.873999918833</v>
      </c>
      <c r="DD125">
        <v>62819.290918621737</v>
      </c>
      <c r="DE125">
        <v>53673.057479754389</v>
      </c>
      <c r="DF125">
        <v>60459.679790130649</v>
      </c>
      <c r="DG125">
        <v>65710.580429997004</v>
      </c>
      <c r="DH125">
        <v>61900.860578547137</v>
      </c>
      <c r="DI125">
        <v>62703.953442915867</v>
      </c>
      <c r="DJ125">
        <v>58130.078456761163</v>
      </c>
      <c r="DK125">
        <v>63501.406307338882</v>
      </c>
      <c r="DL125">
        <v>63267.837916323391</v>
      </c>
      <c r="DM125">
        <v>65301.783738202197</v>
      </c>
      <c r="DN125">
        <v>68009.987808385136</v>
      </c>
      <c r="DO125">
        <v>63484.27771851595</v>
      </c>
      <c r="DP125">
        <v>68398.392420848118</v>
      </c>
      <c r="DQ125">
        <v>64061.723718602479</v>
      </c>
      <c r="DR125">
        <v>64089.498149002902</v>
      </c>
      <c r="DS125">
        <v>74195.919010961064</v>
      </c>
      <c r="DT125">
        <v>63406.43120858258</v>
      </c>
      <c r="DU125">
        <v>62233.02733039645</v>
      </c>
      <c r="DV125">
        <v>63062.985639134793</v>
      </c>
      <c r="DW125">
        <v>65213.875309511743</v>
      </c>
      <c r="DX125">
        <v>67838.135947622373</v>
      </c>
      <c r="DY125">
        <v>67634.032437423346</v>
      </c>
      <c r="DZ125">
        <v>59228.571219963676</v>
      </c>
      <c r="EA125">
        <v>64875.104006576403</v>
      </c>
      <c r="EB125">
        <v>71180.247660703724</v>
      </c>
      <c r="EC125">
        <v>70522.273056151898</v>
      </c>
      <c r="ED125">
        <v>60590.08569797661</v>
      </c>
      <c r="EE125">
        <v>58261.420503306683</v>
      </c>
      <c r="EF125">
        <v>58748.706636585986</v>
      </c>
      <c r="EG125">
        <v>69904.324411042631</v>
      </c>
      <c r="EH125">
        <v>62791.805508761929</v>
      </c>
      <c r="EI125">
        <v>63761.523802191477</v>
      </c>
      <c r="EJ125">
        <v>70015.831612425638</v>
      </c>
      <c r="EK125">
        <v>64602.813001522867</v>
      </c>
      <c r="EL125">
        <v>64444.787318525567</v>
      </c>
      <c r="EM125">
        <v>66613.991132598589</v>
      </c>
      <c r="EN125">
        <v>62077.072500994858</v>
      </c>
      <c r="EO125">
        <v>69372.801488143596</v>
      </c>
      <c r="EP125">
        <v>67491.827128849327</v>
      </c>
      <c r="EQ125">
        <v>66352.827061295888</v>
      </c>
      <c r="ER125">
        <v>64882.148787488273</v>
      </c>
      <c r="ES125">
        <v>66681.355834130125</v>
      </c>
      <c r="ET125">
        <v>60187.850054318507</v>
      </c>
      <c r="EU125">
        <v>65353.91311910416</v>
      </c>
      <c r="EV125">
        <v>65807.605168615977</v>
      </c>
    </row>
    <row r="126" spans="1:152" x14ac:dyDescent="0.45">
      <c r="A126" s="2">
        <v>42416</v>
      </c>
      <c r="B126">
        <f t="shared" si="1"/>
        <v>2966014.5460479748</v>
      </c>
      <c r="C126" t="s">
        <v>863</v>
      </c>
      <c r="D126" t="s">
        <v>337</v>
      </c>
      <c r="E126" t="s">
        <v>680</v>
      </c>
      <c r="F126" t="s">
        <v>847</v>
      </c>
      <c r="G126" t="s">
        <v>548</v>
      </c>
      <c r="H126" t="s">
        <v>703</v>
      </c>
      <c r="I126" t="s">
        <v>428</v>
      </c>
      <c r="J126" t="s">
        <v>353</v>
      </c>
      <c r="K126" t="s">
        <v>683</v>
      </c>
      <c r="L126" t="s">
        <v>286</v>
      </c>
      <c r="M126" t="s">
        <v>527</v>
      </c>
      <c r="N126" t="s">
        <v>561</v>
      </c>
      <c r="O126" t="s">
        <v>426</v>
      </c>
      <c r="P126" t="s">
        <v>916</v>
      </c>
      <c r="Q126" t="s">
        <v>941</v>
      </c>
      <c r="R126" t="s">
        <v>502</v>
      </c>
      <c r="S126" t="s">
        <v>933</v>
      </c>
      <c r="T126" t="s">
        <v>921</v>
      </c>
      <c r="U126" t="s">
        <v>799</v>
      </c>
      <c r="V126" t="s">
        <v>590</v>
      </c>
      <c r="W126" t="s">
        <v>878</v>
      </c>
      <c r="X126" t="s">
        <v>155</v>
      </c>
      <c r="Y126" t="s">
        <v>655</v>
      </c>
      <c r="Z126" t="s">
        <v>781</v>
      </c>
      <c r="AA126" t="s">
        <v>762</v>
      </c>
      <c r="AB126" t="s">
        <v>185</v>
      </c>
      <c r="AC126" t="s">
        <v>929</v>
      </c>
      <c r="AD126" t="s">
        <v>634</v>
      </c>
      <c r="AE126" t="s">
        <v>942</v>
      </c>
      <c r="AF126" t="s">
        <v>346</v>
      </c>
      <c r="AG126" t="s">
        <v>154</v>
      </c>
      <c r="AH126" t="s">
        <v>199</v>
      </c>
      <c r="AI126" t="s">
        <v>845</v>
      </c>
      <c r="AJ126" t="s">
        <v>840</v>
      </c>
      <c r="AK126" t="s">
        <v>344</v>
      </c>
      <c r="AL126" t="s">
        <v>343</v>
      </c>
      <c r="AM126" t="s">
        <v>340</v>
      </c>
      <c r="AN126" t="s">
        <v>151</v>
      </c>
      <c r="AO126" t="s">
        <v>554</v>
      </c>
      <c r="AP126" t="s">
        <v>292</v>
      </c>
      <c r="AQ126" t="s">
        <v>943</v>
      </c>
      <c r="AR126" t="s">
        <v>934</v>
      </c>
      <c r="AS126" t="s">
        <v>167</v>
      </c>
      <c r="AT126" t="s">
        <v>430</v>
      </c>
      <c r="AU126" t="s">
        <v>635</v>
      </c>
      <c r="AV126" t="s">
        <v>944</v>
      </c>
      <c r="AW126" t="s">
        <v>945</v>
      </c>
      <c r="AX126" t="s">
        <v>627</v>
      </c>
      <c r="AY126" t="s">
        <v>946</v>
      </c>
      <c r="AZ126" t="s">
        <v>947</v>
      </c>
      <c r="BA126" t="s">
        <v>870</v>
      </c>
      <c r="BB126" t="s">
        <v>366</v>
      </c>
      <c r="BC126" t="s">
        <v>692</v>
      </c>
      <c r="BD126" t="s">
        <v>858</v>
      </c>
      <c r="BE126" t="s">
        <v>570</v>
      </c>
      <c r="BF126" t="s">
        <v>727</v>
      </c>
      <c r="BG126" t="s">
        <v>449</v>
      </c>
      <c r="BH126" t="s">
        <v>382</v>
      </c>
      <c r="BI126" t="s">
        <v>695</v>
      </c>
      <c r="BJ126" t="s">
        <v>314</v>
      </c>
      <c r="BK126" t="s">
        <v>538</v>
      </c>
      <c r="BL126" t="s">
        <v>583</v>
      </c>
      <c r="BM126" t="s">
        <v>447</v>
      </c>
      <c r="BN126" t="s">
        <v>923</v>
      </c>
      <c r="BO126" t="s">
        <v>948</v>
      </c>
      <c r="BP126" t="s">
        <v>518</v>
      </c>
      <c r="BQ126" t="s">
        <v>939</v>
      </c>
      <c r="BR126" t="s">
        <v>928</v>
      </c>
      <c r="BS126" t="s">
        <v>806</v>
      </c>
      <c r="BT126" t="s">
        <v>601</v>
      </c>
      <c r="BU126" t="s">
        <v>887</v>
      </c>
      <c r="BV126" t="s">
        <v>205</v>
      </c>
      <c r="BW126" t="s">
        <v>660</v>
      </c>
      <c r="BX126" t="s">
        <v>787</v>
      </c>
      <c r="BY126" t="s">
        <v>777</v>
      </c>
      <c r="BZ126" t="s">
        <v>235</v>
      </c>
      <c r="CA126" t="s">
        <v>935</v>
      </c>
      <c r="CB126" t="s">
        <v>646</v>
      </c>
      <c r="CC126" t="s">
        <v>949</v>
      </c>
      <c r="CD126" t="s">
        <v>375</v>
      </c>
      <c r="CE126" t="s">
        <v>204</v>
      </c>
      <c r="CF126" t="s">
        <v>249</v>
      </c>
      <c r="CG126" t="s">
        <v>856</v>
      </c>
      <c r="CH126" t="s">
        <v>851</v>
      </c>
      <c r="CI126" t="s">
        <v>373</v>
      </c>
      <c r="CJ126" t="s">
        <v>372</v>
      </c>
      <c r="CK126" t="s">
        <v>369</v>
      </c>
      <c r="CL126" t="s">
        <v>201</v>
      </c>
      <c r="CM126" t="s">
        <v>576</v>
      </c>
      <c r="CN126" t="s">
        <v>320</v>
      </c>
      <c r="CO126" t="s">
        <v>950</v>
      </c>
      <c r="CP126" t="s">
        <v>940</v>
      </c>
      <c r="CQ126" t="s">
        <v>217</v>
      </c>
      <c r="CR126" t="s">
        <v>451</v>
      </c>
      <c r="CS126" t="s">
        <v>647</v>
      </c>
      <c r="CT126" t="s">
        <v>951</v>
      </c>
      <c r="CU126" t="s">
        <v>952</v>
      </c>
      <c r="CV126" t="s">
        <v>639</v>
      </c>
      <c r="CW126" t="s">
        <v>953</v>
      </c>
      <c r="CX126" t="s">
        <v>954</v>
      </c>
      <c r="CY126">
        <v>55801.447106322492</v>
      </c>
      <c r="CZ126">
        <v>64370.467213038442</v>
      </c>
      <c r="DA126">
        <v>49088.706521367101</v>
      </c>
      <c r="DB126">
        <v>71966.845425574691</v>
      </c>
      <c r="DC126">
        <v>53533.098816128571</v>
      </c>
      <c r="DD126">
        <v>57686.550590491403</v>
      </c>
      <c r="DE126">
        <v>48085.393138020423</v>
      </c>
      <c r="DF126">
        <v>52520.933006912717</v>
      </c>
      <c r="DG126">
        <v>60852.621935735653</v>
      </c>
      <c r="DH126">
        <v>60972.347669868926</v>
      </c>
      <c r="DI126">
        <v>57741.770076929723</v>
      </c>
      <c r="DJ126">
        <v>53325.939741326343</v>
      </c>
      <c r="DK126">
        <v>64421.081846962406</v>
      </c>
      <c r="DL126">
        <v>57516.216287566713</v>
      </c>
      <c r="DM126">
        <v>58351.346360126227</v>
      </c>
      <c r="DN126">
        <v>65534.499328449892</v>
      </c>
      <c r="DO126">
        <v>60078.011979091891</v>
      </c>
      <c r="DP126">
        <v>66940.234824825297</v>
      </c>
      <c r="DQ126">
        <v>61566.654054296763</v>
      </c>
      <c r="DR126">
        <v>63267.837916323377</v>
      </c>
      <c r="DS126">
        <v>64993.324404950392</v>
      </c>
      <c r="DT126">
        <v>50933.034905254863</v>
      </c>
      <c r="DU126">
        <v>56746.124688737371</v>
      </c>
      <c r="DV126">
        <v>59990.201481305878</v>
      </c>
      <c r="DW126">
        <v>59159.536752925756</v>
      </c>
      <c r="DX126">
        <v>61730.44160331996</v>
      </c>
      <c r="DY126">
        <v>61336.636493529171</v>
      </c>
      <c r="DZ126">
        <v>55215.56763606405</v>
      </c>
      <c r="EA126">
        <v>60651.049323101528</v>
      </c>
      <c r="EB126">
        <v>66767.209498636323</v>
      </c>
      <c r="EC126">
        <v>67663.261986307902</v>
      </c>
      <c r="ED126">
        <v>54315.589375696603</v>
      </c>
      <c r="EE126">
        <v>57299.42960662418</v>
      </c>
      <c r="EF126">
        <v>50502.759301480757</v>
      </c>
      <c r="EG126">
        <v>61940.540617379527</v>
      </c>
      <c r="EH126">
        <v>57312.51275531089</v>
      </c>
      <c r="EI126">
        <v>60705.258122440828</v>
      </c>
      <c r="EJ126">
        <v>57062.994736933113</v>
      </c>
      <c r="EK126">
        <v>61982.768441785563</v>
      </c>
      <c r="EL126">
        <v>57092.635525848709</v>
      </c>
      <c r="EM126">
        <v>59345.994079336888</v>
      </c>
      <c r="EN126">
        <v>57628.552647503362</v>
      </c>
      <c r="EO126">
        <v>70668.388612709939</v>
      </c>
      <c r="EP126">
        <v>66837.127521893301</v>
      </c>
      <c r="EQ126">
        <v>60618.94125109334</v>
      </c>
      <c r="ER126">
        <v>56730.244116809517</v>
      </c>
      <c r="ES126">
        <v>63991.40156473629</v>
      </c>
      <c r="ET126">
        <v>52989.656944569288</v>
      </c>
      <c r="EU126">
        <v>60470.517389571643</v>
      </c>
      <c r="EV126">
        <v>49710.840822757127</v>
      </c>
    </row>
    <row r="127" spans="1:152" x14ac:dyDescent="0.45">
      <c r="A127" s="2">
        <v>42423</v>
      </c>
      <c r="B127">
        <f t="shared" si="1"/>
        <v>2928865.8742912086</v>
      </c>
      <c r="C127" t="s">
        <v>863</v>
      </c>
      <c r="D127" t="s">
        <v>337</v>
      </c>
      <c r="E127" t="s">
        <v>680</v>
      </c>
      <c r="F127" t="s">
        <v>847</v>
      </c>
      <c r="G127" t="s">
        <v>548</v>
      </c>
      <c r="H127" t="s">
        <v>703</v>
      </c>
      <c r="I127" t="s">
        <v>428</v>
      </c>
      <c r="J127" t="s">
        <v>353</v>
      </c>
      <c r="K127" t="s">
        <v>683</v>
      </c>
      <c r="L127" t="s">
        <v>286</v>
      </c>
      <c r="M127" t="s">
        <v>527</v>
      </c>
      <c r="N127" t="s">
        <v>561</v>
      </c>
      <c r="O127" t="s">
        <v>426</v>
      </c>
      <c r="P127" t="s">
        <v>916</v>
      </c>
      <c r="Q127" t="s">
        <v>941</v>
      </c>
      <c r="R127" t="s">
        <v>502</v>
      </c>
      <c r="S127" t="s">
        <v>933</v>
      </c>
      <c r="T127" t="s">
        <v>921</v>
      </c>
      <c r="U127" t="s">
        <v>799</v>
      </c>
      <c r="V127" t="s">
        <v>590</v>
      </c>
      <c r="W127" t="s">
        <v>878</v>
      </c>
      <c r="X127" t="s">
        <v>155</v>
      </c>
      <c r="Y127" t="s">
        <v>655</v>
      </c>
      <c r="Z127" t="s">
        <v>781</v>
      </c>
      <c r="AA127" t="s">
        <v>762</v>
      </c>
      <c r="AB127" t="s">
        <v>185</v>
      </c>
      <c r="AC127" t="s">
        <v>929</v>
      </c>
      <c r="AD127" t="s">
        <v>634</v>
      </c>
      <c r="AE127" t="s">
        <v>942</v>
      </c>
      <c r="AF127" t="s">
        <v>346</v>
      </c>
      <c r="AG127" t="s">
        <v>154</v>
      </c>
      <c r="AH127" t="s">
        <v>199</v>
      </c>
      <c r="AI127" t="s">
        <v>845</v>
      </c>
      <c r="AJ127" t="s">
        <v>840</v>
      </c>
      <c r="AK127" t="s">
        <v>344</v>
      </c>
      <c r="AL127" t="s">
        <v>343</v>
      </c>
      <c r="AM127" t="s">
        <v>340</v>
      </c>
      <c r="AN127" t="s">
        <v>151</v>
      </c>
      <c r="AO127" t="s">
        <v>554</v>
      </c>
      <c r="AP127" t="s">
        <v>292</v>
      </c>
      <c r="AQ127" t="s">
        <v>943</v>
      </c>
      <c r="AR127" t="s">
        <v>934</v>
      </c>
      <c r="AS127" t="s">
        <v>167</v>
      </c>
      <c r="AT127" t="s">
        <v>430</v>
      </c>
      <c r="AU127" t="s">
        <v>635</v>
      </c>
      <c r="AV127" t="s">
        <v>944</v>
      </c>
      <c r="AW127" t="s">
        <v>945</v>
      </c>
      <c r="AX127" t="s">
        <v>627</v>
      </c>
      <c r="AY127" t="s">
        <v>946</v>
      </c>
      <c r="AZ127" t="s">
        <v>947</v>
      </c>
      <c r="BA127" t="s">
        <v>870</v>
      </c>
      <c r="BB127" t="s">
        <v>366</v>
      </c>
      <c r="BC127" t="s">
        <v>692</v>
      </c>
      <c r="BD127" t="s">
        <v>858</v>
      </c>
      <c r="BE127" t="s">
        <v>570</v>
      </c>
      <c r="BF127" t="s">
        <v>727</v>
      </c>
      <c r="BG127" t="s">
        <v>449</v>
      </c>
      <c r="BH127" t="s">
        <v>382</v>
      </c>
      <c r="BI127" t="s">
        <v>695</v>
      </c>
      <c r="BJ127" t="s">
        <v>314</v>
      </c>
      <c r="BK127" t="s">
        <v>538</v>
      </c>
      <c r="BL127" t="s">
        <v>583</v>
      </c>
      <c r="BM127" t="s">
        <v>447</v>
      </c>
      <c r="BN127" t="s">
        <v>923</v>
      </c>
      <c r="BO127" t="s">
        <v>948</v>
      </c>
      <c r="BP127" t="s">
        <v>518</v>
      </c>
      <c r="BQ127" t="s">
        <v>939</v>
      </c>
      <c r="BR127" t="s">
        <v>928</v>
      </c>
      <c r="BS127" t="s">
        <v>806</v>
      </c>
      <c r="BT127" t="s">
        <v>601</v>
      </c>
      <c r="BU127" t="s">
        <v>887</v>
      </c>
      <c r="BV127" t="s">
        <v>205</v>
      </c>
      <c r="BW127" t="s">
        <v>660</v>
      </c>
      <c r="BX127" t="s">
        <v>787</v>
      </c>
      <c r="BY127" t="s">
        <v>777</v>
      </c>
      <c r="BZ127" t="s">
        <v>235</v>
      </c>
      <c r="CA127" t="s">
        <v>935</v>
      </c>
      <c r="CB127" t="s">
        <v>646</v>
      </c>
      <c r="CC127" t="s">
        <v>949</v>
      </c>
      <c r="CD127" t="s">
        <v>375</v>
      </c>
      <c r="CE127" t="s">
        <v>204</v>
      </c>
      <c r="CF127" t="s">
        <v>249</v>
      </c>
      <c r="CG127" t="s">
        <v>856</v>
      </c>
      <c r="CH127" t="s">
        <v>851</v>
      </c>
      <c r="CI127" t="s">
        <v>373</v>
      </c>
      <c r="CJ127" t="s">
        <v>372</v>
      </c>
      <c r="CK127" t="s">
        <v>369</v>
      </c>
      <c r="CL127" t="s">
        <v>201</v>
      </c>
      <c r="CM127" t="s">
        <v>576</v>
      </c>
      <c r="CN127" t="s">
        <v>320</v>
      </c>
      <c r="CO127" t="s">
        <v>950</v>
      </c>
      <c r="CP127" t="s">
        <v>940</v>
      </c>
      <c r="CQ127" t="s">
        <v>217</v>
      </c>
      <c r="CR127" t="s">
        <v>451</v>
      </c>
      <c r="CS127" t="s">
        <v>647</v>
      </c>
      <c r="CT127" t="s">
        <v>951</v>
      </c>
      <c r="CU127" t="s">
        <v>952</v>
      </c>
      <c r="CV127" t="s">
        <v>639</v>
      </c>
      <c r="CW127" t="s">
        <v>953</v>
      </c>
      <c r="CX127" t="s">
        <v>954</v>
      </c>
      <c r="CY127">
        <v>54229.575356848611</v>
      </c>
      <c r="CZ127">
        <v>64754.912909718769</v>
      </c>
      <c r="DA127">
        <v>45397.826331790631</v>
      </c>
      <c r="DB127">
        <v>72672.048182257466</v>
      </c>
      <c r="DC127">
        <v>52003.581707096317</v>
      </c>
      <c r="DD127">
        <v>58072.641677120671</v>
      </c>
      <c r="DE127">
        <v>48951.087613500327</v>
      </c>
      <c r="DF127">
        <v>49889.648729094653</v>
      </c>
      <c r="DG127">
        <v>62606.726526864011</v>
      </c>
      <c r="DH127">
        <v>58496.313246727048</v>
      </c>
      <c r="DI127">
        <v>55880.95131468492</v>
      </c>
      <c r="DJ127">
        <v>54446.90544159447</v>
      </c>
      <c r="DK127">
        <v>55706.06125719659</v>
      </c>
      <c r="DL127">
        <v>63267.837916323391</v>
      </c>
      <c r="DM127">
        <v>58917.079635085902</v>
      </c>
      <c r="DN127">
        <v>64469.227646510539</v>
      </c>
      <c r="DO127">
        <v>59779.963726892289</v>
      </c>
      <c r="DP127">
        <v>65347.06263657815</v>
      </c>
      <c r="DQ127">
        <v>58974.373883589527</v>
      </c>
      <c r="DR127">
        <v>63267.837916323377</v>
      </c>
      <c r="DS127">
        <v>59241.702776193721</v>
      </c>
      <c r="DT127">
        <v>42548.140723573437</v>
      </c>
      <c r="DU127">
        <v>58767.615135664397</v>
      </c>
      <c r="DV127">
        <v>59848.380674021479</v>
      </c>
      <c r="DW127">
        <v>58813.574549692283</v>
      </c>
      <c r="DX127">
        <v>61868.681598767143</v>
      </c>
      <c r="DY127">
        <v>58817.67811597151</v>
      </c>
      <c r="DZ127">
        <v>54732.326366798647</v>
      </c>
      <c r="EA127">
        <v>59336.013431076317</v>
      </c>
      <c r="EB127">
        <v>71866.212141854106</v>
      </c>
      <c r="EC127">
        <v>67993.147878982214</v>
      </c>
      <c r="ED127">
        <v>57547.905662931757</v>
      </c>
      <c r="EE127">
        <v>55090.915294522078</v>
      </c>
      <c r="EF127">
        <v>48947.473861051672</v>
      </c>
      <c r="EG127">
        <v>63189.761604620813</v>
      </c>
      <c r="EH127">
        <v>57784.83913875978</v>
      </c>
      <c r="EI127">
        <v>64818.904819356401</v>
      </c>
      <c r="EJ127">
        <v>52274.277293259889</v>
      </c>
      <c r="EK127">
        <v>58389.564474145824</v>
      </c>
      <c r="EL127">
        <v>53461.943282551503</v>
      </c>
      <c r="EM127">
        <v>61278.179236994401</v>
      </c>
      <c r="EN127">
        <v>58100.365359237308</v>
      </c>
      <c r="EO127">
        <v>72670.659623403393</v>
      </c>
      <c r="EP127">
        <v>67292.849797323477</v>
      </c>
      <c r="EQ127">
        <v>60218.320408459113</v>
      </c>
      <c r="ER127">
        <v>54521.340915722372</v>
      </c>
      <c r="ES127">
        <v>63423.900664020293</v>
      </c>
      <c r="ET127">
        <v>50418.747435054684</v>
      </c>
      <c r="EU127">
        <v>59430.64606305366</v>
      </c>
      <c r="EV127">
        <v>49040.142308346352</v>
      </c>
    </row>
    <row r="128" spans="1:152" x14ac:dyDescent="0.45">
      <c r="A128" s="2">
        <v>42430</v>
      </c>
      <c r="B128">
        <f t="shared" si="1"/>
        <v>2915784.4557165001</v>
      </c>
      <c r="C128" t="s">
        <v>847</v>
      </c>
      <c r="D128" t="s">
        <v>253</v>
      </c>
      <c r="E128" t="s">
        <v>340</v>
      </c>
      <c r="F128" t="s">
        <v>346</v>
      </c>
      <c r="G128" t="s">
        <v>193</v>
      </c>
      <c r="H128" t="s">
        <v>875</v>
      </c>
      <c r="I128" t="s">
        <v>167</v>
      </c>
      <c r="J128" t="s">
        <v>666</v>
      </c>
      <c r="K128" t="s">
        <v>955</v>
      </c>
      <c r="L128" t="s">
        <v>175</v>
      </c>
      <c r="M128" t="s">
        <v>897</v>
      </c>
      <c r="N128" t="s">
        <v>274</v>
      </c>
      <c r="O128" t="s">
        <v>762</v>
      </c>
      <c r="P128" t="s">
        <v>863</v>
      </c>
      <c r="Q128" t="s">
        <v>827</v>
      </c>
      <c r="R128" t="s">
        <v>185</v>
      </c>
      <c r="S128" t="s">
        <v>929</v>
      </c>
      <c r="T128" t="s">
        <v>430</v>
      </c>
      <c r="U128" t="s">
        <v>956</v>
      </c>
      <c r="V128" t="s">
        <v>467</v>
      </c>
      <c r="W128" t="s">
        <v>527</v>
      </c>
      <c r="X128" t="s">
        <v>344</v>
      </c>
      <c r="Y128" t="s">
        <v>957</v>
      </c>
      <c r="Z128" t="s">
        <v>958</v>
      </c>
      <c r="AA128" t="s">
        <v>930</v>
      </c>
      <c r="AB128" t="s">
        <v>667</v>
      </c>
      <c r="AC128" t="s">
        <v>959</v>
      </c>
      <c r="AD128" t="s">
        <v>799</v>
      </c>
      <c r="AE128" t="s">
        <v>703</v>
      </c>
      <c r="AF128" t="s">
        <v>590</v>
      </c>
      <c r="AG128" t="s">
        <v>960</v>
      </c>
      <c r="AH128" t="s">
        <v>491</v>
      </c>
      <c r="AI128" t="s">
        <v>157</v>
      </c>
      <c r="AJ128" t="s">
        <v>921</v>
      </c>
      <c r="AK128" t="s">
        <v>943</v>
      </c>
      <c r="AL128" t="s">
        <v>961</v>
      </c>
      <c r="AM128" t="s">
        <v>962</v>
      </c>
      <c r="AN128" t="s">
        <v>963</v>
      </c>
      <c r="AO128" t="s">
        <v>902</v>
      </c>
      <c r="AP128" t="s">
        <v>964</v>
      </c>
      <c r="AQ128" t="s">
        <v>270</v>
      </c>
      <c r="AR128" t="s">
        <v>965</v>
      </c>
      <c r="AS128" t="s">
        <v>351</v>
      </c>
      <c r="AT128" t="s">
        <v>966</v>
      </c>
      <c r="AU128" t="s">
        <v>179</v>
      </c>
      <c r="AV128" t="s">
        <v>967</v>
      </c>
      <c r="AW128" t="s">
        <v>154</v>
      </c>
      <c r="AX128" t="s">
        <v>968</v>
      </c>
      <c r="AY128" t="s">
        <v>592</v>
      </c>
      <c r="AZ128" t="s">
        <v>502</v>
      </c>
      <c r="BA128" t="s">
        <v>858</v>
      </c>
      <c r="BB128" t="s">
        <v>262</v>
      </c>
      <c r="BC128" t="s">
        <v>369</v>
      </c>
      <c r="BD128" t="s">
        <v>375</v>
      </c>
      <c r="BE128" t="s">
        <v>243</v>
      </c>
      <c r="BF128" t="s">
        <v>884</v>
      </c>
      <c r="BG128" t="s">
        <v>217</v>
      </c>
      <c r="BH128" t="s">
        <v>675</v>
      </c>
      <c r="BI128" t="s">
        <v>969</v>
      </c>
      <c r="BJ128" t="s">
        <v>225</v>
      </c>
      <c r="BK128" t="s">
        <v>908</v>
      </c>
      <c r="BL128" t="s">
        <v>302</v>
      </c>
      <c r="BM128" t="s">
        <v>777</v>
      </c>
      <c r="BN128" t="s">
        <v>870</v>
      </c>
      <c r="BO128" t="s">
        <v>838</v>
      </c>
      <c r="BP128" t="s">
        <v>235</v>
      </c>
      <c r="BQ128" t="s">
        <v>935</v>
      </c>
      <c r="BR128" t="s">
        <v>451</v>
      </c>
      <c r="BS128" t="s">
        <v>970</v>
      </c>
      <c r="BT128" t="s">
        <v>483</v>
      </c>
      <c r="BU128" t="s">
        <v>538</v>
      </c>
      <c r="BV128" t="s">
        <v>373</v>
      </c>
      <c r="BW128" t="s">
        <v>971</v>
      </c>
      <c r="BX128" t="s">
        <v>972</v>
      </c>
      <c r="BY128" t="s">
        <v>936</v>
      </c>
      <c r="BZ128" t="s">
        <v>676</v>
      </c>
      <c r="CA128" t="s">
        <v>973</v>
      </c>
      <c r="CB128" t="s">
        <v>806</v>
      </c>
      <c r="CC128" t="s">
        <v>727</v>
      </c>
      <c r="CD128" t="s">
        <v>601</v>
      </c>
      <c r="CE128" t="s">
        <v>974</v>
      </c>
      <c r="CF128" t="s">
        <v>507</v>
      </c>
      <c r="CG128" t="s">
        <v>207</v>
      </c>
      <c r="CH128" t="s">
        <v>928</v>
      </c>
      <c r="CI128" t="s">
        <v>950</v>
      </c>
      <c r="CJ128" t="s">
        <v>975</v>
      </c>
      <c r="CK128" t="s">
        <v>976</v>
      </c>
      <c r="CL128" t="s">
        <v>977</v>
      </c>
      <c r="CM128" t="s">
        <v>913</v>
      </c>
      <c r="CN128" t="s">
        <v>978</v>
      </c>
      <c r="CO128" t="s">
        <v>298</v>
      </c>
      <c r="CP128" t="s">
        <v>979</v>
      </c>
      <c r="CQ128" t="s">
        <v>380</v>
      </c>
      <c r="CR128" t="s">
        <v>980</v>
      </c>
      <c r="CS128" t="s">
        <v>229</v>
      </c>
      <c r="CT128" t="s">
        <v>981</v>
      </c>
      <c r="CU128" t="s">
        <v>204</v>
      </c>
      <c r="CV128" t="s">
        <v>982</v>
      </c>
      <c r="CW128" t="s">
        <v>603</v>
      </c>
      <c r="CX128" t="s">
        <v>518</v>
      </c>
      <c r="CY128">
        <v>58315.689114330038</v>
      </c>
      <c r="CZ128">
        <v>58315.689114330038</v>
      </c>
      <c r="DA128">
        <v>58315.689114330038</v>
      </c>
      <c r="DB128">
        <v>58315.689114330038</v>
      </c>
      <c r="DC128">
        <v>58315.689114330038</v>
      </c>
      <c r="DD128">
        <v>58315.689114330038</v>
      </c>
      <c r="DE128">
        <v>58315.689114330038</v>
      </c>
      <c r="DF128">
        <v>58315.689114330038</v>
      </c>
      <c r="DG128">
        <v>58315.689114330038</v>
      </c>
      <c r="DH128">
        <v>58315.689114330038</v>
      </c>
      <c r="DI128">
        <v>58315.689114330038</v>
      </c>
      <c r="DJ128">
        <v>58315.689114330038</v>
      </c>
      <c r="DK128">
        <v>58315.689114330038</v>
      </c>
      <c r="DL128">
        <v>58315.689114330038</v>
      </c>
      <c r="DM128">
        <v>58315.689114330038</v>
      </c>
      <c r="DN128">
        <v>58315.689114330038</v>
      </c>
      <c r="DO128">
        <v>58315.689114330038</v>
      </c>
      <c r="DP128">
        <v>58315.689114330038</v>
      </c>
      <c r="DQ128">
        <v>58315.689114330038</v>
      </c>
      <c r="DR128">
        <v>58315.689114330038</v>
      </c>
      <c r="DS128">
        <v>58315.689114330038</v>
      </c>
      <c r="DT128">
        <v>58315.689114330038</v>
      </c>
      <c r="DU128">
        <v>58315.689114330038</v>
      </c>
      <c r="DV128">
        <v>58315.689114330038</v>
      </c>
      <c r="DW128">
        <v>58315.689114330038</v>
      </c>
      <c r="DX128">
        <v>58315.689114330038</v>
      </c>
      <c r="DY128">
        <v>58315.689114330038</v>
      </c>
      <c r="DZ128">
        <v>58315.689114330038</v>
      </c>
      <c r="EA128">
        <v>58315.689114330038</v>
      </c>
      <c r="EB128">
        <v>58315.689114330038</v>
      </c>
      <c r="EC128">
        <v>58315.689114330038</v>
      </c>
      <c r="ED128">
        <v>58315.689114330038</v>
      </c>
      <c r="EE128">
        <v>58315.689114330038</v>
      </c>
      <c r="EF128">
        <v>58315.689114330038</v>
      </c>
      <c r="EG128">
        <v>58315.689114330038</v>
      </c>
      <c r="EH128">
        <v>58315.689114330038</v>
      </c>
      <c r="EI128">
        <v>58315.689114330038</v>
      </c>
      <c r="EJ128">
        <v>58315.689114330038</v>
      </c>
      <c r="EK128">
        <v>58315.689114330038</v>
      </c>
      <c r="EL128">
        <v>58315.689114330038</v>
      </c>
      <c r="EM128">
        <v>58315.689114330038</v>
      </c>
      <c r="EN128">
        <v>58315.689114330038</v>
      </c>
      <c r="EO128">
        <v>58315.689114330038</v>
      </c>
      <c r="EP128">
        <v>58315.689114330038</v>
      </c>
      <c r="EQ128">
        <v>58315.689114330038</v>
      </c>
      <c r="ER128">
        <v>58315.689114330038</v>
      </c>
      <c r="ES128">
        <v>58315.689114330038</v>
      </c>
      <c r="ET128">
        <v>58315.689114330038</v>
      </c>
      <c r="EU128">
        <v>58315.689114330038</v>
      </c>
      <c r="EV128">
        <v>58315.689114330038</v>
      </c>
    </row>
    <row r="129" spans="1:152" x14ac:dyDescent="0.45">
      <c r="A129" s="2">
        <v>42437</v>
      </c>
      <c r="B129">
        <f t="shared" si="1"/>
        <v>3010493.5094736032</v>
      </c>
      <c r="C129" t="s">
        <v>847</v>
      </c>
      <c r="D129" t="s">
        <v>253</v>
      </c>
      <c r="E129" t="s">
        <v>340</v>
      </c>
      <c r="F129" t="s">
        <v>346</v>
      </c>
      <c r="G129" t="s">
        <v>193</v>
      </c>
      <c r="H129" t="s">
        <v>875</v>
      </c>
      <c r="I129" t="s">
        <v>167</v>
      </c>
      <c r="J129" t="s">
        <v>666</v>
      </c>
      <c r="K129" t="s">
        <v>955</v>
      </c>
      <c r="L129" t="s">
        <v>175</v>
      </c>
      <c r="M129" t="s">
        <v>897</v>
      </c>
      <c r="N129" t="s">
        <v>274</v>
      </c>
      <c r="O129" t="s">
        <v>762</v>
      </c>
      <c r="P129" t="s">
        <v>863</v>
      </c>
      <c r="Q129" t="s">
        <v>827</v>
      </c>
      <c r="R129" t="s">
        <v>185</v>
      </c>
      <c r="S129" t="s">
        <v>929</v>
      </c>
      <c r="T129" t="s">
        <v>430</v>
      </c>
      <c r="U129" t="s">
        <v>956</v>
      </c>
      <c r="V129" t="s">
        <v>467</v>
      </c>
      <c r="W129" t="s">
        <v>527</v>
      </c>
      <c r="X129" t="s">
        <v>344</v>
      </c>
      <c r="Y129" t="s">
        <v>957</v>
      </c>
      <c r="Z129" t="s">
        <v>958</v>
      </c>
      <c r="AA129" t="s">
        <v>930</v>
      </c>
      <c r="AB129" t="s">
        <v>667</v>
      </c>
      <c r="AC129" t="s">
        <v>959</v>
      </c>
      <c r="AD129" t="s">
        <v>799</v>
      </c>
      <c r="AE129" t="s">
        <v>703</v>
      </c>
      <c r="AF129" t="s">
        <v>590</v>
      </c>
      <c r="AG129" t="s">
        <v>960</v>
      </c>
      <c r="AH129" t="s">
        <v>491</v>
      </c>
      <c r="AI129" t="s">
        <v>157</v>
      </c>
      <c r="AJ129" t="s">
        <v>921</v>
      </c>
      <c r="AK129" t="s">
        <v>943</v>
      </c>
      <c r="AL129" t="s">
        <v>961</v>
      </c>
      <c r="AM129" t="s">
        <v>962</v>
      </c>
      <c r="AN129" t="s">
        <v>963</v>
      </c>
      <c r="AO129" t="s">
        <v>902</v>
      </c>
      <c r="AP129" t="s">
        <v>964</v>
      </c>
      <c r="AQ129" t="s">
        <v>270</v>
      </c>
      <c r="AR129" t="s">
        <v>965</v>
      </c>
      <c r="AS129" t="s">
        <v>351</v>
      </c>
      <c r="AT129" t="s">
        <v>966</v>
      </c>
      <c r="AU129" t="s">
        <v>179</v>
      </c>
      <c r="AV129" t="s">
        <v>967</v>
      </c>
      <c r="AW129" t="s">
        <v>154</v>
      </c>
      <c r="AX129" t="s">
        <v>968</v>
      </c>
      <c r="AY129" t="s">
        <v>592</v>
      </c>
      <c r="AZ129" t="s">
        <v>502</v>
      </c>
      <c r="BA129" t="s">
        <v>858</v>
      </c>
      <c r="BB129" t="s">
        <v>262</v>
      </c>
      <c r="BC129" t="s">
        <v>369</v>
      </c>
      <c r="BD129" t="s">
        <v>375</v>
      </c>
      <c r="BE129" t="s">
        <v>243</v>
      </c>
      <c r="BF129" t="s">
        <v>884</v>
      </c>
      <c r="BG129" t="s">
        <v>217</v>
      </c>
      <c r="BH129" t="s">
        <v>675</v>
      </c>
      <c r="BI129" t="s">
        <v>969</v>
      </c>
      <c r="BJ129" t="s">
        <v>225</v>
      </c>
      <c r="BK129" t="s">
        <v>908</v>
      </c>
      <c r="BL129" t="s">
        <v>302</v>
      </c>
      <c r="BM129" t="s">
        <v>777</v>
      </c>
      <c r="BN129" t="s">
        <v>870</v>
      </c>
      <c r="BO129" t="s">
        <v>838</v>
      </c>
      <c r="BP129" t="s">
        <v>235</v>
      </c>
      <c r="BQ129" t="s">
        <v>935</v>
      </c>
      <c r="BR129" t="s">
        <v>451</v>
      </c>
      <c r="BS129" t="s">
        <v>970</v>
      </c>
      <c r="BT129" t="s">
        <v>483</v>
      </c>
      <c r="BU129" t="s">
        <v>538</v>
      </c>
      <c r="BV129" t="s">
        <v>373</v>
      </c>
      <c r="BW129" t="s">
        <v>971</v>
      </c>
      <c r="BX129" t="s">
        <v>972</v>
      </c>
      <c r="BY129" t="s">
        <v>936</v>
      </c>
      <c r="BZ129" t="s">
        <v>676</v>
      </c>
      <c r="CA129" t="s">
        <v>973</v>
      </c>
      <c r="CB129" t="s">
        <v>806</v>
      </c>
      <c r="CC129" t="s">
        <v>727</v>
      </c>
      <c r="CD129" t="s">
        <v>601</v>
      </c>
      <c r="CE129" t="s">
        <v>974</v>
      </c>
      <c r="CF129" t="s">
        <v>507</v>
      </c>
      <c r="CG129" t="s">
        <v>207</v>
      </c>
      <c r="CH129" t="s">
        <v>928</v>
      </c>
      <c r="CI129" t="s">
        <v>950</v>
      </c>
      <c r="CJ129" t="s">
        <v>975</v>
      </c>
      <c r="CK129" t="s">
        <v>976</v>
      </c>
      <c r="CL129" t="s">
        <v>977</v>
      </c>
      <c r="CM129" t="s">
        <v>913</v>
      </c>
      <c r="CN129" t="s">
        <v>978</v>
      </c>
      <c r="CO129" t="s">
        <v>298</v>
      </c>
      <c r="CP129" t="s">
        <v>979</v>
      </c>
      <c r="CQ129" t="s">
        <v>380</v>
      </c>
      <c r="CR129" t="s">
        <v>980</v>
      </c>
      <c r="CS129" t="s">
        <v>229</v>
      </c>
      <c r="CT129" t="s">
        <v>981</v>
      </c>
      <c r="CU129" t="s">
        <v>204</v>
      </c>
      <c r="CV129" t="s">
        <v>982</v>
      </c>
      <c r="CW129" t="s">
        <v>603</v>
      </c>
      <c r="CX129" t="s">
        <v>518</v>
      </c>
      <c r="CY129">
        <v>61522.847303393362</v>
      </c>
      <c r="CZ129">
        <v>60498.479349227353</v>
      </c>
      <c r="DA129">
        <v>58341.62448863039</v>
      </c>
      <c r="DB129">
        <v>56787.311131681963</v>
      </c>
      <c r="DC129">
        <v>57657.589444453923</v>
      </c>
      <c r="DD129">
        <v>54014.627752449378</v>
      </c>
      <c r="DE129">
        <v>61482.994912871924</v>
      </c>
      <c r="DF129">
        <v>60193.344659913899</v>
      </c>
      <c r="DG129">
        <v>54843.311553187552</v>
      </c>
      <c r="DH129">
        <v>62376.321454499637</v>
      </c>
      <c r="DI129">
        <v>56981.101204250852</v>
      </c>
      <c r="DJ129">
        <v>66199.855984789276</v>
      </c>
      <c r="DK129">
        <v>57142.672379271673</v>
      </c>
      <c r="DL129">
        <v>67416.576971308314</v>
      </c>
      <c r="DM129">
        <v>58958.831390882573</v>
      </c>
      <c r="DN129">
        <v>60858.440398673032</v>
      </c>
      <c r="DO129">
        <v>60466.677647235651</v>
      </c>
      <c r="DP129">
        <v>59627.056148107993</v>
      </c>
      <c r="DQ129">
        <v>57422.738684491072</v>
      </c>
      <c r="DR129">
        <v>57150.42164382882</v>
      </c>
      <c r="DS129">
        <v>60330.545105447069</v>
      </c>
      <c r="DT129">
        <v>69054.128030523803</v>
      </c>
      <c r="DU129">
        <v>62210.515560209351</v>
      </c>
      <c r="DV129">
        <v>58315.689114330038</v>
      </c>
      <c r="DW129">
        <v>64539.072505787568</v>
      </c>
      <c r="DX129">
        <v>57577.95876051607</v>
      </c>
      <c r="DY129">
        <v>57005.224190412511</v>
      </c>
      <c r="DZ129">
        <v>57591.679430066339</v>
      </c>
      <c r="EA129">
        <v>60984.025299850808</v>
      </c>
      <c r="EB129">
        <v>71947.928128069529</v>
      </c>
      <c r="EC129">
        <v>59598.919437139273</v>
      </c>
      <c r="ED129">
        <v>63669.951177000017</v>
      </c>
      <c r="EE129">
        <v>63358.721972443302</v>
      </c>
      <c r="EF129">
        <v>58021.046384366768</v>
      </c>
      <c r="EG129">
        <v>58378.206837368118</v>
      </c>
      <c r="EH129">
        <v>60162.12399672695</v>
      </c>
      <c r="EI129">
        <v>57703.402209852502</v>
      </c>
      <c r="EJ129">
        <v>59302.570007034083</v>
      </c>
      <c r="EK129">
        <v>59857.502849280529</v>
      </c>
      <c r="EL129">
        <v>57660.569896834109</v>
      </c>
      <c r="EM129">
        <v>59343.072626254172</v>
      </c>
      <c r="EN129">
        <v>58566.487708491099</v>
      </c>
      <c r="EO129">
        <v>66396.854848581585</v>
      </c>
      <c r="EP129">
        <v>56588.957407799819</v>
      </c>
      <c r="EQ129">
        <v>60284.675907474593</v>
      </c>
      <c r="ER129">
        <v>57376.894876694038</v>
      </c>
      <c r="ES129">
        <v>60289.356011906522</v>
      </c>
      <c r="ET129">
        <v>59623.360789960701</v>
      </c>
      <c r="EU129">
        <v>59992.235866109128</v>
      </c>
      <c r="EV129">
        <v>64819.00803392478</v>
      </c>
    </row>
    <row r="130" spans="1:152" x14ac:dyDescent="0.45">
      <c r="A130" s="2">
        <v>42444</v>
      </c>
      <c r="B130">
        <f t="shared" si="1"/>
        <v>3007173.7126172828</v>
      </c>
      <c r="C130" t="s">
        <v>847</v>
      </c>
      <c r="D130" t="s">
        <v>253</v>
      </c>
      <c r="E130" t="s">
        <v>340</v>
      </c>
      <c r="F130" t="s">
        <v>346</v>
      </c>
      <c r="G130" t="s">
        <v>193</v>
      </c>
      <c r="H130" t="s">
        <v>875</v>
      </c>
      <c r="I130" t="s">
        <v>167</v>
      </c>
      <c r="J130" t="s">
        <v>666</v>
      </c>
      <c r="K130" t="s">
        <v>955</v>
      </c>
      <c r="L130" t="s">
        <v>175</v>
      </c>
      <c r="M130" t="s">
        <v>897</v>
      </c>
      <c r="N130" t="s">
        <v>274</v>
      </c>
      <c r="O130" t="s">
        <v>762</v>
      </c>
      <c r="P130" t="s">
        <v>863</v>
      </c>
      <c r="Q130" t="s">
        <v>827</v>
      </c>
      <c r="R130" t="s">
        <v>185</v>
      </c>
      <c r="S130" t="s">
        <v>929</v>
      </c>
      <c r="T130" t="s">
        <v>430</v>
      </c>
      <c r="U130" t="s">
        <v>956</v>
      </c>
      <c r="V130" t="s">
        <v>467</v>
      </c>
      <c r="W130" t="s">
        <v>527</v>
      </c>
      <c r="X130" t="s">
        <v>344</v>
      </c>
      <c r="Y130" t="s">
        <v>957</v>
      </c>
      <c r="Z130" t="s">
        <v>958</v>
      </c>
      <c r="AA130" t="s">
        <v>930</v>
      </c>
      <c r="AB130" t="s">
        <v>667</v>
      </c>
      <c r="AC130" t="s">
        <v>959</v>
      </c>
      <c r="AD130" t="s">
        <v>799</v>
      </c>
      <c r="AE130" t="s">
        <v>703</v>
      </c>
      <c r="AF130" t="s">
        <v>590</v>
      </c>
      <c r="AG130" t="s">
        <v>960</v>
      </c>
      <c r="AH130" t="s">
        <v>491</v>
      </c>
      <c r="AI130" t="s">
        <v>157</v>
      </c>
      <c r="AJ130" t="s">
        <v>921</v>
      </c>
      <c r="AK130" t="s">
        <v>943</v>
      </c>
      <c r="AL130" t="s">
        <v>961</v>
      </c>
      <c r="AM130" t="s">
        <v>962</v>
      </c>
      <c r="AN130" t="s">
        <v>963</v>
      </c>
      <c r="AO130" t="s">
        <v>902</v>
      </c>
      <c r="AP130" t="s">
        <v>964</v>
      </c>
      <c r="AQ130" t="s">
        <v>270</v>
      </c>
      <c r="AR130" t="s">
        <v>965</v>
      </c>
      <c r="AS130" t="s">
        <v>351</v>
      </c>
      <c r="AT130" t="s">
        <v>966</v>
      </c>
      <c r="AU130" t="s">
        <v>179</v>
      </c>
      <c r="AV130" t="s">
        <v>967</v>
      </c>
      <c r="AW130" t="s">
        <v>154</v>
      </c>
      <c r="AX130" t="s">
        <v>968</v>
      </c>
      <c r="AY130" t="s">
        <v>592</v>
      </c>
      <c r="AZ130" t="s">
        <v>502</v>
      </c>
      <c r="BA130" t="s">
        <v>858</v>
      </c>
      <c r="BB130" t="s">
        <v>262</v>
      </c>
      <c r="BC130" t="s">
        <v>369</v>
      </c>
      <c r="BD130" t="s">
        <v>375</v>
      </c>
      <c r="BE130" t="s">
        <v>243</v>
      </c>
      <c r="BF130" t="s">
        <v>884</v>
      </c>
      <c r="BG130" t="s">
        <v>217</v>
      </c>
      <c r="BH130" t="s">
        <v>675</v>
      </c>
      <c r="BI130" t="s">
        <v>969</v>
      </c>
      <c r="BJ130" t="s">
        <v>225</v>
      </c>
      <c r="BK130" t="s">
        <v>908</v>
      </c>
      <c r="BL130" t="s">
        <v>302</v>
      </c>
      <c r="BM130" t="s">
        <v>777</v>
      </c>
      <c r="BN130" t="s">
        <v>870</v>
      </c>
      <c r="BO130" t="s">
        <v>838</v>
      </c>
      <c r="BP130" t="s">
        <v>235</v>
      </c>
      <c r="BQ130" t="s">
        <v>935</v>
      </c>
      <c r="BR130" t="s">
        <v>451</v>
      </c>
      <c r="BS130" t="s">
        <v>970</v>
      </c>
      <c r="BT130" t="s">
        <v>483</v>
      </c>
      <c r="BU130" t="s">
        <v>538</v>
      </c>
      <c r="BV130" t="s">
        <v>373</v>
      </c>
      <c r="BW130" t="s">
        <v>971</v>
      </c>
      <c r="BX130" t="s">
        <v>972</v>
      </c>
      <c r="BY130" t="s">
        <v>936</v>
      </c>
      <c r="BZ130" t="s">
        <v>676</v>
      </c>
      <c r="CA130" t="s">
        <v>973</v>
      </c>
      <c r="CB130" t="s">
        <v>806</v>
      </c>
      <c r="CC130" t="s">
        <v>727</v>
      </c>
      <c r="CD130" t="s">
        <v>601</v>
      </c>
      <c r="CE130" t="s">
        <v>974</v>
      </c>
      <c r="CF130" t="s">
        <v>507</v>
      </c>
      <c r="CG130" t="s">
        <v>207</v>
      </c>
      <c r="CH130" t="s">
        <v>928</v>
      </c>
      <c r="CI130" t="s">
        <v>950</v>
      </c>
      <c r="CJ130" t="s">
        <v>975</v>
      </c>
      <c r="CK130" t="s">
        <v>976</v>
      </c>
      <c r="CL130" t="s">
        <v>977</v>
      </c>
      <c r="CM130" t="s">
        <v>913</v>
      </c>
      <c r="CN130" t="s">
        <v>978</v>
      </c>
      <c r="CO130" t="s">
        <v>298</v>
      </c>
      <c r="CP130" t="s">
        <v>979</v>
      </c>
      <c r="CQ130" t="s">
        <v>380</v>
      </c>
      <c r="CR130" t="s">
        <v>980</v>
      </c>
      <c r="CS130" t="s">
        <v>229</v>
      </c>
      <c r="CT130" t="s">
        <v>981</v>
      </c>
      <c r="CU130" t="s">
        <v>204</v>
      </c>
      <c r="CV130" t="s">
        <v>982</v>
      </c>
      <c r="CW130" t="s">
        <v>603</v>
      </c>
      <c r="CX130" t="s">
        <v>518</v>
      </c>
      <c r="CY130">
        <v>60171.746619490099</v>
      </c>
      <c r="CZ130">
        <v>60944.727352857051</v>
      </c>
      <c r="DA130">
        <v>60766.58198571283</v>
      </c>
      <c r="DB130">
        <v>56958.185688748199</v>
      </c>
      <c r="DC130">
        <v>56620.075168985917</v>
      </c>
      <c r="DD130">
        <v>56099.990836997567</v>
      </c>
      <c r="DE130">
        <v>64557.144658515521</v>
      </c>
      <c r="DF130">
        <v>59422.007287901753</v>
      </c>
      <c r="DG130">
        <v>52745.863076827227</v>
      </c>
      <c r="DH130">
        <v>61392.46780379775</v>
      </c>
      <c r="DI130">
        <v>57590.369597982652</v>
      </c>
      <c r="DJ130">
        <v>68161.968186921076</v>
      </c>
      <c r="DK130">
        <v>57980.541475741928</v>
      </c>
      <c r="DL130">
        <v>69516.781861380223</v>
      </c>
      <c r="DM130">
        <v>60084.330374849487</v>
      </c>
      <c r="DN130">
        <v>60419.237904104702</v>
      </c>
      <c r="DO130">
        <v>61422.672550749252</v>
      </c>
      <c r="DP130">
        <v>59445.070518930654</v>
      </c>
      <c r="DQ130">
        <v>56699.613183026377</v>
      </c>
      <c r="DR130">
        <v>54731.448444776572</v>
      </c>
      <c r="DS130">
        <v>63669.449319298154</v>
      </c>
      <c r="DT130">
        <v>67115.243226211038</v>
      </c>
      <c r="DU130">
        <v>63536.151958543407</v>
      </c>
      <c r="DV130">
        <v>58315.689114330038</v>
      </c>
      <c r="DW130">
        <v>63671.75501602453</v>
      </c>
      <c r="DX130">
        <v>55420.170373866531</v>
      </c>
      <c r="DY130">
        <v>57660.456652371278</v>
      </c>
      <c r="DZ130">
        <v>53872.902415439203</v>
      </c>
      <c r="EA130">
        <v>59934.935859389647</v>
      </c>
      <c r="EB130">
        <v>76492.007799316023</v>
      </c>
      <c r="EC130">
        <v>60596.987465990867</v>
      </c>
      <c r="ED130">
        <v>64333.057940468127</v>
      </c>
      <c r="EE130">
        <v>55497.347326799427</v>
      </c>
      <c r="EF130">
        <v>58527.831879903591</v>
      </c>
      <c r="EG130">
        <v>58353.269992785506</v>
      </c>
      <c r="EH130">
        <v>61744.782467352881</v>
      </c>
      <c r="EI130">
        <v>55050.158957116517</v>
      </c>
      <c r="EJ130">
        <v>59636.51455153495</v>
      </c>
      <c r="EK130">
        <v>60677.201290646633</v>
      </c>
      <c r="EL130">
        <v>57307.813395105542</v>
      </c>
      <c r="EM130">
        <v>59357.666142048547</v>
      </c>
      <c r="EN130">
        <v>59161.716371966679</v>
      </c>
      <c r="EO130">
        <v>68320.061339112843</v>
      </c>
      <c r="EP130">
        <v>53261.974342669957</v>
      </c>
      <c r="EQ130">
        <v>58779.43731955751</v>
      </c>
      <c r="ER130">
        <v>56884.3040178874</v>
      </c>
      <c r="ES130">
        <v>59302.522563118277</v>
      </c>
      <c r="ET130">
        <v>60423.728616158143</v>
      </c>
      <c r="EU130">
        <v>60288.269470881307</v>
      </c>
      <c r="EV130">
        <v>64249.480853092013</v>
      </c>
    </row>
    <row r="131" spans="1:152" x14ac:dyDescent="0.45">
      <c r="A131" s="2">
        <v>42451</v>
      </c>
      <c r="B131">
        <f t="shared" ref="B131:B194" si="2">SUM(CY131:EV131)</f>
        <v>3025178.2441411456</v>
      </c>
      <c r="C131" t="s">
        <v>847</v>
      </c>
      <c r="D131" t="s">
        <v>253</v>
      </c>
      <c r="E131" t="s">
        <v>340</v>
      </c>
      <c r="F131" t="s">
        <v>346</v>
      </c>
      <c r="G131" t="s">
        <v>193</v>
      </c>
      <c r="H131" t="s">
        <v>875</v>
      </c>
      <c r="I131" t="s">
        <v>167</v>
      </c>
      <c r="J131" t="s">
        <v>666</v>
      </c>
      <c r="K131" t="s">
        <v>955</v>
      </c>
      <c r="L131" t="s">
        <v>175</v>
      </c>
      <c r="M131" t="s">
        <v>897</v>
      </c>
      <c r="N131" t="s">
        <v>274</v>
      </c>
      <c r="O131" t="s">
        <v>762</v>
      </c>
      <c r="P131" t="s">
        <v>863</v>
      </c>
      <c r="Q131" t="s">
        <v>827</v>
      </c>
      <c r="R131" t="s">
        <v>185</v>
      </c>
      <c r="S131" t="s">
        <v>929</v>
      </c>
      <c r="T131" t="s">
        <v>430</v>
      </c>
      <c r="U131" t="s">
        <v>956</v>
      </c>
      <c r="V131" t="s">
        <v>467</v>
      </c>
      <c r="W131" t="s">
        <v>527</v>
      </c>
      <c r="X131" t="s">
        <v>344</v>
      </c>
      <c r="Y131" t="s">
        <v>957</v>
      </c>
      <c r="Z131" t="s">
        <v>958</v>
      </c>
      <c r="AA131" t="s">
        <v>930</v>
      </c>
      <c r="AB131" t="s">
        <v>667</v>
      </c>
      <c r="AC131" t="s">
        <v>959</v>
      </c>
      <c r="AD131" t="s">
        <v>799</v>
      </c>
      <c r="AE131" t="s">
        <v>703</v>
      </c>
      <c r="AF131" t="s">
        <v>590</v>
      </c>
      <c r="AG131" t="s">
        <v>960</v>
      </c>
      <c r="AH131" t="s">
        <v>491</v>
      </c>
      <c r="AI131" t="s">
        <v>157</v>
      </c>
      <c r="AJ131" t="s">
        <v>921</v>
      </c>
      <c r="AK131" t="s">
        <v>943</v>
      </c>
      <c r="AL131" t="s">
        <v>961</v>
      </c>
      <c r="AM131" t="s">
        <v>962</v>
      </c>
      <c r="AN131" t="s">
        <v>963</v>
      </c>
      <c r="AO131" t="s">
        <v>902</v>
      </c>
      <c r="AP131" t="s">
        <v>964</v>
      </c>
      <c r="AQ131" t="s">
        <v>270</v>
      </c>
      <c r="AR131" t="s">
        <v>965</v>
      </c>
      <c r="AS131" t="s">
        <v>351</v>
      </c>
      <c r="AT131" t="s">
        <v>966</v>
      </c>
      <c r="AU131" t="s">
        <v>179</v>
      </c>
      <c r="AV131" t="s">
        <v>967</v>
      </c>
      <c r="AW131" t="s">
        <v>154</v>
      </c>
      <c r="AX131" t="s">
        <v>968</v>
      </c>
      <c r="AY131" t="s">
        <v>592</v>
      </c>
      <c r="AZ131" t="s">
        <v>502</v>
      </c>
      <c r="BA131" t="s">
        <v>858</v>
      </c>
      <c r="BB131" t="s">
        <v>262</v>
      </c>
      <c r="BC131" t="s">
        <v>369</v>
      </c>
      <c r="BD131" t="s">
        <v>375</v>
      </c>
      <c r="BE131" t="s">
        <v>243</v>
      </c>
      <c r="BF131" t="s">
        <v>884</v>
      </c>
      <c r="BG131" t="s">
        <v>217</v>
      </c>
      <c r="BH131" t="s">
        <v>675</v>
      </c>
      <c r="BI131" t="s">
        <v>969</v>
      </c>
      <c r="BJ131" t="s">
        <v>225</v>
      </c>
      <c r="BK131" t="s">
        <v>908</v>
      </c>
      <c r="BL131" t="s">
        <v>302</v>
      </c>
      <c r="BM131" t="s">
        <v>777</v>
      </c>
      <c r="BN131" t="s">
        <v>870</v>
      </c>
      <c r="BO131" t="s">
        <v>838</v>
      </c>
      <c r="BP131" t="s">
        <v>235</v>
      </c>
      <c r="BQ131" t="s">
        <v>935</v>
      </c>
      <c r="BR131" t="s">
        <v>451</v>
      </c>
      <c r="BS131" t="s">
        <v>970</v>
      </c>
      <c r="BT131" t="s">
        <v>483</v>
      </c>
      <c r="BU131" t="s">
        <v>538</v>
      </c>
      <c r="BV131" t="s">
        <v>373</v>
      </c>
      <c r="BW131" t="s">
        <v>971</v>
      </c>
      <c r="BX131" t="s">
        <v>972</v>
      </c>
      <c r="BY131" t="s">
        <v>936</v>
      </c>
      <c r="BZ131" t="s">
        <v>676</v>
      </c>
      <c r="CA131" t="s">
        <v>973</v>
      </c>
      <c r="CB131" t="s">
        <v>806</v>
      </c>
      <c r="CC131" t="s">
        <v>727</v>
      </c>
      <c r="CD131" t="s">
        <v>601</v>
      </c>
      <c r="CE131" t="s">
        <v>974</v>
      </c>
      <c r="CF131" t="s">
        <v>507</v>
      </c>
      <c r="CG131" t="s">
        <v>207</v>
      </c>
      <c r="CH131" t="s">
        <v>928</v>
      </c>
      <c r="CI131" t="s">
        <v>950</v>
      </c>
      <c r="CJ131" t="s">
        <v>975</v>
      </c>
      <c r="CK131" t="s">
        <v>976</v>
      </c>
      <c r="CL131" t="s">
        <v>977</v>
      </c>
      <c r="CM131" t="s">
        <v>913</v>
      </c>
      <c r="CN131" t="s">
        <v>978</v>
      </c>
      <c r="CO131" t="s">
        <v>298</v>
      </c>
      <c r="CP131" t="s">
        <v>979</v>
      </c>
      <c r="CQ131" t="s">
        <v>380</v>
      </c>
      <c r="CR131" t="s">
        <v>980</v>
      </c>
      <c r="CS131" t="s">
        <v>229</v>
      </c>
      <c r="CT131" t="s">
        <v>981</v>
      </c>
      <c r="CU131" t="s">
        <v>204</v>
      </c>
      <c r="CV131" t="s">
        <v>982</v>
      </c>
      <c r="CW131" t="s">
        <v>603</v>
      </c>
      <c r="CX131" t="s">
        <v>518</v>
      </c>
      <c r="CY131">
        <v>52474.56696573813</v>
      </c>
      <c r="CZ131">
        <v>62737.36933315239</v>
      </c>
      <c r="DA131">
        <v>59379.039460644271</v>
      </c>
      <c r="DB131">
        <v>56853.762348318822</v>
      </c>
      <c r="DC131">
        <v>56717.447058916579</v>
      </c>
      <c r="DD131">
        <v>52878.849643900809</v>
      </c>
      <c r="DE131">
        <v>65116.080975905272</v>
      </c>
      <c r="DF131">
        <v>55435.067003641117</v>
      </c>
      <c r="DG131">
        <v>54136.372094581428</v>
      </c>
      <c r="DH131">
        <v>60820.043861571197</v>
      </c>
      <c r="DI131">
        <v>56393.592396009473</v>
      </c>
      <c r="DJ131">
        <v>70283.621065682542</v>
      </c>
      <c r="DK131">
        <v>56807.524740683562</v>
      </c>
      <c r="DL131">
        <v>72387.061877811851</v>
      </c>
      <c r="DM131">
        <v>60616.159565075614</v>
      </c>
      <c r="DN131">
        <v>61499.907199950467</v>
      </c>
      <c r="DO131">
        <v>59869.180832539649</v>
      </c>
      <c r="DP131">
        <v>62169.50243808567</v>
      </c>
      <c r="DQ131">
        <v>59674.288541324291</v>
      </c>
      <c r="DR131">
        <v>56043.075004303857</v>
      </c>
      <c r="DS131">
        <v>64302.689773649217</v>
      </c>
      <c r="DT131">
        <v>70297.002905083267</v>
      </c>
      <c r="DU131">
        <v>64562.186322579058</v>
      </c>
      <c r="DV131">
        <v>58315.689114330038</v>
      </c>
      <c r="DW131">
        <v>65041.203684071421</v>
      </c>
      <c r="DX131">
        <v>54819.488741907327</v>
      </c>
      <c r="DY131">
        <v>57906.168825605811</v>
      </c>
      <c r="DZ131">
        <v>53872.902415439203</v>
      </c>
      <c r="EA131">
        <v>63355.879686980377</v>
      </c>
      <c r="EB131">
        <v>74977.314575567187</v>
      </c>
      <c r="EC131">
        <v>63163.448111609323</v>
      </c>
      <c r="ED131">
        <v>63832.477344516723</v>
      </c>
      <c r="EE131">
        <v>54717.805981312253</v>
      </c>
      <c r="EF131">
        <v>60437.116770065557</v>
      </c>
      <c r="EG131">
        <v>58604.043331264111</v>
      </c>
      <c r="EH131">
        <v>61438.801829698539</v>
      </c>
      <c r="EI131">
        <v>56998.344562272308</v>
      </c>
      <c r="EJ131">
        <v>59212.85356224281</v>
      </c>
      <c r="EK131">
        <v>65634.425197955803</v>
      </c>
      <c r="EL131">
        <v>59756.95139282108</v>
      </c>
      <c r="EM131">
        <v>59626.18683266508</v>
      </c>
      <c r="EN131">
        <v>57071.728087291172</v>
      </c>
      <c r="EO131">
        <v>67682.074570619297</v>
      </c>
      <c r="EP131">
        <v>50223.696419555497</v>
      </c>
      <c r="EQ131">
        <v>61657.785118483298</v>
      </c>
      <c r="ER131">
        <v>56499.950612361143</v>
      </c>
      <c r="ES131">
        <v>57637.241118288133</v>
      </c>
      <c r="ET131">
        <v>64886.385586471129</v>
      </c>
      <c r="EU131">
        <v>60420.165631423377</v>
      </c>
      <c r="EV131">
        <v>65933.723627178668</v>
      </c>
    </row>
    <row r="132" spans="1:152" x14ac:dyDescent="0.45">
      <c r="A132" s="2">
        <v>42458</v>
      </c>
      <c r="B132">
        <f t="shared" si="2"/>
        <v>2979096.157539262</v>
      </c>
      <c r="C132" t="s">
        <v>847</v>
      </c>
      <c r="D132" t="s">
        <v>253</v>
      </c>
      <c r="E132" t="s">
        <v>340</v>
      </c>
      <c r="F132" t="s">
        <v>346</v>
      </c>
      <c r="G132" t="s">
        <v>193</v>
      </c>
      <c r="H132" t="s">
        <v>875</v>
      </c>
      <c r="I132" t="s">
        <v>167</v>
      </c>
      <c r="J132" t="s">
        <v>666</v>
      </c>
      <c r="K132" t="s">
        <v>955</v>
      </c>
      <c r="L132" t="s">
        <v>175</v>
      </c>
      <c r="M132" t="s">
        <v>897</v>
      </c>
      <c r="N132" t="s">
        <v>274</v>
      </c>
      <c r="O132" t="s">
        <v>762</v>
      </c>
      <c r="P132" t="s">
        <v>863</v>
      </c>
      <c r="Q132" t="s">
        <v>827</v>
      </c>
      <c r="R132" t="s">
        <v>185</v>
      </c>
      <c r="S132" t="s">
        <v>929</v>
      </c>
      <c r="T132" t="s">
        <v>430</v>
      </c>
      <c r="U132" t="s">
        <v>956</v>
      </c>
      <c r="V132" t="s">
        <v>467</v>
      </c>
      <c r="W132" t="s">
        <v>527</v>
      </c>
      <c r="X132" t="s">
        <v>344</v>
      </c>
      <c r="Y132" t="s">
        <v>957</v>
      </c>
      <c r="Z132" t="s">
        <v>958</v>
      </c>
      <c r="AA132" t="s">
        <v>930</v>
      </c>
      <c r="AB132" t="s">
        <v>667</v>
      </c>
      <c r="AC132" t="s">
        <v>959</v>
      </c>
      <c r="AD132" t="s">
        <v>799</v>
      </c>
      <c r="AE132" t="s">
        <v>703</v>
      </c>
      <c r="AF132" t="s">
        <v>590</v>
      </c>
      <c r="AG132" t="s">
        <v>960</v>
      </c>
      <c r="AH132" t="s">
        <v>491</v>
      </c>
      <c r="AI132" t="s">
        <v>157</v>
      </c>
      <c r="AJ132" t="s">
        <v>921</v>
      </c>
      <c r="AK132" t="s">
        <v>943</v>
      </c>
      <c r="AL132" t="s">
        <v>961</v>
      </c>
      <c r="AM132" t="s">
        <v>962</v>
      </c>
      <c r="AN132" t="s">
        <v>963</v>
      </c>
      <c r="AO132" t="s">
        <v>902</v>
      </c>
      <c r="AP132" t="s">
        <v>964</v>
      </c>
      <c r="AQ132" t="s">
        <v>270</v>
      </c>
      <c r="AR132" t="s">
        <v>965</v>
      </c>
      <c r="AS132" t="s">
        <v>351</v>
      </c>
      <c r="AT132" t="s">
        <v>966</v>
      </c>
      <c r="AU132" t="s">
        <v>179</v>
      </c>
      <c r="AV132" t="s">
        <v>967</v>
      </c>
      <c r="AW132" t="s">
        <v>154</v>
      </c>
      <c r="AX132" t="s">
        <v>968</v>
      </c>
      <c r="AY132" t="s">
        <v>592</v>
      </c>
      <c r="AZ132" t="s">
        <v>502</v>
      </c>
      <c r="BA132" t="s">
        <v>858</v>
      </c>
      <c r="BB132" t="s">
        <v>262</v>
      </c>
      <c r="BC132" t="s">
        <v>369</v>
      </c>
      <c r="BD132" t="s">
        <v>375</v>
      </c>
      <c r="BE132" t="s">
        <v>243</v>
      </c>
      <c r="BF132" t="s">
        <v>884</v>
      </c>
      <c r="BG132" t="s">
        <v>217</v>
      </c>
      <c r="BH132" t="s">
        <v>675</v>
      </c>
      <c r="BI132" t="s">
        <v>969</v>
      </c>
      <c r="BJ132" t="s">
        <v>225</v>
      </c>
      <c r="BK132" t="s">
        <v>908</v>
      </c>
      <c r="BL132" t="s">
        <v>302</v>
      </c>
      <c r="BM132" t="s">
        <v>777</v>
      </c>
      <c r="BN132" t="s">
        <v>870</v>
      </c>
      <c r="BO132" t="s">
        <v>838</v>
      </c>
      <c r="BP132" t="s">
        <v>235</v>
      </c>
      <c r="BQ132" t="s">
        <v>935</v>
      </c>
      <c r="BR132" t="s">
        <v>451</v>
      </c>
      <c r="BS132" t="s">
        <v>970</v>
      </c>
      <c r="BT132" t="s">
        <v>483</v>
      </c>
      <c r="BU132" t="s">
        <v>538</v>
      </c>
      <c r="BV132" t="s">
        <v>373</v>
      </c>
      <c r="BW132" t="s">
        <v>971</v>
      </c>
      <c r="BX132" t="s">
        <v>972</v>
      </c>
      <c r="BY132" t="s">
        <v>936</v>
      </c>
      <c r="BZ132" t="s">
        <v>676</v>
      </c>
      <c r="CA132" t="s">
        <v>973</v>
      </c>
      <c r="CB132" t="s">
        <v>806</v>
      </c>
      <c r="CC132" t="s">
        <v>727</v>
      </c>
      <c r="CD132" t="s">
        <v>601</v>
      </c>
      <c r="CE132" t="s">
        <v>974</v>
      </c>
      <c r="CF132" t="s">
        <v>507</v>
      </c>
      <c r="CG132" t="s">
        <v>207</v>
      </c>
      <c r="CH132" t="s">
        <v>928</v>
      </c>
      <c r="CI132" t="s">
        <v>950</v>
      </c>
      <c r="CJ132" t="s">
        <v>975</v>
      </c>
      <c r="CK132" t="s">
        <v>976</v>
      </c>
      <c r="CL132" t="s">
        <v>977</v>
      </c>
      <c r="CM132" t="s">
        <v>913</v>
      </c>
      <c r="CN132" t="s">
        <v>978</v>
      </c>
      <c r="CO132" t="s">
        <v>298</v>
      </c>
      <c r="CP132" t="s">
        <v>979</v>
      </c>
      <c r="CQ132" t="s">
        <v>380</v>
      </c>
      <c r="CR132" t="s">
        <v>980</v>
      </c>
      <c r="CS132" t="s">
        <v>229</v>
      </c>
      <c r="CT132" t="s">
        <v>981</v>
      </c>
      <c r="CU132" t="s">
        <v>204</v>
      </c>
      <c r="CV132" t="s">
        <v>982</v>
      </c>
      <c r="CW132" t="s">
        <v>603</v>
      </c>
      <c r="CX132" t="s">
        <v>518</v>
      </c>
      <c r="CY132">
        <v>52406.32955746018</v>
      </c>
      <c r="CZ132">
        <v>62875.06871712955</v>
      </c>
      <c r="DA132">
        <v>57096.726522213743</v>
      </c>
      <c r="DB132">
        <v>57556.246638480057</v>
      </c>
      <c r="DC132">
        <v>53343.007425112934</v>
      </c>
      <c r="DD132">
        <v>50476.958234019388</v>
      </c>
      <c r="DE132">
        <v>66047.641504888175</v>
      </c>
      <c r="DF132">
        <v>56641.089081851249</v>
      </c>
      <c r="DG132">
        <v>52070.083484165181</v>
      </c>
      <c r="DH132">
        <v>60802.155613376628</v>
      </c>
      <c r="DI132">
        <v>54667.331947102677</v>
      </c>
      <c r="DJ132">
        <v>68933.478324652518</v>
      </c>
      <c r="DK132">
        <v>54629.065089860887</v>
      </c>
      <c r="DL132">
        <v>65526.39257024361</v>
      </c>
      <c r="DM132">
        <v>59441.18809829696</v>
      </c>
      <c r="DN132">
        <v>59332.789628067243</v>
      </c>
      <c r="DO132">
        <v>56762.19739612042</v>
      </c>
      <c r="DP132">
        <v>62956.322658352437</v>
      </c>
      <c r="DQ132">
        <v>59537.332953925681</v>
      </c>
      <c r="DR132">
        <v>58549.240852137613</v>
      </c>
      <c r="DS132">
        <v>60272.977791415156</v>
      </c>
      <c r="DT132">
        <v>67463.248191087681</v>
      </c>
      <c r="DU132">
        <v>60712.505388717313</v>
      </c>
      <c r="DV132">
        <v>58315.689114330038</v>
      </c>
      <c r="DW132">
        <v>64128.237905373499</v>
      </c>
      <c r="DX132">
        <v>53384.8510578106</v>
      </c>
      <c r="DY132">
        <v>56841.416074922818</v>
      </c>
      <c r="DZ132">
        <v>50812.316022869963</v>
      </c>
      <c r="EA132">
        <v>62329.596538703161</v>
      </c>
      <c r="EB132">
        <v>68918.541680571856</v>
      </c>
      <c r="EC132">
        <v>62450.542376715297</v>
      </c>
      <c r="ED132">
        <v>62243.621530873497</v>
      </c>
      <c r="EE132">
        <v>54166.130567582863</v>
      </c>
      <c r="EF132">
        <v>57502.475179631423</v>
      </c>
      <c r="EG132">
        <v>59908.486159148553</v>
      </c>
      <c r="EH132">
        <v>60130.470827314428</v>
      </c>
      <c r="EI132">
        <v>57926.051993298883</v>
      </c>
      <c r="EJ132">
        <v>59347.428229429723</v>
      </c>
      <c r="EK132">
        <v>63936.478426554633</v>
      </c>
      <c r="EL132">
        <v>57791.593740333286</v>
      </c>
      <c r="EM132">
        <v>59632.024238982827</v>
      </c>
      <c r="EN132">
        <v>57255.647056342612</v>
      </c>
      <c r="EO132">
        <v>68310.815154062206</v>
      </c>
      <c r="EP132">
        <v>49412.572449131272</v>
      </c>
      <c r="EQ132">
        <v>62036.037844534752</v>
      </c>
      <c r="ER132">
        <v>57661.846539411803</v>
      </c>
      <c r="ES132">
        <v>64945.976348376033</v>
      </c>
      <c r="ET132">
        <v>63387.717043225173</v>
      </c>
      <c r="EU132">
        <v>65654.977692048298</v>
      </c>
      <c r="EV132">
        <v>62565.238079005343</v>
      </c>
    </row>
    <row r="133" spans="1:152" x14ac:dyDescent="0.45">
      <c r="A133" s="2">
        <v>42465</v>
      </c>
      <c r="B133">
        <f t="shared" si="2"/>
        <v>3076667.5965339481</v>
      </c>
      <c r="C133" t="s">
        <v>590</v>
      </c>
      <c r="D133" t="s">
        <v>340</v>
      </c>
      <c r="E133" t="s">
        <v>175</v>
      </c>
      <c r="F133" t="s">
        <v>551</v>
      </c>
      <c r="G133" t="s">
        <v>863</v>
      </c>
      <c r="H133" t="s">
        <v>253</v>
      </c>
      <c r="I133" t="s">
        <v>274</v>
      </c>
      <c r="J133" t="s">
        <v>351</v>
      </c>
      <c r="K133" t="s">
        <v>983</v>
      </c>
      <c r="L133" t="s">
        <v>167</v>
      </c>
      <c r="M133" t="s">
        <v>352</v>
      </c>
      <c r="N133" t="s">
        <v>196</v>
      </c>
      <c r="O133" t="s">
        <v>984</v>
      </c>
      <c r="P133" t="s">
        <v>176</v>
      </c>
      <c r="Q133" t="s">
        <v>968</v>
      </c>
      <c r="R133" t="s">
        <v>985</v>
      </c>
      <c r="S133" t="s">
        <v>960</v>
      </c>
      <c r="T133" t="s">
        <v>666</v>
      </c>
      <c r="U133" t="s">
        <v>986</v>
      </c>
      <c r="V133" t="s">
        <v>847</v>
      </c>
      <c r="W133" t="s">
        <v>430</v>
      </c>
      <c r="X133" t="s">
        <v>154</v>
      </c>
      <c r="Y133" t="s">
        <v>255</v>
      </c>
      <c r="Z133" t="s">
        <v>987</v>
      </c>
      <c r="AA133" t="s">
        <v>420</v>
      </c>
      <c r="AB133" t="s">
        <v>988</v>
      </c>
      <c r="AC133" t="s">
        <v>989</v>
      </c>
      <c r="AD133" t="s">
        <v>958</v>
      </c>
      <c r="AE133" t="s">
        <v>592</v>
      </c>
      <c r="AF133" t="s">
        <v>757</v>
      </c>
      <c r="AG133" t="s">
        <v>189</v>
      </c>
      <c r="AH133" t="s">
        <v>185</v>
      </c>
      <c r="AI133" t="s">
        <v>957</v>
      </c>
      <c r="AJ133" t="s">
        <v>339</v>
      </c>
      <c r="AK133" t="s">
        <v>179</v>
      </c>
      <c r="AL133" t="s">
        <v>990</v>
      </c>
      <c r="AM133" t="s">
        <v>424</v>
      </c>
      <c r="AN133" t="s">
        <v>491</v>
      </c>
      <c r="AO133" t="s">
        <v>634</v>
      </c>
      <c r="AP133" t="s">
        <v>337</v>
      </c>
      <c r="AQ133" t="s">
        <v>432</v>
      </c>
      <c r="AR133" t="s">
        <v>920</v>
      </c>
      <c r="AS133" t="s">
        <v>991</v>
      </c>
      <c r="AT133" t="s">
        <v>687</v>
      </c>
      <c r="AU133" t="s">
        <v>992</v>
      </c>
      <c r="AV133" t="s">
        <v>993</v>
      </c>
      <c r="AW133" t="s">
        <v>755</v>
      </c>
      <c r="AX133" t="s">
        <v>994</v>
      </c>
      <c r="AY133" t="s">
        <v>827</v>
      </c>
      <c r="AZ133" t="s">
        <v>754</v>
      </c>
      <c r="BA133" t="s">
        <v>601</v>
      </c>
      <c r="BB133" t="s">
        <v>369</v>
      </c>
      <c r="BC133" t="s">
        <v>225</v>
      </c>
      <c r="BD133" t="s">
        <v>573</v>
      </c>
      <c r="BE133" t="s">
        <v>870</v>
      </c>
      <c r="BF133" t="s">
        <v>262</v>
      </c>
      <c r="BG133" t="s">
        <v>302</v>
      </c>
      <c r="BH133" t="s">
        <v>380</v>
      </c>
      <c r="BI133" t="s">
        <v>995</v>
      </c>
      <c r="BJ133" t="s">
        <v>217</v>
      </c>
      <c r="BK133" t="s">
        <v>381</v>
      </c>
      <c r="BL133" t="s">
        <v>246</v>
      </c>
      <c r="BM133" t="s">
        <v>996</v>
      </c>
      <c r="BN133" t="s">
        <v>226</v>
      </c>
      <c r="BO133" t="s">
        <v>982</v>
      </c>
      <c r="BP133" t="s">
        <v>997</v>
      </c>
      <c r="BQ133" t="s">
        <v>974</v>
      </c>
      <c r="BR133" t="s">
        <v>675</v>
      </c>
      <c r="BS133" t="s">
        <v>998</v>
      </c>
      <c r="BT133" t="s">
        <v>858</v>
      </c>
      <c r="BU133" t="s">
        <v>451</v>
      </c>
      <c r="BV133" t="s">
        <v>204</v>
      </c>
      <c r="BW133" t="s">
        <v>264</v>
      </c>
      <c r="BX133" t="s">
        <v>999</v>
      </c>
      <c r="BY133" t="s">
        <v>441</v>
      </c>
      <c r="BZ133" t="s">
        <v>1000</v>
      </c>
      <c r="CA133" t="s">
        <v>1001</v>
      </c>
      <c r="CB133" t="s">
        <v>972</v>
      </c>
      <c r="CC133" t="s">
        <v>603</v>
      </c>
      <c r="CD133" t="s">
        <v>772</v>
      </c>
      <c r="CE133" t="s">
        <v>239</v>
      </c>
      <c r="CF133" t="s">
        <v>235</v>
      </c>
      <c r="CG133" t="s">
        <v>971</v>
      </c>
      <c r="CH133" t="s">
        <v>368</v>
      </c>
      <c r="CI133" t="s">
        <v>229</v>
      </c>
      <c r="CJ133" t="s">
        <v>1002</v>
      </c>
      <c r="CK133" t="s">
        <v>445</v>
      </c>
      <c r="CL133" t="s">
        <v>507</v>
      </c>
      <c r="CM133" t="s">
        <v>646</v>
      </c>
      <c r="CN133" t="s">
        <v>366</v>
      </c>
      <c r="CO133" t="s">
        <v>453</v>
      </c>
      <c r="CP133" t="s">
        <v>927</v>
      </c>
      <c r="CQ133" t="s">
        <v>1003</v>
      </c>
      <c r="CR133" t="s">
        <v>699</v>
      </c>
      <c r="CS133" t="s">
        <v>1004</v>
      </c>
      <c r="CT133" t="s">
        <v>1005</v>
      </c>
      <c r="CU133" t="s">
        <v>770</v>
      </c>
      <c r="CV133" t="s">
        <v>1006</v>
      </c>
      <c r="CW133" t="s">
        <v>838</v>
      </c>
      <c r="CX133" t="s">
        <v>769</v>
      </c>
      <c r="CY133">
        <v>69222.033166982321</v>
      </c>
      <c r="CZ133">
        <v>63921.875121957943</v>
      </c>
      <c r="DA133">
        <v>62838.650926195893</v>
      </c>
      <c r="DB133">
        <v>61336.483902716362</v>
      </c>
      <c r="DC133">
        <v>59061.602162358948</v>
      </c>
      <c r="DD133">
        <v>62024.911994000533</v>
      </c>
      <c r="DE133">
        <v>61116.448156281098</v>
      </c>
      <c r="DF133">
        <v>60971.046860127688</v>
      </c>
      <c r="DG133">
        <v>62813.890402530888</v>
      </c>
      <c r="DH133">
        <v>62450.147861173638</v>
      </c>
      <c r="DI133">
        <v>60263.829621185083</v>
      </c>
      <c r="DJ133">
        <v>59686.885465844782</v>
      </c>
      <c r="DK133">
        <v>59738.535109980388</v>
      </c>
      <c r="DL133">
        <v>62711.110196184243</v>
      </c>
      <c r="DM133">
        <v>60177.493694728677</v>
      </c>
      <c r="DN133">
        <v>60461.149850366579</v>
      </c>
      <c r="DO133">
        <v>58950.565473752722</v>
      </c>
      <c r="DP133">
        <v>60507.805403564736</v>
      </c>
      <c r="DQ133">
        <v>62819.228764875566</v>
      </c>
      <c r="DR133">
        <v>61167.216054823308</v>
      </c>
      <c r="DS133">
        <v>64603.751231656322</v>
      </c>
      <c r="DT133">
        <v>61582.121569522962</v>
      </c>
      <c r="DU133">
        <v>60209.064854042081</v>
      </c>
      <c r="DV133">
        <v>61252.252821854177</v>
      </c>
      <c r="DW133">
        <v>59009.199961532548</v>
      </c>
      <c r="DX133">
        <v>60524.304253797643</v>
      </c>
      <c r="DY133">
        <v>57384.471625715043</v>
      </c>
      <c r="DZ133">
        <v>62182.504370340037</v>
      </c>
      <c r="EA133">
        <v>60321.884172046251</v>
      </c>
      <c r="EB133">
        <v>60106.248608813527</v>
      </c>
      <c r="EC133">
        <v>62440.627980084602</v>
      </c>
      <c r="ED133">
        <v>59673.585392543158</v>
      </c>
      <c r="EE133">
        <v>62976.128057474089</v>
      </c>
      <c r="EF133">
        <v>63046.150264372533</v>
      </c>
      <c r="EG133">
        <v>62922.741574466607</v>
      </c>
      <c r="EH133">
        <v>62150.746196504319</v>
      </c>
      <c r="EI133">
        <v>61691.460640118879</v>
      </c>
      <c r="EJ133">
        <v>59751.772155855338</v>
      </c>
      <c r="EK133">
        <v>66584.029637388914</v>
      </c>
      <c r="EL133">
        <v>62713.193415478941</v>
      </c>
      <c r="EM133">
        <v>58747.181016884861</v>
      </c>
      <c r="EN133">
        <v>60574.336153865719</v>
      </c>
      <c r="EO133">
        <v>62041.487524832162</v>
      </c>
      <c r="EP133">
        <v>61577.841093179573</v>
      </c>
      <c r="EQ133">
        <v>61145.533337137123</v>
      </c>
      <c r="ER133">
        <v>61580.393598676579</v>
      </c>
      <c r="ES133">
        <v>61082.289679645954</v>
      </c>
      <c r="ET133">
        <v>61648.290415268377</v>
      </c>
      <c r="EU133">
        <v>62953.361862534337</v>
      </c>
      <c r="EV133">
        <v>61949.732878684197</v>
      </c>
    </row>
    <row r="134" spans="1:152" x14ac:dyDescent="0.45">
      <c r="A134" s="2">
        <v>42472</v>
      </c>
      <c r="B134">
        <f t="shared" si="2"/>
        <v>3157934.2196987988</v>
      </c>
      <c r="C134" t="s">
        <v>590</v>
      </c>
      <c r="D134" t="s">
        <v>340</v>
      </c>
      <c r="E134" t="s">
        <v>175</v>
      </c>
      <c r="F134" t="s">
        <v>551</v>
      </c>
      <c r="G134" t="s">
        <v>863</v>
      </c>
      <c r="H134" t="s">
        <v>253</v>
      </c>
      <c r="I134" t="s">
        <v>274</v>
      </c>
      <c r="J134" t="s">
        <v>351</v>
      </c>
      <c r="K134" t="s">
        <v>983</v>
      </c>
      <c r="L134" t="s">
        <v>167</v>
      </c>
      <c r="M134" t="s">
        <v>352</v>
      </c>
      <c r="N134" t="s">
        <v>196</v>
      </c>
      <c r="O134" t="s">
        <v>984</v>
      </c>
      <c r="P134" t="s">
        <v>176</v>
      </c>
      <c r="Q134" t="s">
        <v>968</v>
      </c>
      <c r="R134" t="s">
        <v>985</v>
      </c>
      <c r="S134" t="s">
        <v>960</v>
      </c>
      <c r="T134" t="s">
        <v>666</v>
      </c>
      <c r="U134" t="s">
        <v>986</v>
      </c>
      <c r="V134" t="s">
        <v>847</v>
      </c>
      <c r="W134" t="s">
        <v>430</v>
      </c>
      <c r="X134" t="s">
        <v>154</v>
      </c>
      <c r="Y134" t="s">
        <v>255</v>
      </c>
      <c r="Z134" t="s">
        <v>987</v>
      </c>
      <c r="AA134" t="s">
        <v>420</v>
      </c>
      <c r="AB134" t="s">
        <v>988</v>
      </c>
      <c r="AC134" t="s">
        <v>989</v>
      </c>
      <c r="AD134" t="s">
        <v>958</v>
      </c>
      <c r="AE134" t="s">
        <v>592</v>
      </c>
      <c r="AF134" t="s">
        <v>757</v>
      </c>
      <c r="AG134" t="s">
        <v>189</v>
      </c>
      <c r="AH134" t="s">
        <v>185</v>
      </c>
      <c r="AI134" t="s">
        <v>957</v>
      </c>
      <c r="AJ134" t="s">
        <v>339</v>
      </c>
      <c r="AK134" t="s">
        <v>179</v>
      </c>
      <c r="AL134" t="s">
        <v>990</v>
      </c>
      <c r="AM134" t="s">
        <v>424</v>
      </c>
      <c r="AN134" t="s">
        <v>491</v>
      </c>
      <c r="AO134" t="s">
        <v>634</v>
      </c>
      <c r="AP134" t="s">
        <v>337</v>
      </c>
      <c r="AQ134" t="s">
        <v>432</v>
      </c>
      <c r="AR134" t="s">
        <v>920</v>
      </c>
      <c r="AS134" t="s">
        <v>991</v>
      </c>
      <c r="AT134" t="s">
        <v>687</v>
      </c>
      <c r="AU134" t="s">
        <v>992</v>
      </c>
      <c r="AV134" t="s">
        <v>993</v>
      </c>
      <c r="AW134" t="s">
        <v>755</v>
      </c>
      <c r="AX134" t="s">
        <v>994</v>
      </c>
      <c r="AY134" t="s">
        <v>827</v>
      </c>
      <c r="AZ134" t="s">
        <v>754</v>
      </c>
      <c r="BA134" t="s">
        <v>601</v>
      </c>
      <c r="BB134" t="s">
        <v>369</v>
      </c>
      <c r="BC134" t="s">
        <v>225</v>
      </c>
      <c r="BD134" t="s">
        <v>573</v>
      </c>
      <c r="BE134" t="s">
        <v>870</v>
      </c>
      <c r="BF134" t="s">
        <v>262</v>
      </c>
      <c r="BG134" t="s">
        <v>302</v>
      </c>
      <c r="BH134" t="s">
        <v>380</v>
      </c>
      <c r="BI134" t="s">
        <v>995</v>
      </c>
      <c r="BJ134" t="s">
        <v>217</v>
      </c>
      <c r="BK134" t="s">
        <v>381</v>
      </c>
      <c r="BL134" t="s">
        <v>246</v>
      </c>
      <c r="BM134" t="s">
        <v>996</v>
      </c>
      <c r="BN134" t="s">
        <v>226</v>
      </c>
      <c r="BO134" t="s">
        <v>982</v>
      </c>
      <c r="BP134" t="s">
        <v>997</v>
      </c>
      <c r="BQ134" t="s">
        <v>974</v>
      </c>
      <c r="BR134" t="s">
        <v>675</v>
      </c>
      <c r="BS134" t="s">
        <v>998</v>
      </c>
      <c r="BT134" t="s">
        <v>858</v>
      </c>
      <c r="BU134" t="s">
        <v>451</v>
      </c>
      <c r="BV134" t="s">
        <v>204</v>
      </c>
      <c r="BW134" t="s">
        <v>264</v>
      </c>
      <c r="BX134" t="s">
        <v>999</v>
      </c>
      <c r="BY134" t="s">
        <v>441</v>
      </c>
      <c r="BZ134" t="s">
        <v>1000</v>
      </c>
      <c r="CA134" t="s">
        <v>1001</v>
      </c>
      <c r="CB134" t="s">
        <v>972</v>
      </c>
      <c r="CC134" t="s">
        <v>603</v>
      </c>
      <c r="CD134" t="s">
        <v>772</v>
      </c>
      <c r="CE134" t="s">
        <v>239</v>
      </c>
      <c r="CF134" t="s">
        <v>235</v>
      </c>
      <c r="CG134" t="s">
        <v>971</v>
      </c>
      <c r="CH134" t="s">
        <v>368</v>
      </c>
      <c r="CI134" t="s">
        <v>229</v>
      </c>
      <c r="CJ134" t="s">
        <v>1002</v>
      </c>
      <c r="CK134" t="s">
        <v>445</v>
      </c>
      <c r="CL134" t="s">
        <v>507</v>
      </c>
      <c r="CM134" t="s">
        <v>646</v>
      </c>
      <c r="CN134" t="s">
        <v>366</v>
      </c>
      <c r="CO134" t="s">
        <v>453</v>
      </c>
      <c r="CP134" t="s">
        <v>927</v>
      </c>
      <c r="CQ134" t="s">
        <v>1003</v>
      </c>
      <c r="CR134" t="s">
        <v>699</v>
      </c>
      <c r="CS134" t="s">
        <v>1004</v>
      </c>
      <c r="CT134" t="s">
        <v>1005</v>
      </c>
      <c r="CU134" t="s">
        <v>770</v>
      </c>
      <c r="CV134" t="s">
        <v>1006</v>
      </c>
      <c r="CW134" t="s">
        <v>838</v>
      </c>
      <c r="CX134" t="s">
        <v>769</v>
      </c>
      <c r="CY134">
        <v>81541.208561106279</v>
      </c>
      <c r="CZ134">
        <v>61856.37235441168</v>
      </c>
      <c r="DA134">
        <v>53686.247685539784</v>
      </c>
      <c r="DB134">
        <v>62802.91937993074</v>
      </c>
      <c r="DC134">
        <v>61652.539844456463</v>
      </c>
      <c r="DD134">
        <v>63908.633367433787</v>
      </c>
      <c r="DE134">
        <v>63503.263803172224</v>
      </c>
      <c r="DF134">
        <v>61377.689940478689</v>
      </c>
      <c r="DG134">
        <v>63733.910049437582</v>
      </c>
      <c r="DH134">
        <v>67535.374187012058</v>
      </c>
      <c r="DI134">
        <v>62451.40954351706</v>
      </c>
      <c r="DJ134">
        <v>56359.393593184453</v>
      </c>
      <c r="DK134">
        <v>59117.634811402531</v>
      </c>
      <c r="DL134">
        <v>60361.750970209992</v>
      </c>
      <c r="DM134">
        <v>61458.526653008928</v>
      </c>
      <c r="DN134">
        <v>59975.744191890648</v>
      </c>
      <c r="DO134">
        <v>61406.839035159093</v>
      </c>
      <c r="DP134">
        <v>63163.650925361413</v>
      </c>
      <c r="DQ134">
        <v>66940.958012168921</v>
      </c>
      <c r="DR134">
        <v>64431.758484715559</v>
      </c>
      <c r="DS134">
        <v>68076.328966965215</v>
      </c>
      <c r="DT134">
        <v>66356.594318877804</v>
      </c>
      <c r="DU134">
        <v>61080.826970464957</v>
      </c>
      <c r="DV134">
        <v>62952.367720811097</v>
      </c>
      <c r="DW134">
        <v>59936.232710172939</v>
      </c>
      <c r="DX134">
        <v>69368.038208690443</v>
      </c>
      <c r="DY134">
        <v>56808.707696360041</v>
      </c>
      <c r="DZ134">
        <v>62182.504370340037</v>
      </c>
      <c r="EA134">
        <v>64071.991736731463</v>
      </c>
      <c r="EB134">
        <v>61816.879592390178</v>
      </c>
      <c r="EC134">
        <v>64298.064404491328</v>
      </c>
      <c r="ED134">
        <v>63377.22769310046</v>
      </c>
      <c r="EE134">
        <v>65173.212580803091</v>
      </c>
      <c r="EF134">
        <v>63046.150264372533</v>
      </c>
      <c r="EG134">
        <v>60983.165346232519</v>
      </c>
      <c r="EH134">
        <v>64087.994800483248</v>
      </c>
      <c r="EI134">
        <v>62288.897178554616</v>
      </c>
      <c r="EJ134">
        <v>60182.991009856472</v>
      </c>
      <c r="EK134">
        <v>69372.246838427862</v>
      </c>
      <c r="EL134">
        <v>63382.649207403287</v>
      </c>
      <c r="EM134">
        <v>55500.958031509777</v>
      </c>
      <c r="EN134">
        <v>62093.161691647023</v>
      </c>
      <c r="EO134">
        <v>64867.404486033483</v>
      </c>
      <c r="EP134">
        <v>64525.57456933683</v>
      </c>
      <c r="EQ134">
        <v>69334.028737256653</v>
      </c>
      <c r="ER134">
        <v>63254.002571526071</v>
      </c>
      <c r="ES134">
        <v>61897.263524604532</v>
      </c>
      <c r="ET134">
        <v>61562.816182456932</v>
      </c>
      <c r="EU134">
        <v>66345.134828189257</v>
      </c>
      <c r="EV134">
        <v>62444.978067109791</v>
      </c>
    </row>
    <row r="135" spans="1:152" x14ac:dyDescent="0.45">
      <c r="A135" s="2">
        <v>42479</v>
      </c>
      <c r="B135">
        <f t="shared" si="2"/>
        <v>3230600.8898187922</v>
      </c>
      <c r="C135" t="s">
        <v>590</v>
      </c>
      <c r="D135" t="s">
        <v>340</v>
      </c>
      <c r="E135" t="s">
        <v>175</v>
      </c>
      <c r="F135" t="s">
        <v>551</v>
      </c>
      <c r="G135" t="s">
        <v>863</v>
      </c>
      <c r="H135" t="s">
        <v>253</v>
      </c>
      <c r="I135" t="s">
        <v>274</v>
      </c>
      <c r="J135" t="s">
        <v>351</v>
      </c>
      <c r="K135" t="s">
        <v>983</v>
      </c>
      <c r="L135" t="s">
        <v>167</v>
      </c>
      <c r="M135" t="s">
        <v>352</v>
      </c>
      <c r="N135" t="s">
        <v>196</v>
      </c>
      <c r="O135" t="s">
        <v>984</v>
      </c>
      <c r="P135" t="s">
        <v>176</v>
      </c>
      <c r="Q135" t="s">
        <v>968</v>
      </c>
      <c r="R135" t="s">
        <v>985</v>
      </c>
      <c r="S135" t="s">
        <v>960</v>
      </c>
      <c r="T135" t="s">
        <v>666</v>
      </c>
      <c r="U135" t="s">
        <v>986</v>
      </c>
      <c r="V135" t="s">
        <v>847</v>
      </c>
      <c r="W135" t="s">
        <v>430</v>
      </c>
      <c r="X135" t="s">
        <v>154</v>
      </c>
      <c r="Y135" t="s">
        <v>255</v>
      </c>
      <c r="Z135" t="s">
        <v>987</v>
      </c>
      <c r="AA135" t="s">
        <v>420</v>
      </c>
      <c r="AB135" t="s">
        <v>988</v>
      </c>
      <c r="AC135" t="s">
        <v>989</v>
      </c>
      <c r="AD135" t="s">
        <v>958</v>
      </c>
      <c r="AE135" t="s">
        <v>592</v>
      </c>
      <c r="AF135" t="s">
        <v>757</v>
      </c>
      <c r="AG135" t="s">
        <v>189</v>
      </c>
      <c r="AH135" t="s">
        <v>185</v>
      </c>
      <c r="AI135" t="s">
        <v>957</v>
      </c>
      <c r="AJ135" t="s">
        <v>339</v>
      </c>
      <c r="AK135" t="s">
        <v>179</v>
      </c>
      <c r="AL135" t="s">
        <v>990</v>
      </c>
      <c r="AM135" t="s">
        <v>424</v>
      </c>
      <c r="AN135" t="s">
        <v>491</v>
      </c>
      <c r="AO135" t="s">
        <v>634</v>
      </c>
      <c r="AP135" t="s">
        <v>337</v>
      </c>
      <c r="AQ135" t="s">
        <v>432</v>
      </c>
      <c r="AR135" t="s">
        <v>920</v>
      </c>
      <c r="AS135" t="s">
        <v>991</v>
      </c>
      <c r="AT135" t="s">
        <v>687</v>
      </c>
      <c r="AU135" t="s">
        <v>992</v>
      </c>
      <c r="AV135" t="s">
        <v>993</v>
      </c>
      <c r="AW135" t="s">
        <v>755</v>
      </c>
      <c r="AX135" t="s">
        <v>994</v>
      </c>
      <c r="AY135" t="s">
        <v>827</v>
      </c>
      <c r="AZ135" t="s">
        <v>754</v>
      </c>
      <c r="BA135" t="s">
        <v>601</v>
      </c>
      <c r="BB135" t="s">
        <v>369</v>
      </c>
      <c r="BC135" t="s">
        <v>225</v>
      </c>
      <c r="BD135" t="s">
        <v>573</v>
      </c>
      <c r="BE135" t="s">
        <v>870</v>
      </c>
      <c r="BF135" t="s">
        <v>262</v>
      </c>
      <c r="BG135" t="s">
        <v>302</v>
      </c>
      <c r="BH135" t="s">
        <v>380</v>
      </c>
      <c r="BI135" t="s">
        <v>995</v>
      </c>
      <c r="BJ135" t="s">
        <v>217</v>
      </c>
      <c r="BK135" t="s">
        <v>381</v>
      </c>
      <c r="BL135" t="s">
        <v>246</v>
      </c>
      <c r="BM135" t="s">
        <v>996</v>
      </c>
      <c r="BN135" t="s">
        <v>226</v>
      </c>
      <c r="BO135" t="s">
        <v>982</v>
      </c>
      <c r="BP135" t="s">
        <v>997</v>
      </c>
      <c r="BQ135" t="s">
        <v>974</v>
      </c>
      <c r="BR135" t="s">
        <v>675</v>
      </c>
      <c r="BS135" t="s">
        <v>998</v>
      </c>
      <c r="BT135" t="s">
        <v>858</v>
      </c>
      <c r="BU135" t="s">
        <v>451</v>
      </c>
      <c r="BV135" t="s">
        <v>204</v>
      </c>
      <c r="BW135" t="s">
        <v>264</v>
      </c>
      <c r="BX135" t="s">
        <v>999</v>
      </c>
      <c r="BY135" t="s">
        <v>441</v>
      </c>
      <c r="BZ135" t="s">
        <v>1000</v>
      </c>
      <c r="CA135" t="s">
        <v>1001</v>
      </c>
      <c r="CB135" t="s">
        <v>972</v>
      </c>
      <c r="CC135" t="s">
        <v>603</v>
      </c>
      <c r="CD135" t="s">
        <v>772</v>
      </c>
      <c r="CE135" t="s">
        <v>239</v>
      </c>
      <c r="CF135" t="s">
        <v>235</v>
      </c>
      <c r="CG135" t="s">
        <v>971</v>
      </c>
      <c r="CH135" t="s">
        <v>368</v>
      </c>
      <c r="CI135" t="s">
        <v>229</v>
      </c>
      <c r="CJ135" t="s">
        <v>1002</v>
      </c>
      <c r="CK135" t="s">
        <v>445</v>
      </c>
      <c r="CL135" t="s">
        <v>507</v>
      </c>
      <c r="CM135" t="s">
        <v>646</v>
      </c>
      <c r="CN135" t="s">
        <v>366</v>
      </c>
      <c r="CO135" t="s">
        <v>453</v>
      </c>
      <c r="CP135" t="s">
        <v>927</v>
      </c>
      <c r="CQ135" t="s">
        <v>1003</v>
      </c>
      <c r="CR135" t="s">
        <v>699</v>
      </c>
      <c r="CS135" t="s">
        <v>1004</v>
      </c>
      <c r="CT135" t="s">
        <v>1005</v>
      </c>
      <c r="CU135" t="s">
        <v>770</v>
      </c>
      <c r="CV135" t="s">
        <v>1006</v>
      </c>
      <c r="CW135" t="s">
        <v>838</v>
      </c>
      <c r="CX135" t="s">
        <v>769</v>
      </c>
      <c r="CY135">
        <v>83301.090760266859</v>
      </c>
      <c r="CZ135">
        <v>64900.271169743013</v>
      </c>
      <c r="DA135">
        <v>56849.210570178293</v>
      </c>
      <c r="DB135">
        <v>61646.691407511709</v>
      </c>
      <c r="DC135">
        <v>65362.291525641507</v>
      </c>
      <c r="DD135">
        <v>65708.633790936685</v>
      </c>
      <c r="DE135">
        <v>65666.187104528814</v>
      </c>
      <c r="DF135">
        <v>64300.437080501477</v>
      </c>
      <c r="DG135">
        <v>62922.128008049331</v>
      </c>
      <c r="DH135">
        <v>67981.446671734739</v>
      </c>
      <c r="DI135">
        <v>64940.59932225028</v>
      </c>
      <c r="DJ135">
        <v>58231.107771555893</v>
      </c>
      <c r="DK135">
        <v>60399.067342510018</v>
      </c>
      <c r="DL135">
        <v>64712.260822594457</v>
      </c>
      <c r="DM135">
        <v>66102.271126774838</v>
      </c>
      <c r="DN135">
        <v>60589.231679577882</v>
      </c>
      <c r="DO135">
        <v>61536.116591022583</v>
      </c>
      <c r="DP135">
        <v>65458.267868556562</v>
      </c>
      <c r="DQ135">
        <v>67293.278843811902</v>
      </c>
      <c r="DR135">
        <v>63885.064776360399</v>
      </c>
      <c r="DS135">
        <v>65235.611706429663</v>
      </c>
      <c r="DT135">
        <v>68872.484150873177</v>
      </c>
      <c r="DU135">
        <v>63983.507424048847</v>
      </c>
      <c r="DV135">
        <v>63160.872378230357</v>
      </c>
      <c r="DW135">
        <v>61772.47065459525</v>
      </c>
      <c r="DX135">
        <v>74895.371930498455</v>
      </c>
      <c r="DY135">
        <v>57096.589661037542</v>
      </c>
      <c r="DZ135">
        <v>62442.682212893757</v>
      </c>
      <c r="EA135">
        <v>65273.915644797118</v>
      </c>
      <c r="EB135">
        <v>61474.260418446152</v>
      </c>
      <c r="EC135">
        <v>64362.33191548894</v>
      </c>
      <c r="ED135">
        <v>65004.327075526562</v>
      </c>
      <c r="EE135">
        <v>64479.836096254403</v>
      </c>
      <c r="EF135">
        <v>63909.796158405043</v>
      </c>
      <c r="EG135">
        <v>63897.688135999168</v>
      </c>
      <c r="EH135">
        <v>63421.073149933123</v>
      </c>
      <c r="EI135">
        <v>66880.156056122505</v>
      </c>
      <c r="EJ135">
        <v>60517.278824629662</v>
      </c>
      <c r="EK135">
        <v>67566.043242786283</v>
      </c>
      <c r="EL135">
        <v>62531.29646361155</v>
      </c>
      <c r="EM135">
        <v>60102.400321458917</v>
      </c>
      <c r="EN135">
        <v>62718.560442498143</v>
      </c>
      <c r="EO135">
        <v>67126.085147326652</v>
      </c>
      <c r="EP135">
        <v>68180.230553350804</v>
      </c>
      <c r="EQ135">
        <v>72587.972324203714</v>
      </c>
      <c r="ER135">
        <v>66776.026870288624</v>
      </c>
      <c r="ES135">
        <v>62875.232138554828</v>
      </c>
      <c r="ET135">
        <v>62695.349767208827</v>
      </c>
      <c r="EU135">
        <v>66255.201454099923</v>
      </c>
      <c r="EV135">
        <v>62720.5832650878</v>
      </c>
    </row>
    <row r="136" spans="1:152" x14ac:dyDescent="0.45">
      <c r="A136" s="2">
        <v>42486</v>
      </c>
      <c r="B136">
        <f t="shared" si="2"/>
        <v>3205944.6128094522</v>
      </c>
      <c r="C136" t="s">
        <v>590</v>
      </c>
      <c r="D136" t="s">
        <v>340</v>
      </c>
      <c r="E136" t="s">
        <v>175</v>
      </c>
      <c r="F136" t="s">
        <v>551</v>
      </c>
      <c r="G136" t="s">
        <v>863</v>
      </c>
      <c r="H136" t="s">
        <v>253</v>
      </c>
      <c r="I136" t="s">
        <v>274</v>
      </c>
      <c r="J136" t="s">
        <v>351</v>
      </c>
      <c r="K136" t="s">
        <v>983</v>
      </c>
      <c r="L136" t="s">
        <v>167</v>
      </c>
      <c r="M136" t="s">
        <v>352</v>
      </c>
      <c r="N136" t="s">
        <v>196</v>
      </c>
      <c r="O136" t="s">
        <v>984</v>
      </c>
      <c r="P136" t="s">
        <v>176</v>
      </c>
      <c r="Q136" t="s">
        <v>968</v>
      </c>
      <c r="R136" t="s">
        <v>985</v>
      </c>
      <c r="S136" t="s">
        <v>960</v>
      </c>
      <c r="T136" t="s">
        <v>666</v>
      </c>
      <c r="U136" t="s">
        <v>986</v>
      </c>
      <c r="V136" t="s">
        <v>847</v>
      </c>
      <c r="W136" t="s">
        <v>430</v>
      </c>
      <c r="X136" t="s">
        <v>154</v>
      </c>
      <c r="Y136" t="s">
        <v>255</v>
      </c>
      <c r="Z136" t="s">
        <v>987</v>
      </c>
      <c r="AA136" t="s">
        <v>420</v>
      </c>
      <c r="AB136" t="s">
        <v>988</v>
      </c>
      <c r="AC136" t="s">
        <v>989</v>
      </c>
      <c r="AD136" t="s">
        <v>958</v>
      </c>
      <c r="AE136" t="s">
        <v>592</v>
      </c>
      <c r="AF136" t="s">
        <v>757</v>
      </c>
      <c r="AG136" t="s">
        <v>189</v>
      </c>
      <c r="AH136" t="s">
        <v>185</v>
      </c>
      <c r="AI136" t="s">
        <v>957</v>
      </c>
      <c r="AJ136" t="s">
        <v>339</v>
      </c>
      <c r="AK136" t="s">
        <v>179</v>
      </c>
      <c r="AL136" t="s">
        <v>990</v>
      </c>
      <c r="AM136" t="s">
        <v>424</v>
      </c>
      <c r="AN136" t="s">
        <v>491</v>
      </c>
      <c r="AO136" t="s">
        <v>634</v>
      </c>
      <c r="AP136" t="s">
        <v>337</v>
      </c>
      <c r="AQ136" t="s">
        <v>432</v>
      </c>
      <c r="AR136" t="s">
        <v>920</v>
      </c>
      <c r="AS136" t="s">
        <v>991</v>
      </c>
      <c r="AT136" t="s">
        <v>687</v>
      </c>
      <c r="AU136" t="s">
        <v>992</v>
      </c>
      <c r="AV136" t="s">
        <v>993</v>
      </c>
      <c r="AW136" t="s">
        <v>755</v>
      </c>
      <c r="AX136" t="s">
        <v>994</v>
      </c>
      <c r="AY136" t="s">
        <v>827</v>
      </c>
      <c r="AZ136" t="s">
        <v>754</v>
      </c>
      <c r="BA136" t="s">
        <v>601</v>
      </c>
      <c r="BB136" t="s">
        <v>369</v>
      </c>
      <c r="BC136" t="s">
        <v>225</v>
      </c>
      <c r="BD136" t="s">
        <v>573</v>
      </c>
      <c r="BE136" t="s">
        <v>870</v>
      </c>
      <c r="BF136" t="s">
        <v>262</v>
      </c>
      <c r="BG136" t="s">
        <v>302</v>
      </c>
      <c r="BH136" t="s">
        <v>380</v>
      </c>
      <c r="BI136" t="s">
        <v>995</v>
      </c>
      <c r="BJ136" t="s">
        <v>217</v>
      </c>
      <c r="BK136" t="s">
        <v>381</v>
      </c>
      <c r="BL136" t="s">
        <v>246</v>
      </c>
      <c r="BM136" t="s">
        <v>996</v>
      </c>
      <c r="BN136" t="s">
        <v>226</v>
      </c>
      <c r="BO136" t="s">
        <v>982</v>
      </c>
      <c r="BP136" t="s">
        <v>997</v>
      </c>
      <c r="BQ136" t="s">
        <v>974</v>
      </c>
      <c r="BR136" t="s">
        <v>675</v>
      </c>
      <c r="BS136" t="s">
        <v>998</v>
      </c>
      <c r="BT136" t="s">
        <v>858</v>
      </c>
      <c r="BU136" t="s">
        <v>451</v>
      </c>
      <c r="BV136" t="s">
        <v>204</v>
      </c>
      <c r="BW136" t="s">
        <v>264</v>
      </c>
      <c r="BX136" t="s">
        <v>999</v>
      </c>
      <c r="BY136" t="s">
        <v>441</v>
      </c>
      <c r="BZ136" t="s">
        <v>1000</v>
      </c>
      <c r="CA136" t="s">
        <v>1001</v>
      </c>
      <c r="CB136" t="s">
        <v>972</v>
      </c>
      <c r="CC136" t="s">
        <v>603</v>
      </c>
      <c r="CD136" t="s">
        <v>772</v>
      </c>
      <c r="CE136" t="s">
        <v>239</v>
      </c>
      <c r="CF136" t="s">
        <v>235</v>
      </c>
      <c r="CG136" t="s">
        <v>971</v>
      </c>
      <c r="CH136" t="s">
        <v>368</v>
      </c>
      <c r="CI136" t="s">
        <v>229</v>
      </c>
      <c r="CJ136" t="s">
        <v>1002</v>
      </c>
      <c r="CK136" t="s">
        <v>445</v>
      </c>
      <c r="CL136" t="s">
        <v>507</v>
      </c>
      <c r="CM136" t="s">
        <v>646</v>
      </c>
      <c r="CN136" t="s">
        <v>366</v>
      </c>
      <c r="CO136" t="s">
        <v>453</v>
      </c>
      <c r="CP136" t="s">
        <v>927</v>
      </c>
      <c r="CQ136" t="s">
        <v>1003</v>
      </c>
      <c r="CR136" t="s">
        <v>699</v>
      </c>
      <c r="CS136" t="s">
        <v>1004</v>
      </c>
      <c r="CT136" t="s">
        <v>1005</v>
      </c>
      <c r="CU136" t="s">
        <v>770</v>
      </c>
      <c r="CV136" t="s">
        <v>1006</v>
      </c>
      <c r="CW136" t="s">
        <v>838</v>
      </c>
      <c r="CX136" t="s">
        <v>769</v>
      </c>
      <c r="CY136">
        <v>76261.561963624583</v>
      </c>
      <c r="CZ136">
        <v>64044.174627931083</v>
      </c>
      <c r="DA136">
        <v>58043.733787249213</v>
      </c>
      <c r="DB136">
        <v>60236.657294805576</v>
      </c>
      <c r="DC136">
        <v>63006.893632825602</v>
      </c>
      <c r="DD136">
        <v>67368.278504262198</v>
      </c>
      <c r="DE136">
        <v>70176.898946674177</v>
      </c>
      <c r="DF136">
        <v>61352.274747956748</v>
      </c>
      <c r="DG136">
        <v>62326.821177697937</v>
      </c>
      <c r="DH136">
        <v>71282.383058682492</v>
      </c>
      <c r="DI136">
        <v>66187.01113846268</v>
      </c>
      <c r="DJ136">
        <v>56567.361835225711</v>
      </c>
      <c r="DK136">
        <v>59302.583836510828</v>
      </c>
      <c r="DL136">
        <v>61318.27579792808</v>
      </c>
      <c r="DM136">
        <v>63392.692324109339</v>
      </c>
      <c r="DN136">
        <v>61104.006419911173</v>
      </c>
      <c r="DO136">
        <v>59726.23080893368</v>
      </c>
      <c r="DP136">
        <v>65070.879687928478</v>
      </c>
      <c r="DQ136">
        <v>67068.302891076019</v>
      </c>
      <c r="DR136">
        <v>61229.695335778182</v>
      </c>
      <c r="DS136">
        <v>64624.990239211729</v>
      </c>
      <c r="DT136">
        <v>68129.153064147278</v>
      </c>
      <c r="DU136">
        <v>63265.022163260757</v>
      </c>
      <c r="DV136">
        <v>61925.883253516353</v>
      </c>
      <c r="DW136">
        <v>58046.512107175222</v>
      </c>
      <c r="DX136">
        <v>82910.005827120054</v>
      </c>
      <c r="DY136">
        <v>55945.061802327553</v>
      </c>
      <c r="DZ136">
        <v>65911.720113610078</v>
      </c>
      <c r="EA136">
        <v>64137.598936953378</v>
      </c>
      <c r="EB136">
        <v>62588.388955300114</v>
      </c>
      <c r="EC136">
        <v>61777.935120781221</v>
      </c>
      <c r="ED136">
        <v>66699.696362110393</v>
      </c>
      <c r="EE136">
        <v>65148.150780156757</v>
      </c>
      <c r="EF136">
        <v>59591.566688242543</v>
      </c>
      <c r="EG136">
        <v>63559.809830282858</v>
      </c>
      <c r="EH136">
        <v>62214.262544175763</v>
      </c>
      <c r="EI136">
        <v>65701.651103591721</v>
      </c>
      <c r="EJ136">
        <v>61474.162160597567</v>
      </c>
      <c r="EK136">
        <v>70617.299802413792</v>
      </c>
      <c r="EL136">
        <v>62437.535148215968</v>
      </c>
      <c r="EM136">
        <v>63033.456026700493</v>
      </c>
      <c r="EN136">
        <v>58519.454543926317</v>
      </c>
      <c r="EO136">
        <v>66344.051327001522</v>
      </c>
      <c r="EP136">
        <v>65841.60640786255</v>
      </c>
      <c r="EQ136">
        <v>69441.301602760417</v>
      </c>
      <c r="ER136">
        <v>63351.117212116937</v>
      </c>
      <c r="ES136">
        <v>66990.850055595685</v>
      </c>
      <c r="ET136">
        <v>62353.452835962969</v>
      </c>
      <c r="EU136">
        <v>64636.400720491903</v>
      </c>
      <c r="EV136">
        <v>63659.798256268659</v>
      </c>
    </row>
    <row r="137" spans="1:152" x14ac:dyDescent="0.45">
      <c r="A137" s="2">
        <v>42493</v>
      </c>
      <c r="B137">
        <f t="shared" si="2"/>
        <v>3190043.7472008229</v>
      </c>
      <c r="C137" t="s">
        <v>988</v>
      </c>
      <c r="D137" t="s">
        <v>188</v>
      </c>
      <c r="E137" t="s">
        <v>590</v>
      </c>
      <c r="F137" t="s">
        <v>274</v>
      </c>
      <c r="G137" t="s">
        <v>1007</v>
      </c>
      <c r="H137" t="s">
        <v>842</v>
      </c>
      <c r="I137" t="s">
        <v>521</v>
      </c>
      <c r="J137" t="s">
        <v>170</v>
      </c>
      <c r="K137" t="s">
        <v>1008</v>
      </c>
      <c r="L137" t="s">
        <v>1009</v>
      </c>
      <c r="M137" t="s">
        <v>809</v>
      </c>
      <c r="N137" t="s">
        <v>459</v>
      </c>
      <c r="O137" t="s">
        <v>167</v>
      </c>
      <c r="P137" t="s">
        <v>634</v>
      </c>
      <c r="Q137" t="s">
        <v>1010</v>
      </c>
      <c r="R137" t="s">
        <v>879</v>
      </c>
      <c r="S137" t="s">
        <v>173</v>
      </c>
      <c r="T137" t="s">
        <v>253</v>
      </c>
      <c r="U137" t="s">
        <v>1011</v>
      </c>
      <c r="V137" t="s">
        <v>933</v>
      </c>
      <c r="W137" t="s">
        <v>991</v>
      </c>
      <c r="X137" t="s">
        <v>992</v>
      </c>
      <c r="Y137" t="s">
        <v>423</v>
      </c>
      <c r="Z137" t="s">
        <v>1012</v>
      </c>
      <c r="AA137" t="s">
        <v>755</v>
      </c>
      <c r="AB137" t="s">
        <v>986</v>
      </c>
      <c r="AC137" t="s">
        <v>1013</v>
      </c>
      <c r="AD137" t="s">
        <v>258</v>
      </c>
      <c r="AE137" t="s">
        <v>276</v>
      </c>
      <c r="AF137" t="s">
        <v>287</v>
      </c>
      <c r="AG137" t="s">
        <v>1014</v>
      </c>
      <c r="AH137" t="s">
        <v>290</v>
      </c>
      <c r="AI137" t="s">
        <v>1015</v>
      </c>
      <c r="AJ137" t="s">
        <v>528</v>
      </c>
      <c r="AK137" t="s">
        <v>1016</v>
      </c>
      <c r="AL137" t="s">
        <v>530</v>
      </c>
      <c r="AM137" t="s">
        <v>1017</v>
      </c>
      <c r="AN137" t="s">
        <v>192</v>
      </c>
      <c r="AO137" t="s">
        <v>336</v>
      </c>
      <c r="AP137" t="s">
        <v>389</v>
      </c>
      <c r="AQ137" t="s">
        <v>1018</v>
      </c>
      <c r="AR137" t="s">
        <v>843</v>
      </c>
      <c r="AS137" t="s">
        <v>987</v>
      </c>
      <c r="AT137" t="s">
        <v>333</v>
      </c>
      <c r="AU137" t="s">
        <v>564</v>
      </c>
      <c r="AV137" t="s">
        <v>1019</v>
      </c>
      <c r="AW137" t="s">
        <v>1020</v>
      </c>
      <c r="AX137" t="s">
        <v>990</v>
      </c>
      <c r="AY137" t="s">
        <v>352</v>
      </c>
      <c r="AZ137" t="s">
        <v>281</v>
      </c>
      <c r="BA137" t="s">
        <v>1000</v>
      </c>
      <c r="BB137" t="s">
        <v>238</v>
      </c>
      <c r="BC137" t="s">
        <v>601</v>
      </c>
      <c r="BD137" t="s">
        <v>302</v>
      </c>
      <c r="BE137" t="s">
        <v>1021</v>
      </c>
      <c r="BF137" t="s">
        <v>853</v>
      </c>
      <c r="BG137" t="s">
        <v>532</v>
      </c>
      <c r="BH137" t="s">
        <v>220</v>
      </c>
      <c r="BI137" t="s">
        <v>1022</v>
      </c>
      <c r="BJ137" t="s">
        <v>1023</v>
      </c>
      <c r="BK137" t="s">
        <v>814</v>
      </c>
      <c r="BL137" t="s">
        <v>475</v>
      </c>
      <c r="BM137" t="s">
        <v>217</v>
      </c>
      <c r="BN137" t="s">
        <v>646</v>
      </c>
      <c r="BO137" t="s">
        <v>1024</v>
      </c>
      <c r="BP137" t="s">
        <v>888</v>
      </c>
      <c r="BQ137" t="s">
        <v>223</v>
      </c>
      <c r="BR137" t="s">
        <v>262</v>
      </c>
      <c r="BS137" t="s">
        <v>1025</v>
      </c>
      <c r="BT137" t="s">
        <v>939</v>
      </c>
      <c r="BU137" t="s">
        <v>1003</v>
      </c>
      <c r="BV137" t="s">
        <v>1004</v>
      </c>
      <c r="BW137" t="s">
        <v>444</v>
      </c>
      <c r="BX137" t="s">
        <v>1026</v>
      </c>
      <c r="BY137" t="s">
        <v>770</v>
      </c>
      <c r="BZ137" t="s">
        <v>998</v>
      </c>
      <c r="CA137" t="s">
        <v>1027</v>
      </c>
      <c r="CB137" t="s">
        <v>267</v>
      </c>
      <c r="CC137" t="s">
        <v>304</v>
      </c>
      <c r="CD137" t="s">
        <v>315</v>
      </c>
      <c r="CE137" t="s">
        <v>1028</v>
      </c>
      <c r="CF137" t="s">
        <v>318</v>
      </c>
      <c r="CG137" t="s">
        <v>1029</v>
      </c>
      <c r="CH137" t="s">
        <v>539</v>
      </c>
      <c r="CI137" t="s">
        <v>1030</v>
      </c>
      <c r="CJ137" t="s">
        <v>541</v>
      </c>
      <c r="CK137" t="s">
        <v>1031</v>
      </c>
      <c r="CL137" t="s">
        <v>242</v>
      </c>
      <c r="CM137" t="s">
        <v>365</v>
      </c>
      <c r="CN137" t="s">
        <v>405</v>
      </c>
      <c r="CO137" t="s">
        <v>1032</v>
      </c>
      <c r="CP137" t="s">
        <v>854</v>
      </c>
      <c r="CQ137" t="s">
        <v>999</v>
      </c>
      <c r="CR137" t="s">
        <v>362</v>
      </c>
      <c r="CS137" t="s">
        <v>586</v>
      </c>
      <c r="CT137" t="s">
        <v>1033</v>
      </c>
      <c r="CU137" t="s">
        <v>1034</v>
      </c>
      <c r="CV137" t="s">
        <v>1002</v>
      </c>
      <c r="CW137" t="s">
        <v>381</v>
      </c>
      <c r="CX137" t="s">
        <v>309</v>
      </c>
      <c r="CY137">
        <v>64617.195626022571</v>
      </c>
      <c r="CZ137">
        <v>63988.703022762449</v>
      </c>
      <c r="DA137">
        <v>63397.517753820648</v>
      </c>
      <c r="DB137">
        <v>64758.258666351358</v>
      </c>
      <c r="DC137">
        <v>63983.044472560978</v>
      </c>
      <c r="DD137">
        <v>66551.08130576399</v>
      </c>
      <c r="DE137">
        <v>63695.948383438947</v>
      </c>
      <c r="DF137">
        <v>63276.961239539392</v>
      </c>
      <c r="DG137">
        <v>63253.553817044543</v>
      </c>
      <c r="DH137">
        <v>63446.578496147893</v>
      </c>
      <c r="DI137">
        <v>62723.493850699822</v>
      </c>
      <c r="DJ137">
        <v>63891.837891578201</v>
      </c>
      <c r="DK137">
        <v>63182.413209548497</v>
      </c>
      <c r="DL137">
        <v>63052.767974336188</v>
      </c>
      <c r="DM137">
        <v>63595.022039921278</v>
      </c>
      <c r="DN137">
        <v>63651.768758941413</v>
      </c>
      <c r="DO137">
        <v>64649.875435439273</v>
      </c>
      <c r="DP137">
        <v>64018.436662875349</v>
      </c>
      <c r="DQ137">
        <v>64951.63981582343</v>
      </c>
      <c r="DR137">
        <v>65329.600699113304</v>
      </c>
      <c r="DS137">
        <v>61996.67397130053</v>
      </c>
      <c r="DT137">
        <v>64496.732519668833</v>
      </c>
      <c r="DU137">
        <v>62643.63436738601</v>
      </c>
      <c r="DV137">
        <v>59414.171177091754</v>
      </c>
      <c r="DW137">
        <v>64906.982462244938</v>
      </c>
      <c r="DX137">
        <v>64028.878613430083</v>
      </c>
      <c r="DY137">
        <v>65131.474932310863</v>
      </c>
      <c r="DZ137">
        <v>63598.144175366513</v>
      </c>
      <c r="EA137">
        <v>63680.393817289143</v>
      </c>
      <c r="EB137">
        <v>62686.86354884028</v>
      </c>
      <c r="EC137">
        <v>64082.287445276539</v>
      </c>
      <c r="ED137">
        <v>64762.67238267565</v>
      </c>
      <c r="EE137">
        <v>66685.535997430881</v>
      </c>
      <c r="EF137">
        <v>64022.594272584778</v>
      </c>
      <c r="EG137">
        <v>62923.770129672368</v>
      </c>
      <c r="EH137">
        <v>63319.187782775087</v>
      </c>
      <c r="EI137">
        <v>64589.098679262279</v>
      </c>
      <c r="EJ137">
        <v>64910.394431027627</v>
      </c>
      <c r="EK137">
        <v>62091.166014340983</v>
      </c>
      <c r="EL137">
        <v>62989.879758429372</v>
      </c>
      <c r="EM137">
        <v>63373.746656050193</v>
      </c>
      <c r="EN137">
        <v>65063.66250164427</v>
      </c>
      <c r="EO137">
        <v>63544.194550825981</v>
      </c>
      <c r="EP137">
        <v>62012.456177411841</v>
      </c>
      <c r="EQ137">
        <v>64339.850556370213</v>
      </c>
      <c r="ER137">
        <v>64703.904872020481</v>
      </c>
      <c r="ES137">
        <v>63787.930284567192</v>
      </c>
      <c r="ET137">
        <v>64263.877404290382</v>
      </c>
      <c r="EU137">
        <v>63458.876844912047</v>
      </c>
      <c r="EV137">
        <v>62519.011752596787</v>
      </c>
    </row>
    <row r="138" spans="1:152" x14ac:dyDescent="0.45">
      <c r="A138" s="2">
        <v>42500</v>
      </c>
      <c r="B138">
        <f t="shared" si="2"/>
        <v>3166536.0392223583</v>
      </c>
      <c r="C138" t="s">
        <v>988</v>
      </c>
      <c r="D138" t="s">
        <v>188</v>
      </c>
      <c r="E138" t="s">
        <v>590</v>
      </c>
      <c r="F138" t="s">
        <v>274</v>
      </c>
      <c r="G138" t="s">
        <v>1007</v>
      </c>
      <c r="H138" t="s">
        <v>842</v>
      </c>
      <c r="I138" t="s">
        <v>521</v>
      </c>
      <c r="J138" t="s">
        <v>170</v>
      </c>
      <c r="K138" t="s">
        <v>1008</v>
      </c>
      <c r="L138" t="s">
        <v>1009</v>
      </c>
      <c r="M138" t="s">
        <v>809</v>
      </c>
      <c r="N138" t="s">
        <v>459</v>
      </c>
      <c r="O138" t="s">
        <v>167</v>
      </c>
      <c r="P138" t="s">
        <v>634</v>
      </c>
      <c r="Q138" t="s">
        <v>1010</v>
      </c>
      <c r="R138" t="s">
        <v>879</v>
      </c>
      <c r="S138" t="s">
        <v>173</v>
      </c>
      <c r="T138" t="s">
        <v>253</v>
      </c>
      <c r="U138" t="s">
        <v>1011</v>
      </c>
      <c r="V138" t="s">
        <v>933</v>
      </c>
      <c r="W138" t="s">
        <v>991</v>
      </c>
      <c r="X138" t="s">
        <v>992</v>
      </c>
      <c r="Y138" t="s">
        <v>423</v>
      </c>
      <c r="Z138" t="s">
        <v>1012</v>
      </c>
      <c r="AA138" t="s">
        <v>755</v>
      </c>
      <c r="AB138" t="s">
        <v>986</v>
      </c>
      <c r="AC138" t="s">
        <v>1013</v>
      </c>
      <c r="AD138" t="s">
        <v>258</v>
      </c>
      <c r="AE138" t="s">
        <v>276</v>
      </c>
      <c r="AF138" t="s">
        <v>287</v>
      </c>
      <c r="AG138" t="s">
        <v>1014</v>
      </c>
      <c r="AH138" t="s">
        <v>290</v>
      </c>
      <c r="AI138" t="s">
        <v>1015</v>
      </c>
      <c r="AJ138" t="s">
        <v>528</v>
      </c>
      <c r="AK138" t="s">
        <v>1016</v>
      </c>
      <c r="AL138" t="s">
        <v>530</v>
      </c>
      <c r="AM138" t="s">
        <v>1017</v>
      </c>
      <c r="AN138" t="s">
        <v>192</v>
      </c>
      <c r="AO138" t="s">
        <v>336</v>
      </c>
      <c r="AP138" t="s">
        <v>389</v>
      </c>
      <c r="AQ138" t="s">
        <v>1018</v>
      </c>
      <c r="AR138" t="s">
        <v>843</v>
      </c>
      <c r="AS138" t="s">
        <v>987</v>
      </c>
      <c r="AT138" t="s">
        <v>333</v>
      </c>
      <c r="AU138" t="s">
        <v>564</v>
      </c>
      <c r="AV138" t="s">
        <v>1019</v>
      </c>
      <c r="AW138" t="s">
        <v>1020</v>
      </c>
      <c r="AX138" t="s">
        <v>990</v>
      </c>
      <c r="AY138" t="s">
        <v>352</v>
      </c>
      <c r="AZ138" t="s">
        <v>281</v>
      </c>
      <c r="BA138" t="s">
        <v>1000</v>
      </c>
      <c r="BB138" t="s">
        <v>238</v>
      </c>
      <c r="BC138" t="s">
        <v>601</v>
      </c>
      <c r="BD138" t="s">
        <v>302</v>
      </c>
      <c r="BE138" t="s">
        <v>1021</v>
      </c>
      <c r="BF138" t="s">
        <v>853</v>
      </c>
      <c r="BG138" t="s">
        <v>532</v>
      </c>
      <c r="BH138" t="s">
        <v>220</v>
      </c>
      <c r="BI138" t="s">
        <v>1022</v>
      </c>
      <c r="BJ138" t="s">
        <v>1023</v>
      </c>
      <c r="BK138" t="s">
        <v>814</v>
      </c>
      <c r="BL138" t="s">
        <v>475</v>
      </c>
      <c r="BM138" t="s">
        <v>217</v>
      </c>
      <c r="BN138" t="s">
        <v>646</v>
      </c>
      <c r="BO138" t="s">
        <v>1024</v>
      </c>
      <c r="BP138" t="s">
        <v>888</v>
      </c>
      <c r="BQ138" t="s">
        <v>223</v>
      </c>
      <c r="BR138" t="s">
        <v>262</v>
      </c>
      <c r="BS138" t="s">
        <v>1025</v>
      </c>
      <c r="BT138" t="s">
        <v>939</v>
      </c>
      <c r="BU138" t="s">
        <v>1003</v>
      </c>
      <c r="BV138" t="s">
        <v>1004</v>
      </c>
      <c r="BW138" t="s">
        <v>444</v>
      </c>
      <c r="BX138" t="s">
        <v>1026</v>
      </c>
      <c r="BY138" t="s">
        <v>770</v>
      </c>
      <c r="BZ138" t="s">
        <v>998</v>
      </c>
      <c r="CA138" t="s">
        <v>1027</v>
      </c>
      <c r="CB138" t="s">
        <v>267</v>
      </c>
      <c r="CC138" t="s">
        <v>304</v>
      </c>
      <c r="CD138" t="s">
        <v>315</v>
      </c>
      <c r="CE138" t="s">
        <v>1028</v>
      </c>
      <c r="CF138" t="s">
        <v>318</v>
      </c>
      <c r="CG138" t="s">
        <v>1029</v>
      </c>
      <c r="CH138" t="s">
        <v>539</v>
      </c>
      <c r="CI138" t="s">
        <v>1030</v>
      </c>
      <c r="CJ138" t="s">
        <v>541</v>
      </c>
      <c r="CK138" t="s">
        <v>1031</v>
      </c>
      <c r="CL138" t="s">
        <v>242</v>
      </c>
      <c r="CM138" t="s">
        <v>365</v>
      </c>
      <c r="CN138" t="s">
        <v>405</v>
      </c>
      <c r="CO138" t="s">
        <v>1032</v>
      </c>
      <c r="CP138" t="s">
        <v>854</v>
      </c>
      <c r="CQ138" t="s">
        <v>999</v>
      </c>
      <c r="CR138" t="s">
        <v>362</v>
      </c>
      <c r="CS138" t="s">
        <v>586</v>
      </c>
      <c r="CT138" t="s">
        <v>1033</v>
      </c>
      <c r="CU138" t="s">
        <v>1034</v>
      </c>
      <c r="CV138" t="s">
        <v>1002</v>
      </c>
      <c r="CW138" t="s">
        <v>381</v>
      </c>
      <c r="CX138" t="s">
        <v>309</v>
      </c>
      <c r="CY138">
        <v>61519.110904226967</v>
      </c>
      <c r="CZ138">
        <v>58520.577491726377</v>
      </c>
      <c r="DA138">
        <v>66891.869126078469</v>
      </c>
      <c r="DB138">
        <v>60889.244445618708</v>
      </c>
      <c r="DC138">
        <v>61732.131027018593</v>
      </c>
      <c r="DD138">
        <v>66291.661798425179</v>
      </c>
      <c r="DE138">
        <v>63618.175552689929</v>
      </c>
      <c r="DF138">
        <v>55228.890836350467</v>
      </c>
      <c r="DG138">
        <v>58651.515071841612</v>
      </c>
      <c r="DH138">
        <v>63699.731926556473</v>
      </c>
      <c r="DI138">
        <v>63713.950264081301</v>
      </c>
      <c r="DJ138">
        <v>63673.466172819157</v>
      </c>
      <c r="DK138">
        <v>66903.784538151856</v>
      </c>
      <c r="DL138">
        <v>61396.233715128779</v>
      </c>
      <c r="DM138">
        <v>63945.407836284481</v>
      </c>
      <c r="DN138">
        <v>63064.318744619581</v>
      </c>
      <c r="DO138">
        <v>63662.208198319953</v>
      </c>
      <c r="DP138">
        <v>60762.782086122403</v>
      </c>
      <c r="DQ138">
        <v>59602.681242755607</v>
      </c>
      <c r="DR138">
        <v>67547.130691579863</v>
      </c>
      <c r="DS138">
        <v>63227.503619750503</v>
      </c>
      <c r="DT138">
        <v>67824.078282799223</v>
      </c>
      <c r="DU138">
        <v>62315.083837487116</v>
      </c>
      <c r="DV138">
        <v>60664.995833451583</v>
      </c>
      <c r="DW138">
        <v>63098.550485707528</v>
      </c>
      <c r="DX138">
        <v>68172.101759731115</v>
      </c>
      <c r="DY138">
        <v>61754.535010255728</v>
      </c>
      <c r="DZ138">
        <v>64395.903860180028</v>
      </c>
      <c r="EA138">
        <v>61584.971548822963</v>
      </c>
      <c r="EB138">
        <v>64310.451844613031</v>
      </c>
      <c r="EC138">
        <v>62663.950145442817</v>
      </c>
      <c r="ED138">
        <v>67847.371833883313</v>
      </c>
      <c r="EE138">
        <v>78896.907396102048</v>
      </c>
      <c r="EF138">
        <v>62088.17186413669</v>
      </c>
      <c r="EG138">
        <v>64276.541665814562</v>
      </c>
      <c r="EH138">
        <v>65182.734839822107</v>
      </c>
      <c r="EI138">
        <v>61466.320884531538</v>
      </c>
      <c r="EJ138">
        <v>65567.33974584291</v>
      </c>
      <c r="EK138">
        <v>59082.53790144813</v>
      </c>
      <c r="EL138">
        <v>63271.084578779497</v>
      </c>
      <c r="EM138">
        <v>61636.079409029458</v>
      </c>
      <c r="EN138">
        <v>65697.177110212913</v>
      </c>
      <c r="EO138">
        <v>63210.190900098904</v>
      </c>
      <c r="EP138">
        <v>59386.382083822937</v>
      </c>
      <c r="EQ138">
        <v>63527.077651127831</v>
      </c>
      <c r="ER138">
        <v>61434.355669406483</v>
      </c>
      <c r="ES138">
        <v>64724.538225376149</v>
      </c>
      <c r="ET138">
        <v>61161.255690883452</v>
      </c>
      <c r="EU138">
        <v>64723.011472782673</v>
      </c>
      <c r="EV138">
        <v>62029.962400620883</v>
      </c>
    </row>
    <row r="139" spans="1:152" x14ac:dyDescent="0.45">
      <c r="A139" s="2">
        <v>42507</v>
      </c>
      <c r="B139">
        <f t="shared" si="2"/>
        <v>3193726.957474927</v>
      </c>
      <c r="C139" t="s">
        <v>988</v>
      </c>
      <c r="D139" t="s">
        <v>188</v>
      </c>
      <c r="E139" t="s">
        <v>590</v>
      </c>
      <c r="F139" t="s">
        <v>274</v>
      </c>
      <c r="G139" t="s">
        <v>1007</v>
      </c>
      <c r="H139" t="s">
        <v>842</v>
      </c>
      <c r="I139" t="s">
        <v>521</v>
      </c>
      <c r="J139" t="s">
        <v>170</v>
      </c>
      <c r="K139" t="s">
        <v>1008</v>
      </c>
      <c r="L139" t="s">
        <v>1009</v>
      </c>
      <c r="M139" t="s">
        <v>809</v>
      </c>
      <c r="N139" t="s">
        <v>459</v>
      </c>
      <c r="O139" t="s">
        <v>167</v>
      </c>
      <c r="P139" t="s">
        <v>634</v>
      </c>
      <c r="Q139" t="s">
        <v>1010</v>
      </c>
      <c r="R139" t="s">
        <v>879</v>
      </c>
      <c r="S139" t="s">
        <v>173</v>
      </c>
      <c r="T139" t="s">
        <v>253</v>
      </c>
      <c r="U139" t="s">
        <v>1011</v>
      </c>
      <c r="V139" t="s">
        <v>933</v>
      </c>
      <c r="W139" t="s">
        <v>991</v>
      </c>
      <c r="X139" t="s">
        <v>992</v>
      </c>
      <c r="Y139" t="s">
        <v>423</v>
      </c>
      <c r="Z139" t="s">
        <v>1012</v>
      </c>
      <c r="AA139" t="s">
        <v>755</v>
      </c>
      <c r="AB139" t="s">
        <v>986</v>
      </c>
      <c r="AC139" t="s">
        <v>1013</v>
      </c>
      <c r="AD139" t="s">
        <v>258</v>
      </c>
      <c r="AE139" t="s">
        <v>276</v>
      </c>
      <c r="AF139" t="s">
        <v>287</v>
      </c>
      <c r="AG139" t="s">
        <v>1014</v>
      </c>
      <c r="AH139" t="s">
        <v>290</v>
      </c>
      <c r="AI139" t="s">
        <v>1015</v>
      </c>
      <c r="AJ139" t="s">
        <v>528</v>
      </c>
      <c r="AK139" t="s">
        <v>1016</v>
      </c>
      <c r="AL139" t="s">
        <v>530</v>
      </c>
      <c r="AM139" t="s">
        <v>1017</v>
      </c>
      <c r="AN139" t="s">
        <v>192</v>
      </c>
      <c r="AO139" t="s">
        <v>336</v>
      </c>
      <c r="AP139" t="s">
        <v>389</v>
      </c>
      <c r="AQ139" t="s">
        <v>1018</v>
      </c>
      <c r="AR139" t="s">
        <v>843</v>
      </c>
      <c r="AS139" t="s">
        <v>987</v>
      </c>
      <c r="AT139" t="s">
        <v>333</v>
      </c>
      <c r="AU139" t="s">
        <v>564</v>
      </c>
      <c r="AV139" t="s">
        <v>1019</v>
      </c>
      <c r="AW139" t="s">
        <v>1020</v>
      </c>
      <c r="AX139" t="s">
        <v>990</v>
      </c>
      <c r="AY139" t="s">
        <v>352</v>
      </c>
      <c r="AZ139" t="s">
        <v>281</v>
      </c>
      <c r="BA139" t="s">
        <v>1000</v>
      </c>
      <c r="BB139" t="s">
        <v>238</v>
      </c>
      <c r="BC139" t="s">
        <v>601</v>
      </c>
      <c r="BD139" t="s">
        <v>302</v>
      </c>
      <c r="BE139" t="s">
        <v>1021</v>
      </c>
      <c r="BF139" t="s">
        <v>853</v>
      </c>
      <c r="BG139" t="s">
        <v>532</v>
      </c>
      <c r="BH139" t="s">
        <v>220</v>
      </c>
      <c r="BI139" t="s">
        <v>1022</v>
      </c>
      <c r="BJ139" t="s">
        <v>1023</v>
      </c>
      <c r="BK139" t="s">
        <v>814</v>
      </c>
      <c r="BL139" t="s">
        <v>475</v>
      </c>
      <c r="BM139" t="s">
        <v>217</v>
      </c>
      <c r="BN139" t="s">
        <v>646</v>
      </c>
      <c r="BO139" t="s">
        <v>1024</v>
      </c>
      <c r="BP139" t="s">
        <v>888</v>
      </c>
      <c r="BQ139" t="s">
        <v>223</v>
      </c>
      <c r="BR139" t="s">
        <v>262</v>
      </c>
      <c r="BS139" t="s">
        <v>1025</v>
      </c>
      <c r="BT139" t="s">
        <v>939</v>
      </c>
      <c r="BU139" t="s">
        <v>1003</v>
      </c>
      <c r="BV139" t="s">
        <v>1004</v>
      </c>
      <c r="BW139" t="s">
        <v>444</v>
      </c>
      <c r="BX139" t="s">
        <v>1026</v>
      </c>
      <c r="BY139" t="s">
        <v>770</v>
      </c>
      <c r="BZ139" t="s">
        <v>998</v>
      </c>
      <c r="CA139" t="s">
        <v>1027</v>
      </c>
      <c r="CB139" t="s">
        <v>267</v>
      </c>
      <c r="CC139" t="s">
        <v>304</v>
      </c>
      <c r="CD139" t="s">
        <v>315</v>
      </c>
      <c r="CE139" t="s">
        <v>1028</v>
      </c>
      <c r="CF139" t="s">
        <v>318</v>
      </c>
      <c r="CG139" t="s">
        <v>1029</v>
      </c>
      <c r="CH139" t="s">
        <v>539</v>
      </c>
      <c r="CI139" t="s">
        <v>1030</v>
      </c>
      <c r="CJ139" t="s">
        <v>541</v>
      </c>
      <c r="CK139" t="s">
        <v>1031</v>
      </c>
      <c r="CL139" t="s">
        <v>242</v>
      </c>
      <c r="CM139" t="s">
        <v>365</v>
      </c>
      <c r="CN139" t="s">
        <v>405</v>
      </c>
      <c r="CO139" t="s">
        <v>1032</v>
      </c>
      <c r="CP139" t="s">
        <v>854</v>
      </c>
      <c r="CQ139" t="s">
        <v>999</v>
      </c>
      <c r="CR139" t="s">
        <v>362</v>
      </c>
      <c r="CS139" t="s">
        <v>586</v>
      </c>
      <c r="CT139" t="s">
        <v>1033</v>
      </c>
      <c r="CU139" t="s">
        <v>1034</v>
      </c>
      <c r="CV139" t="s">
        <v>1002</v>
      </c>
      <c r="CW139" t="s">
        <v>381</v>
      </c>
      <c r="CX139" t="s">
        <v>309</v>
      </c>
      <c r="CY139">
        <v>61297.819138384417</v>
      </c>
      <c r="CZ139">
        <v>58200.633976612567</v>
      </c>
      <c r="DA139">
        <v>73880.57187059414</v>
      </c>
      <c r="DB139">
        <v>60721.704051367458</v>
      </c>
      <c r="DC139">
        <v>61226.132729149147</v>
      </c>
      <c r="DD139">
        <v>70202.909755225701</v>
      </c>
      <c r="DE139">
        <v>60973.899307223612</v>
      </c>
      <c r="DF139">
        <v>55667.395376871813</v>
      </c>
      <c r="DG139">
        <v>58161.936481926408</v>
      </c>
      <c r="DH139">
        <v>63620.621479553789</v>
      </c>
      <c r="DI139">
        <v>62804.678802616327</v>
      </c>
      <c r="DJ139">
        <v>68260.715829803579</v>
      </c>
      <c r="DK139">
        <v>78957.791667758429</v>
      </c>
      <c r="DL139">
        <v>59202.44510158382</v>
      </c>
      <c r="DM139">
        <v>62118.396183819212</v>
      </c>
      <c r="DN139">
        <v>62193.502083746091</v>
      </c>
      <c r="DO139">
        <v>64325.356200385788</v>
      </c>
      <c r="DP139">
        <v>60866.585565381189</v>
      </c>
      <c r="DQ139">
        <v>58491.209331468803</v>
      </c>
      <c r="DR139">
        <v>75833.690137112761</v>
      </c>
      <c r="DS139">
        <v>65335.396271201258</v>
      </c>
      <c r="DT139">
        <v>65437.800008230959</v>
      </c>
      <c r="DU139">
        <v>62753.151210685639</v>
      </c>
      <c r="DV139">
        <v>60071.932418798213</v>
      </c>
      <c r="DW139">
        <v>60975.608600207088</v>
      </c>
      <c r="DX139">
        <v>67271.565587293066</v>
      </c>
      <c r="DY139">
        <v>60918.658791925249</v>
      </c>
      <c r="DZ139">
        <v>66381.026796809034</v>
      </c>
      <c r="EA139">
        <v>71653.220009501907</v>
      </c>
      <c r="EB139">
        <v>60977.823237500532</v>
      </c>
      <c r="EC139">
        <v>61951.95612241872</v>
      </c>
      <c r="ED139">
        <v>66090.406466295157</v>
      </c>
      <c r="EE139">
        <v>84573.287069703103</v>
      </c>
      <c r="EF139">
        <v>56675.182844005612</v>
      </c>
      <c r="EG139">
        <v>63003.344925916019</v>
      </c>
      <c r="EH139">
        <v>58763.850532215743</v>
      </c>
      <c r="EI139">
        <v>60166.940345486728</v>
      </c>
      <c r="EJ139">
        <v>66330.490159955531</v>
      </c>
      <c r="EK139">
        <v>61009.18611812684</v>
      </c>
      <c r="EL139">
        <v>60499.208492471073</v>
      </c>
      <c r="EM139">
        <v>60613.922204899623</v>
      </c>
      <c r="EN139">
        <v>70748.171962314242</v>
      </c>
      <c r="EO139">
        <v>63527.494368289626</v>
      </c>
      <c r="EP139">
        <v>60756.507697869318</v>
      </c>
      <c r="EQ139">
        <v>63723.264214462193</v>
      </c>
      <c r="ER139">
        <v>61552.817597037421</v>
      </c>
      <c r="ES139">
        <v>68914.626381626702</v>
      </c>
      <c r="ET139">
        <v>58652.753028979983</v>
      </c>
      <c r="EU139">
        <v>66099.589342485444</v>
      </c>
      <c r="EV139">
        <v>61289.779597630302</v>
      </c>
    </row>
    <row r="140" spans="1:152" x14ac:dyDescent="0.45">
      <c r="A140" s="2">
        <v>42514</v>
      </c>
      <c r="B140">
        <f t="shared" si="2"/>
        <v>3175783.4742304785</v>
      </c>
      <c r="C140" t="s">
        <v>988</v>
      </c>
      <c r="D140" t="s">
        <v>188</v>
      </c>
      <c r="E140" t="s">
        <v>590</v>
      </c>
      <c r="F140" t="s">
        <v>274</v>
      </c>
      <c r="G140" t="s">
        <v>1007</v>
      </c>
      <c r="H140" t="s">
        <v>842</v>
      </c>
      <c r="I140" t="s">
        <v>521</v>
      </c>
      <c r="J140" t="s">
        <v>170</v>
      </c>
      <c r="K140" t="s">
        <v>1008</v>
      </c>
      <c r="L140" t="s">
        <v>1009</v>
      </c>
      <c r="M140" t="s">
        <v>809</v>
      </c>
      <c r="N140" t="s">
        <v>459</v>
      </c>
      <c r="O140" t="s">
        <v>167</v>
      </c>
      <c r="P140" t="s">
        <v>634</v>
      </c>
      <c r="Q140" t="s">
        <v>1010</v>
      </c>
      <c r="R140" t="s">
        <v>879</v>
      </c>
      <c r="S140" t="s">
        <v>173</v>
      </c>
      <c r="T140" t="s">
        <v>253</v>
      </c>
      <c r="U140" t="s">
        <v>1011</v>
      </c>
      <c r="V140" t="s">
        <v>933</v>
      </c>
      <c r="W140" t="s">
        <v>991</v>
      </c>
      <c r="X140" t="s">
        <v>992</v>
      </c>
      <c r="Y140" t="s">
        <v>423</v>
      </c>
      <c r="Z140" t="s">
        <v>1012</v>
      </c>
      <c r="AA140" t="s">
        <v>755</v>
      </c>
      <c r="AB140" t="s">
        <v>986</v>
      </c>
      <c r="AC140" t="s">
        <v>1013</v>
      </c>
      <c r="AD140" t="s">
        <v>258</v>
      </c>
      <c r="AE140" t="s">
        <v>276</v>
      </c>
      <c r="AF140" t="s">
        <v>287</v>
      </c>
      <c r="AG140" t="s">
        <v>1014</v>
      </c>
      <c r="AH140" t="s">
        <v>290</v>
      </c>
      <c r="AI140" t="s">
        <v>1015</v>
      </c>
      <c r="AJ140" t="s">
        <v>528</v>
      </c>
      <c r="AK140" t="s">
        <v>1016</v>
      </c>
      <c r="AL140" t="s">
        <v>530</v>
      </c>
      <c r="AM140" t="s">
        <v>1017</v>
      </c>
      <c r="AN140" t="s">
        <v>192</v>
      </c>
      <c r="AO140" t="s">
        <v>336</v>
      </c>
      <c r="AP140" t="s">
        <v>389</v>
      </c>
      <c r="AQ140" t="s">
        <v>1018</v>
      </c>
      <c r="AR140" t="s">
        <v>843</v>
      </c>
      <c r="AS140" t="s">
        <v>987</v>
      </c>
      <c r="AT140" t="s">
        <v>333</v>
      </c>
      <c r="AU140" t="s">
        <v>564</v>
      </c>
      <c r="AV140" t="s">
        <v>1019</v>
      </c>
      <c r="AW140" t="s">
        <v>1020</v>
      </c>
      <c r="AX140" t="s">
        <v>990</v>
      </c>
      <c r="AY140" t="s">
        <v>352</v>
      </c>
      <c r="AZ140" t="s">
        <v>281</v>
      </c>
      <c r="BA140" t="s">
        <v>1000</v>
      </c>
      <c r="BB140" t="s">
        <v>238</v>
      </c>
      <c r="BC140" t="s">
        <v>601</v>
      </c>
      <c r="BD140" t="s">
        <v>302</v>
      </c>
      <c r="BE140" t="s">
        <v>1021</v>
      </c>
      <c r="BF140" t="s">
        <v>853</v>
      </c>
      <c r="BG140" t="s">
        <v>532</v>
      </c>
      <c r="BH140" t="s">
        <v>220</v>
      </c>
      <c r="BI140" t="s">
        <v>1022</v>
      </c>
      <c r="BJ140" t="s">
        <v>1023</v>
      </c>
      <c r="BK140" t="s">
        <v>814</v>
      </c>
      <c r="BL140" t="s">
        <v>475</v>
      </c>
      <c r="BM140" t="s">
        <v>217</v>
      </c>
      <c r="BN140" t="s">
        <v>646</v>
      </c>
      <c r="BO140" t="s">
        <v>1024</v>
      </c>
      <c r="BP140" t="s">
        <v>888</v>
      </c>
      <c r="BQ140" t="s">
        <v>223</v>
      </c>
      <c r="BR140" t="s">
        <v>262</v>
      </c>
      <c r="BS140" t="s">
        <v>1025</v>
      </c>
      <c r="BT140" t="s">
        <v>939</v>
      </c>
      <c r="BU140" t="s">
        <v>1003</v>
      </c>
      <c r="BV140" t="s">
        <v>1004</v>
      </c>
      <c r="BW140" t="s">
        <v>444</v>
      </c>
      <c r="BX140" t="s">
        <v>1026</v>
      </c>
      <c r="BY140" t="s">
        <v>770</v>
      </c>
      <c r="BZ140" t="s">
        <v>998</v>
      </c>
      <c r="CA140" t="s">
        <v>1027</v>
      </c>
      <c r="CB140" t="s">
        <v>267</v>
      </c>
      <c r="CC140" t="s">
        <v>304</v>
      </c>
      <c r="CD140" t="s">
        <v>315</v>
      </c>
      <c r="CE140" t="s">
        <v>1028</v>
      </c>
      <c r="CF140" t="s">
        <v>318</v>
      </c>
      <c r="CG140" t="s">
        <v>1029</v>
      </c>
      <c r="CH140" t="s">
        <v>539</v>
      </c>
      <c r="CI140" t="s">
        <v>1030</v>
      </c>
      <c r="CJ140" t="s">
        <v>541</v>
      </c>
      <c r="CK140" t="s">
        <v>1031</v>
      </c>
      <c r="CL140" t="s">
        <v>242</v>
      </c>
      <c r="CM140" t="s">
        <v>365</v>
      </c>
      <c r="CN140" t="s">
        <v>405</v>
      </c>
      <c r="CO140" t="s">
        <v>1032</v>
      </c>
      <c r="CP140" t="s">
        <v>854</v>
      </c>
      <c r="CQ140" t="s">
        <v>999</v>
      </c>
      <c r="CR140" t="s">
        <v>362</v>
      </c>
      <c r="CS140" t="s">
        <v>586</v>
      </c>
      <c r="CT140" t="s">
        <v>1033</v>
      </c>
      <c r="CU140" t="s">
        <v>1034</v>
      </c>
      <c r="CV140" t="s">
        <v>1002</v>
      </c>
      <c r="CW140" t="s">
        <v>381</v>
      </c>
      <c r="CX140" t="s">
        <v>309</v>
      </c>
      <c r="CY140">
        <v>53773.899099737973</v>
      </c>
      <c r="CZ140">
        <v>56310.058660030947</v>
      </c>
      <c r="DA140">
        <v>67890.255232437848</v>
      </c>
      <c r="DB140">
        <v>58966.426199967602</v>
      </c>
      <c r="DC140">
        <v>62826.428550724202</v>
      </c>
      <c r="DD140">
        <v>64675.278714237211</v>
      </c>
      <c r="DE140">
        <v>56307.529462283033</v>
      </c>
      <c r="DF140">
        <v>48443.411092938477</v>
      </c>
      <c r="DG140">
        <v>56334.176412909626</v>
      </c>
      <c r="DH140">
        <v>69965.279329168567</v>
      </c>
      <c r="DI140">
        <v>61511.077778778577</v>
      </c>
      <c r="DJ140">
        <v>64356.79642496958</v>
      </c>
      <c r="DK140">
        <v>87937.622482431776</v>
      </c>
      <c r="DL140">
        <v>68216.379268802542</v>
      </c>
      <c r="DM140">
        <v>60066.136519406173</v>
      </c>
      <c r="DN140">
        <v>61724.875562390058</v>
      </c>
      <c r="DO140">
        <v>63507.003346772632</v>
      </c>
      <c r="DP140">
        <v>62289.165065223242</v>
      </c>
      <c r="DQ140">
        <v>58769.077309290507</v>
      </c>
      <c r="DR140">
        <v>71136.027916229679</v>
      </c>
      <c r="DS140">
        <v>68769.257815582809</v>
      </c>
      <c r="DT140">
        <v>63118.740839988568</v>
      </c>
      <c r="DU140">
        <v>58153.443792101352</v>
      </c>
      <c r="DV140">
        <v>61581.548383370413</v>
      </c>
      <c r="DW140">
        <v>60346.588782281033</v>
      </c>
      <c r="DX140">
        <v>67816.427809272383</v>
      </c>
      <c r="DY140">
        <v>59113.166160331413</v>
      </c>
      <c r="DZ140">
        <v>63542.486522937652</v>
      </c>
      <c r="EA140">
        <v>120103.47148525641</v>
      </c>
      <c r="EB140">
        <v>61575.987346469439</v>
      </c>
      <c r="EC140">
        <v>62161.033732354357</v>
      </c>
      <c r="ED140">
        <v>62137.634791538912</v>
      </c>
      <c r="EE140">
        <v>85908.905816432758</v>
      </c>
      <c r="EF140">
        <v>53977.172642749058</v>
      </c>
      <c r="EG140">
        <v>63560.368499621633</v>
      </c>
      <c r="EH140">
        <v>53752.97955660044</v>
      </c>
      <c r="EI140">
        <v>59171.890106735373</v>
      </c>
      <c r="EJ140">
        <v>68275.251798585872</v>
      </c>
      <c r="EK140">
        <v>57155.889684769412</v>
      </c>
      <c r="EL140">
        <v>57245.266999848121</v>
      </c>
      <c r="EM140">
        <v>56831.940549619198</v>
      </c>
      <c r="EN140">
        <v>66005.373406273327</v>
      </c>
      <c r="EO140">
        <v>60220.858226091586</v>
      </c>
      <c r="EP140">
        <v>54291.227456587963</v>
      </c>
      <c r="EQ140">
        <v>63863.397473986741</v>
      </c>
      <c r="ER140">
        <v>61458.048054932668</v>
      </c>
      <c r="ES140">
        <v>67156.432527827434</v>
      </c>
      <c r="ET140">
        <v>59312.88530842826</v>
      </c>
      <c r="EU140">
        <v>66580.028648495572</v>
      </c>
      <c r="EV140">
        <v>57588.865582677427</v>
      </c>
    </row>
    <row r="141" spans="1:152" x14ac:dyDescent="0.45">
      <c r="A141" s="2">
        <v>42521</v>
      </c>
      <c r="B141">
        <f t="shared" si="2"/>
        <v>3316584.0197988669</v>
      </c>
      <c r="C141" t="s">
        <v>988</v>
      </c>
      <c r="D141" t="s">
        <v>188</v>
      </c>
      <c r="E141" t="s">
        <v>590</v>
      </c>
      <c r="F141" t="s">
        <v>274</v>
      </c>
      <c r="G141" t="s">
        <v>1007</v>
      </c>
      <c r="H141" t="s">
        <v>842</v>
      </c>
      <c r="I141" t="s">
        <v>521</v>
      </c>
      <c r="J141" t="s">
        <v>170</v>
      </c>
      <c r="K141" t="s">
        <v>1008</v>
      </c>
      <c r="L141" t="s">
        <v>1009</v>
      </c>
      <c r="M141" t="s">
        <v>809</v>
      </c>
      <c r="N141" t="s">
        <v>459</v>
      </c>
      <c r="O141" t="s">
        <v>167</v>
      </c>
      <c r="P141" t="s">
        <v>634</v>
      </c>
      <c r="Q141" t="s">
        <v>1010</v>
      </c>
      <c r="R141" t="s">
        <v>879</v>
      </c>
      <c r="S141" t="s">
        <v>173</v>
      </c>
      <c r="T141" t="s">
        <v>253</v>
      </c>
      <c r="U141" t="s">
        <v>1011</v>
      </c>
      <c r="V141" t="s">
        <v>933</v>
      </c>
      <c r="W141" t="s">
        <v>991</v>
      </c>
      <c r="X141" t="s">
        <v>992</v>
      </c>
      <c r="Y141" t="s">
        <v>423</v>
      </c>
      <c r="Z141" t="s">
        <v>1012</v>
      </c>
      <c r="AA141" t="s">
        <v>755</v>
      </c>
      <c r="AB141" t="s">
        <v>986</v>
      </c>
      <c r="AC141" t="s">
        <v>1013</v>
      </c>
      <c r="AD141" t="s">
        <v>258</v>
      </c>
      <c r="AE141" t="s">
        <v>276</v>
      </c>
      <c r="AF141" t="s">
        <v>287</v>
      </c>
      <c r="AG141" t="s">
        <v>1014</v>
      </c>
      <c r="AH141" t="s">
        <v>290</v>
      </c>
      <c r="AI141" t="s">
        <v>1015</v>
      </c>
      <c r="AJ141" t="s">
        <v>528</v>
      </c>
      <c r="AK141" t="s">
        <v>1016</v>
      </c>
      <c r="AL141" t="s">
        <v>530</v>
      </c>
      <c r="AM141" t="s">
        <v>1017</v>
      </c>
      <c r="AN141" t="s">
        <v>192</v>
      </c>
      <c r="AO141" t="s">
        <v>336</v>
      </c>
      <c r="AP141" t="s">
        <v>389</v>
      </c>
      <c r="AQ141" t="s">
        <v>1018</v>
      </c>
      <c r="AR141" t="s">
        <v>843</v>
      </c>
      <c r="AS141" t="s">
        <v>987</v>
      </c>
      <c r="AT141" t="s">
        <v>333</v>
      </c>
      <c r="AU141" t="s">
        <v>564</v>
      </c>
      <c r="AV141" t="s">
        <v>1019</v>
      </c>
      <c r="AW141" t="s">
        <v>1020</v>
      </c>
      <c r="AX141" t="s">
        <v>990</v>
      </c>
      <c r="AY141" t="s">
        <v>352</v>
      </c>
      <c r="AZ141" t="s">
        <v>281</v>
      </c>
      <c r="BA141" t="s">
        <v>1000</v>
      </c>
      <c r="BB141" t="s">
        <v>238</v>
      </c>
      <c r="BC141" t="s">
        <v>601</v>
      </c>
      <c r="BD141" t="s">
        <v>302</v>
      </c>
      <c r="BE141" t="s">
        <v>1021</v>
      </c>
      <c r="BF141" t="s">
        <v>853</v>
      </c>
      <c r="BG141" t="s">
        <v>532</v>
      </c>
      <c r="BH141" t="s">
        <v>220</v>
      </c>
      <c r="BI141" t="s">
        <v>1022</v>
      </c>
      <c r="BJ141" t="s">
        <v>1023</v>
      </c>
      <c r="BK141" t="s">
        <v>814</v>
      </c>
      <c r="BL141" t="s">
        <v>475</v>
      </c>
      <c r="BM141" t="s">
        <v>217</v>
      </c>
      <c r="BN141" t="s">
        <v>646</v>
      </c>
      <c r="BO141" t="s">
        <v>1024</v>
      </c>
      <c r="BP141" t="s">
        <v>888</v>
      </c>
      <c r="BQ141" t="s">
        <v>223</v>
      </c>
      <c r="BR141" t="s">
        <v>262</v>
      </c>
      <c r="BS141" t="s">
        <v>1025</v>
      </c>
      <c r="BT141" t="s">
        <v>939</v>
      </c>
      <c r="BU141" t="s">
        <v>1003</v>
      </c>
      <c r="BV141" t="s">
        <v>1004</v>
      </c>
      <c r="BW141" t="s">
        <v>444</v>
      </c>
      <c r="BX141" t="s">
        <v>1026</v>
      </c>
      <c r="BY141" t="s">
        <v>770</v>
      </c>
      <c r="BZ141" t="s">
        <v>998</v>
      </c>
      <c r="CA141" t="s">
        <v>1027</v>
      </c>
      <c r="CB141" t="s">
        <v>267</v>
      </c>
      <c r="CC141" t="s">
        <v>304</v>
      </c>
      <c r="CD141" t="s">
        <v>315</v>
      </c>
      <c r="CE141" t="s">
        <v>1028</v>
      </c>
      <c r="CF141" t="s">
        <v>318</v>
      </c>
      <c r="CG141" t="s">
        <v>1029</v>
      </c>
      <c r="CH141" t="s">
        <v>539</v>
      </c>
      <c r="CI141" t="s">
        <v>1030</v>
      </c>
      <c r="CJ141" t="s">
        <v>541</v>
      </c>
      <c r="CK141" t="s">
        <v>1031</v>
      </c>
      <c r="CL141" t="s">
        <v>242</v>
      </c>
      <c r="CM141" t="s">
        <v>365</v>
      </c>
      <c r="CN141" t="s">
        <v>405</v>
      </c>
      <c r="CO141" t="s">
        <v>1032</v>
      </c>
      <c r="CP141" t="s">
        <v>854</v>
      </c>
      <c r="CQ141" t="s">
        <v>999</v>
      </c>
      <c r="CR141" t="s">
        <v>362</v>
      </c>
      <c r="CS141" t="s">
        <v>586</v>
      </c>
      <c r="CT141" t="s">
        <v>1033</v>
      </c>
      <c r="CU141" t="s">
        <v>1034</v>
      </c>
      <c r="CV141" t="s">
        <v>1002</v>
      </c>
      <c r="CW141" t="s">
        <v>381</v>
      </c>
      <c r="CX141" t="s">
        <v>309</v>
      </c>
      <c r="CY141">
        <v>54659.066163108131</v>
      </c>
      <c r="CZ141">
        <v>63145.215573826034</v>
      </c>
      <c r="DA141">
        <v>69887.027445156622</v>
      </c>
      <c r="DB141">
        <v>62058.130917139148</v>
      </c>
      <c r="DC141">
        <v>66398.898460983168</v>
      </c>
      <c r="DD141">
        <v>67389.205867935525</v>
      </c>
      <c r="DE141">
        <v>56151.983800784998</v>
      </c>
      <c r="DF141">
        <v>51410.877164569909</v>
      </c>
      <c r="DG141">
        <v>68704.195451433829</v>
      </c>
      <c r="DH141">
        <v>74253.065556713729</v>
      </c>
      <c r="DI141">
        <v>64460.851821713237</v>
      </c>
      <c r="DJ141">
        <v>65628.181768321461</v>
      </c>
      <c r="DK141">
        <v>86805.031208508997</v>
      </c>
      <c r="DL141">
        <v>64276.514003660581</v>
      </c>
      <c r="DM141">
        <v>65021.592782257183</v>
      </c>
      <c r="DN141">
        <v>59126.712973713373</v>
      </c>
      <c r="DO141">
        <v>65073.161394204697</v>
      </c>
      <c r="DP141">
        <v>65544.819641976181</v>
      </c>
      <c r="DQ141">
        <v>59602.681242755607</v>
      </c>
      <c r="DR141">
        <v>81027.378803679167</v>
      </c>
      <c r="DS141">
        <v>70187.375688094107</v>
      </c>
      <c r="DT141">
        <v>68496.269346057874</v>
      </c>
      <c r="DU141">
        <v>60453.297501393492</v>
      </c>
      <c r="DV141">
        <v>60632.646919925042</v>
      </c>
      <c r="DW141">
        <v>64906.982462244938</v>
      </c>
      <c r="DX141">
        <v>73825.047312766474</v>
      </c>
      <c r="DY141">
        <v>60550.873255859828</v>
      </c>
      <c r="DZ141">
        <v>64822.612528801219</v>
      </c>
      <c r="EA141">
        <v>120537.8882970116</v>
      </c>
      <c r="EB141">
        <v>67344.457816679627</v>
      </c>
      <c r="EC141">
        <v>62565.062086689468</v>
      </c>
      <c r="ED141">
        <v>66431.549240494132</v>
      </c>
      <c r="EE141">
        <v>97357.066502686983</v>
      </c>
      <c r="EF141">
        <v>55317.693434568348</v>
      </c>
      <c r="EG141">
        <v>69389.222324469563</v>
      </c>
      <c r="EH141">
        <v>59136.559943625143</v>
      </c>
      <c r="EI141">
        <v>61493.458618315657</v>
      </c>
      <c r="EJ141">
        <v>76055.570270464072</v>
      </c>
      <c r="EK141">
        <v>57525.934853734841</v>
      </c>
      <c r="EL141">
        <v>59133.35650791329</v>
      </c>
      <c r="EM141">
        <v>55196.489023011447</v>
      </c>
      <c r="EN141">
        <v>67195.353549395513</v>
      </c>
      <c r="EO141">
        <v>60187.457861018876</v>
      </c>
      <c r="EP141">
        <v>56118.06160864979</v>
      </c>
      <c r="EQ141">
        <v>64008.201842162103</v>
      </c>
      <c r="ER141">
        <v>72601.366714083284</v>
      </c>
      <c r="ES141">
        <v>67600.088920842216</v>
      </c>
      <c r="ET141">
        <v>58256.673661310997</v>
      </c>
      <c r="EU141">
        <v>70396.284128859683</v>
      </c>
      <c r="EV141">
        <v>58236.525535294182</v>
      </c>
    </row>
    <row r="142" spans="1:152" x14ac:dyDescent="0.45">
      <c r="A142" s="2">
        <v>42528</v>
      </c>
      <c r="B142">
        <f t="shared" si="2"/>
        <v>3416621.8057463318</v>
      </c>
      <c r="C142" t="s">
        <v>276</v>
      </c>
      <c r="D142" t="s">
        <v>1015</v>
      </c>
      <c r="E142" t="s">
        <v>933</v>
      </c>
      <c r="F142" t="s">
        <v>1009</v>
      </c>
      <c r="G142" t="s">
        <v>167</v>
      </c>
      <c r="H142" t="s">
        <v>590</v>
      </c>
      <c r="I142" t="s">
        <v>634</v>
      </c>
      <c r="J142" t="s">
        <v>685</v>
      </c>
      <c r="K142" t="s">
        <v>826</v>
      </c>
      <c r="L142" t="s">
        <v>1035</v>
      </c>
      <c r="M142" t="s">
        <v>842</v>
      </c>
      <c r="N142" t="s">
        <v>992</v>
      </c>
      <c r="O142" t="s">
        <v>497</v>
      </c>
      <c r="P142" t="s">
        <v>492</v>
      </c>
      <c r="Q142" t="s">
        <v>638</v>
      </c>
      <c r="R142" t="s">
        <v>192</v>
      </c>
      <c r="S142" t="s">
        <v>986</v>
      </c>
      <c r="T142" t="s">
        <v>290</v>
      </c>
      <c r="U142" t="s">
        <v>653</v>
      </c>
      <c r="V142" t="s">
        <v>843</v>
      </c>
      <c r="W142" t="s">
        <v>988</v>
      </c>
      <c r="X142" t="s">
        <v>287</v>
      </c>
      <c r="Y142" t="s">
        <v>596</v>
      </c>
      <c r="Z142" t="s">
        <v>759</v>
      </c>
      <c r="AA142" t="s">
        <v>273</v>
      </c>
      <c r="AB142" t="s">
        <v>462</v>
      </c>
      <c r="AC142" t="s">
        <v>1007</v>
      </c>
      <c r="AD142" t="s">
        <v>809</v>
      </c>
      <c r="AE142" t="s">
        <v>1020</v>
      </c>
      <c r="AF142" t="s">
        <v>337</v>
      </c>
      <c r="AG142" t="s">
        <v>504</v>
      </c>
      <c r="AH142" t="s">
        <v>820</v>
      </c>
      <c r="AI142" t="s">
        <v>617</v>
      </c>
      <c r="AJ142" t="s">
        <v>173</v>
      </c>
      <c r="AK142" t="s">
        <v>335</v>
      </c>
      <c r="AL142" t="s">
        <v>1036</v>
      </c>
      <c r="AM142" t="s">
        <v>589</v>
      </c>
      <c r="AN142" t="s">
        <v>845</v>
      </c>
      <c r="AO142" t="s">
        <v>1037</v>
      </c>
      <c r="AP142" t="s">
        <v>352</v>
      </c>
      <c r="AQ142" t="s">
        <v>252</v>
      </c>
      <c r="AR142" t="s">
        <v>862</v>
      </c>
      <c r="AS142" t="s">
        <v>502</v>
      </c>
      <c r="AT142" t="s">
        <v>1019</v>
      </c>
      <c r="AU142" t="s">
        <v>254</v>
      </c>
      <c r="AV142" t="s">
        <v>459</v>
      </c>
      <c r="AW142" t="s">
        <v>991</v>
      </c>
      <c r="AX142" t="s">
        <v>431</v>
      </c>
      <c r="AY142" t="s">
        <v>496</v>
      </c>
      <c r="AZ142" t="s">
        <v>529</v>
      </c>
      <c r="BA142" t="s">
        <v>304</v>
      </c>
      <c r="BB142" t="s">
        <v>1029</v>
      </c>
      <c r="BC142" t="s">
        <v>939</v>
      </c>
      <c r="BD142" t="s">
        <v>1023</v>
      </c>
      <c r="BE142" t="s">
        <v>217</v>
      </c>
      <c r="BF142" t="s">
        <v>601</v>
      </c>
      <c r="BG142" t="s">
        <v>646</v>
      </c>
      <c r="BH142" t="s">
        <v>697</v>
      </c>
      <c r="BI142" t="s">
        <v>837</v>
      </c>
      <c r="BJ142" t="s">
        <v>1038</v>
      </c>
      <c r="BK142" t="s">
        <v>853</v>
      </c>
      <c r="BL142" t="s">
        <v>1004</v>
      </c>
      <c r="BM142" t="s">
        <v>513</v>
      </c>
      <c r="BN142" t="s">
        <v>508</v>
      </c>
      <c r="BO142" t="s">
        <v>650</v>
      </c>
      <c r="BP142" t="s">
        <v>242</v>
      </c>
      <c r="BQ142" t="s">
        <v>998</v>
      </c>
      <c r="BR142" t="s">
        <v>318</v>
      </c>
      <c r="BS142" t="s">
        <v>658</v>
      </c>
      <c r="BT142" t="s">
        <v>854</v>
      </c>
      <c r="BU142" t="s">
        <v>1000</v>
      </c>
      <c r="BV142" t="s">
        <v>315</v>
      </c>
      <c r="BW142" t="s">
        <v>607</v>
      </c>
      <c r="BX142" t="s">
        <v>774</v>
      </c>
      <c r="BY142" t="s">
        <v>301</v>
      </c>
      <c r="BZ142" t="s">
        <v>478</v>
      </c>
      <c r="CA142" t="s">
        <v>1021</v>
      </c>
      <c r="CB142" t="s">
        <v>814</v>
      </c>
      <c r="CC142" t="s">
        <v>1034</v>
      </c>
      <c r="CD142" t="s">
        <v>366</v>
      </c>
      <c r="CE142" t="s">
        <v>520</v>
      </c>
      <c r="CF142" t="s">
        <v>831</v>
      </c>
      <c r="CG142" t="s">
        <v>626</v>
      </c>
      <c r="CH142" t="s">
        <v>223</v>
      </c>
      <c r="CI142" t="s">
        <v>364</v>
      </c>
      <c r="CJ142" t="s">
        <v>1039</v>
      </c>
      <c r="CK142" t="s">
        <v>600</v>
      </c>
      <c r="CL142" t="s">
        <v>856</v>
      </c>
      <c r="CM142" t="s">
        <v>1040</v>
      </c>
      <c r="CN142" t="s">
        <v>381</v>
      </c>
      <c r="CO142" t="s">
        <v>261</v>
      </c>
      <c r="CP142" t="s">
        <v>869</v>
      </c>
      <c r="CQ142" t="s">
        <v>518</v>
      </c>
      <c r="CR142" t="s">
        <v>1033</v>
      </c>
      <c r="CS142" t="s">
        <v>263</v>
      </c>
      <c r="CT142" t="s">
        <v>475</v>
      </c>
      <c r="CU142" t="s">
        <v>1003</v>
      </c>
      <c r="CV142" t="s">
        <v>452</v>
      </c>
      <c r="CW142" t="s">
        <v>512</v>
      </c>
      <c r="CX142" t="s">
        <v>540</v>
      </c>
      <c r="CY142">
        <v>80473.39418278799</v>
      </c>
      <c r="CZ142">
        <v>66765.411782613213</v>
      </c>
      <c r="DA142">
        <v>67162.089901616069</v>
      </c>
      <c r="DB142">
        <v>66282.254274132065</v>
      </c>
      <c r="DC142">
        <v>71068.239984894535</v>
      </c>
      <c r="DD142">
        <v>70689.73714748575</v>
      </c>
      <c r="DE142">
        <v>74479.253781424239</v>
      </c>
      <c r="DF142">
        <v>64559.204022703838</v>
      </c>
      <c r="DG142">
        <v>70704.542486706574</v>
      </c>
      <c r="DH142">
        <v>65643.160496782351</v>
      </c>
      <c r="DI142">
        <v>65788.577539536956</v>
      </c>
      <c r="DJ142">
        <v>71370.702331117325</v>
      </c>
      <c r="DK142">
        <v>67349.425186426728</v>
      </c>
      <c r="DL142">
        <v>66393.988905564373</v>
      </c>
      <c r="DM142">
        <v>76963.244872852825</v>
      </c>
      <c r="DN142">
        <v>67121.220736707342</v>
      </c>
      <c r="DO142">
        <v>67317.790346321373</v>
      </c>
      <c r="DP142">
        <v>64549.232220751517</v>
      </c>
      <c r="DQ142">
        <v>67372.442019714683</v>
      </c>
      <c r="DR142">
        <v>64813.567511698137</v>
      </c>
      <c r="DS142">
        <v>68944.4360876149</v>
      </c>
      <c r="DT142">
        <v>65941.929904600926</v>
      </c>
      <c r="DU142">
        <v>64863.212953612368</v>
      </c>
      <c r="DV142">
        <v>67348.490965896228</v>
      </c>
      <c r="DW142">
        <v>66342.380894819216</v>
      </c>
      <c r="DX142">
        <v>74019.41122563892</v>
      </c>
      <c r="DY142">
        <v>67476.032500187051</v>
      </c>
      <c r="DZ142">
        <v>67220.986608791456</v>
      </c>
      <c r="EA142">
        <v>68122.571709119482</v>
      </c>
      <c r="EB142">
        <v>65982.85376663669</v>
      </c>
      <c r="EC142">
        <v>67242.753519801612</v>
      </c>
      <c r="ED142">
        <v>64638.637938847787</v>
      </c>
      <c r="EE142">
        <v>68588.547871723989</v>
      </c>
      <c r="EF142">
        <v>68826.921801536169</v>
      </c>
      <c r="EG142">
        <v>66906.4187910779</v>
      </c>
      <c r="EH142">
        <v>74882.20453240491</v>
      </c>
      <c r="EI142">
        <v>66181.367829132359</v>
      </c>
      <c r="EJ142">
        <v>65476.235618899897</v>
      </c>
      <c r="EK142">
        <v>80248.629593300851</v>
      </c>
      <c r="EL142">
        <v>69383.897452735939</v>
      </c>
      <c r="EM142">
        <v>65157.988685987482</v>
      </c>
      <c r="EN142">
        <v>68564.477772942468</v>
      </c>
      <c r="EO142">
        <v>69477.594273680748</v>
      </c>
      <c r="EP142">
        <v>68283.106148976556</v>
      </c>
      <c r="EQ142">
        <v>66869.799499014902</v>
      </c>
      <c r="ER142">
        <v>65281.441613850169</v>
      </c>
      <c r="ES142">
        <v>66787.812332625981</v>
      </c>
      <c r="ET142">
        <v>65073.280840817351</v>
      </c>
      <c r="EU142">
        <v>63844.122572004009</v>
      </c>
      <c r="EV142">
        <v>71776.780708216364</v>
      </c>
    </row>
    <row r="143" spans="1:152" x14ac:dyDescent="0.45">
      <c r="A143" s="2">
        <v>42535</v>
      </c>
      <c r="B143">
        <f t="shared" si="2"/>
        <v>3450961.7729459917</v>
      </c>
      <c r="C143" t="s">
        <v>276</v>
      </c>
      <c r="D143" t="s">
        <v>1015</v>
      </c>
      <c r="E143" t="s">
        <v>933</v>
      </c>
      <c r="F143" t="s">
        <v>1009</v>
      </c>
      <c r="G143" t="s">
        <v>167</v>
      </c>
      <c r="H143" t="s">
        <v>590</v>
      </c>
      <c r="I143" t="s">
        <v>634</v>
      </c>
      <c r="J143" t="s">
        <v>685</v>
      </c>
      <c r="K143" t="s">
        <v>826</v>
      </c>
      <c r="L143" t="s">
        <v>1035</v>
      </c>
      <c r="M143" t="s">
        <v>842</v>
      </c>
      <c r="N143" t="s">
        <v>992</v>
      </c>
      <c r="O143" t="s">
        <v>497</v>
      </c>
      <c r="P143" t="s">
        <v>492</v>
      </c>
      <c r="Q143" t="s">
        <v>638</v>
      </c>
      <c r="R143" t="s">
        <v>192</v>
      </c>
      <c r="S143" t="s">
        <v>986</v>
      </c>
      <c r="T143" t="s">
        <v>290</v>
      </c>
      <c r="U143" t="s">
        <v>653</v>
      </c>
      <c r="V143" t="s">
        <v>843</v>
      </c>
      <c r="W143" t="s">
        <v>988</v>
      </c>
      <c r="X143" t="s">
        <v>287</v>
      </c>
      <c r="Y143" t="s">
        <v>596</v>
      </c>
      <c r="Z143" t="s">
        <v>759</v>
      </c>
      <c r="AA143" t="s">
        <v>273</v>
      </c>
      <c r="AB143" t="s">
        <v>462</v>
      </c>
      <c r="AC143" t="s">
        <v>1007</v>
      </c>
      <c r="AD143" t="s">
        <v>809</v>
      </c>
      <c r="AE143" t="s">
        <v>1020</v>
      </c>
      <c r="AF143" t="s">
        <v>337</v>
      </c>
      <c r="AG143" t="s">
        <v>504</v>
      </c>
      <c r="AH143" t="s">
        <v>820</v>
      </c>
      <c r="AI143" t="s">
        <v>617</v>
      </c>
      <c r="AJ143" t="s">
        <v>173</v>
      </c>
      <c r="AK143" t="s">
        <v>335</v>
      </c>
      <c r="AL143" t="s">
        <v>1036</v>
      </c>
      <c r="AM143" t="s">
        <v>589</v>
      </c>
      <c r="AN143" t="s">
        <v>845</v>
      </c>
      <c r="AO143" t="s">
        <v>1037</v>
      </c>
      <c r="AP143" t="s">
        <v>352</v>
      </c>
      <c r="AQ143" t="s">
        <v>252</v>
      </c>
      <c r="AR143" t="s">
        <v>862</v>
      </c>
      <c r="AS143" t="s">
        <v>502</v>
      </c>
      <c r="AT143" t="s">
        <v>1019</v>
      </c>
      <c r="AU143" t="s">
        <v>254</v>
      </c>
      <c r="AV143" t="s">
        <v>459</v>
      </c>
      <c r="AW143" t="s">
        <v>991</v>
      </c>
      <c r="AX143" t="s">
        <v>431</v>
      </c>
      <c r="AY143" t="s">
        <v>496</v>
      </c>
      <c r="AZ143" t="s">
        <v>529</v>
      </c>
      <c r="BA143" t="s">
        <v>304</v>
      </c>
      <c r="BB143" t="s">
        <v>1029</v>
      </c>
      <c r="BC143" t="s">
        <v>939</v>
      </c>
      <c r="BD143" t="s">
        <v>1023</v>
      </c>
      <c r="BE143" t="s">
        <v>217</v>
      </c>
      <c r="BF143" t="s">
        <v>601</v>
      </c>
      <c r="BG143" t="s">
        <v>646</v>
      </c>
      <c r="BH143" t="s">
        <v>697</v>
      </c>
      <c r="BI143" t="s">
        <v>837</v>
      </c>
      <c r="BJ143" t="s">
        <v>1038</v>
      </c>
      <c r="BK143" t="s">
        <v>853</v>
      </c>
      <c r="BL143" t="s">
        <v>1004</v>
      </c>
      <c r="BM143" t="s">
        <v>513</v>
      </c>
      <c r="BN143" t="s">
        <v>508</v>
      </c>
      <c r="BO143" t="s">
        <v>650</v>
      </c>
      <c r="BP143" t="s">
        <v>242</v>
      </c>
      <c r="BQ143" t="s">
        <v>998</v>
      </c>
      <c r="BR143" t="s">
        <v>318</v>
      </c>
      <c r="BS143" t="s">
        <v>658</v>
      </c>
      <c r="BT143" t="s">
        <v>854</v>
      </c>
      <c r="BU143" t="s">
        <v>1000</v>
      </c>
      <c r="BV143" t="s">
        <v>315</v>
      </c>
      <c r="BW143" t="s">
        <v>607</v>
      </c>
      <c r="BX143" t="s">
        <v>774</v>
      </c>
      <c r="BY143" t="s">
        <v>301</v>
      </c>
      <c r="BZ143" t="s">
        <v>478</v>
      </c>
      <c r="CA143" t="s">
        <v>1021</v>
      </c>
      <c r="CB143" t="s">
        <v>814</v>
      </c>
      <c r="CC143" t="s">
        <v>1034</v>
      </c>
      <c r="CD143" t="s">
        <v>366</v>
      </c>
      <c r="CE143" t="s">
        <v>520</v>
      </c>
      <c r="CF143" t="s">
        <v>831</v>
      </c>
      <c r="CG143" t="s">
        <v>626</v>
      </c>
      <c r="CH143" t="s">
        <v>223</v>
      </c>
      <c r="CI143" t="s">
        <v>364</v>
      </c>
      <c r="CJ143" t="s">
        <v>1039</v>
      </c>
      <c r="CK143" t="s">
        <v>600</v>
      </c>
      <c r="CL143" t="s">
        <v>856</v>
      </c>
      <c r="CM143" t="s">
        <v>1040</v>
      </c>
      <c r="CN143" t="s">
        <v>381</v>
      </c>
      <c r="CO143" t="s">
        <v>261</v>
      </c>
      <c r="CP143" t="s">
        <v>869</v>
      </c>
      <c r="CQ143" t="s">
        <v>518</v>
      </c>
      <c r="CR143" t="s">
        <v>1033</v>
      </c>
      <c r="CS143" t="s">
        <v>263</v>
      </c>
      <c r="CT143" t="s">
        <v>475</v>
      </c>
      <c r="CU143" t="s">
        <v>1003</v>
      </c>
      <c r="CV143" t="s">
        <v>452</v>
      </c>
      <c r="CW143" t="s">
        <v>512</v>
      </c>
      <c r="CX143" t="s">
        <v>540</v>
      </c>
      <c r="CY143">
        <v>102665.1097661067</v>
      </c>
      <c r="CZ143">
        <v>63158.243169603651</v>
      </c>
      <c r="DA143">
        <v>66483.195130047388</v>
      </c>
      <c r="DB143">
        <v>65230.374690746379</v>
      </c>
      <c r="DC143">
        <v>70090.51699284096</v>
      </c>
      <c r="DD143">
        <v>82059.415150228218</v>
      </c>
      <c r="DE143">
        <v>73239.6964828497</v>
      </c>
      <c r="DF143">
        <v>63933.678087954737</v>
      </c>
      <c r="DG143">
        <v>68509.37677427179</v>
      </c>
      <c r="DH143">
        <v>65427.516761286133</v>
      </c>
      <c r="DI143">
        <v>72910.021500002287</v>
      </c>
      <c r="DJ143">
        <v>70088.209926245487</v>
      </c>
      <c r="DK143">
        <v>65800.964609321149</v>
      </c>
      <c r="DL143">
        <v>69510.198182229738</v>
      </c>
      <c r="DM143">
        <v>89286.511219281878</v>
      </c>
      <c r="DN143">
        <v>66171.205861892377</v>
      </c>
      <c r="DO143">
        <v>64120.381004463292</v>
      </c>
      <c r="DP143">
        <v>64489.439645259998</v>
      </c>
      <c r="DQ143">
        <v>66520.681856261464</v>
      </c>
      <c r="DR143">
        <v>66933.203400354338</v>
      </c>
      <c r="DS143">
        <v>69214.806425213392</v>
      </c>
      <c r="DT143">
        <v>65303.078504296427</v>
      </c>
      <c r="DU143">
        <v>67391.292692582938</v>
      </c>
      <c r="DV143">
        <v>67525.090107880707</v>
      </c>
      <c r="DW143">
        <v>64478.830869683843</v>
      </c>
      <c r="DX143">
        <v>72718.447571728015</v>
      </c>
      <c r="DY143">
        <v>66159.026789047202</v>
      </c>
      <c r="DZ143">
        <v>65238.29960390542</v>
      </c>
      <c r="EA143">
        <v>64656.851555409667</v>
      </c>
      <c r="EB143">
        <v>65690.818669988614</v>
      </c>
      <c r="EC143">
        <v>66884.888945454601</v>
      </c>
      <c r="ED143">
        <v>62418.093415463642</v>
      </c>
      <c r="EE143">
        <v>67467.619493626858</v>
      </c>
      <c r="EF143">
        <v>72956.25134287808</v>
      </c>
      <c r="EG143">
        <v>65584.982245308172</v>
      </c>
      <c r="EH143">
        <v>79904.598411145897</v>
      </c>
      <c r="EI143">
        <v>65643.591834741979</v>
      </c>
      <c r="EJ143">
        <v>62923.991478554773</v>
      </c>
      <c r="EK143">
        <v>77953.550443196582</v>
      </c>
      <c r="EL143">
        <v>69279.776053444642</v>
      </c>
      <c r="EM143">
        <v>65660.691269321513</v>
      </c>
      <c r="EN143">
        <v>69740.348767823467</v>
      </c>
      <c r="EO143">
        <v>68610.914227962858</v>
      </c>
      <c r="EP143">
        <v>66122.761682758006</v>
      </c>
      <c r="EQ143">
        <v>66743.986141537927</v>
      </c>
      <c r="ER143">
        <v>64549.815497978932</v>
      </c>
      <c r="ES143">
        <v>66240.73271163</v>
      </c>
      <c r="ET143">
        <v>70071.434162733989</v>
      </c>
      <c r="EU143">
        <v>67930.146416612261</v>
      </c>
      <c r="EV143">
        <v>69269.115402831943</v>
      </c>
    </row>
    <row r="144" spans="1:152" x14ac:dyDescent="0.45">
      <c r="A144" s="2">
        <v>42542</v>
      </c>
      <c r="B144">
        <f t="shared" si="2"/>
        <v>3563160.7446735594</v>
      </c>
      <c r="C144" t="s">
        <v>276</v>
      </c>
      <c r="D144" t="s">
        <v>1015</v>
      </c>
      <c r="E144" t="s">
        <v>933</v>
      </c>
      <c r="F144" t="s">
        <v>1009</v>
      </c>
      <c r="G144" t="s">
        <v>167</v>
      </c>
      <c r="H144" t="s">
        <v>590</v>
      </c>
      <c r="I144" t="s">
        <v>634</v>
      </c>
      <c r="J144" t="s">
        <v>685</v>
      </c>
      <c r="K144" t="s">
        <v>826</v>
      </c>
      <c r="L144" t="s">
        <v>1035</v>
      </c>
      <c r="M144" t="s">
        <v>842</v>
      </c>
      <c r="N144" t="s">
        <v>992</v>
      </c>
      <c r="O144" t="s">
        <v>497</v>
      </c>
      <c r="P144" t="s">
        <v>492</v>
      </c>
      <c r="Q144" t="s">
        <v>638</v>
      </c>
      <c r="R144" t="s">
        <v>192</v>
      </c>
      <c r="S144" t="s">
        <v>986</v>
      </c>
      <c r="T144" t="s">
        <v>290</v>
      </c>
      <c r="U144" t="s">
        <v>653</v>
      </c>
      <c r="V144" t="s">
        <v>843</v>
      </c>
      <c r="W144" t="s">
        <v>988</v>
      </c>
      <c r="X144" t="s">
        <v>287</v>
      </c>
      <c r="Y144" t="s">
        <v>596</v>
      </c>
      <c r="Z144" t="s">
        <v>759</v>
      </c>
      <c r="AA144" t="s">
        <v>273</v>
      </c>
      <c r="AB144" t="s">
        <v>462</v>
      </c>
      <c r="AC144" t="s">
        <v>1007</v>
      </c>
      <c r="AD144" t="s">
        <v>809</v>
      </c>
      <c r="AE144" t="s">
        <v>1020</v>
      </c>
      <c r="AF144" t="s">
        <v>337</v>
      </c>
      <c r="AG144" t="s">
        <v>504</v>
      </c>
      <c r="AH144" t="s">
        <v>820</v>
      </c>
      <c r="AI144" t="s">
        <v>617</v>
      </c>
      <c r="AJ144" t="s">
        <v>173</v>
      </c>
      <c r="AK144" t="s">
        <v>335</v>
      </c>
      <c r="AL144" t="s">
        <v>1036</v>
      </c>
      <c r="AM144" t="s">
        <v>589</v>
      </c>
      <c r="AN144" t="s">
        <v>845</v>
      </c>
      <c r="AO144" t="s">
        <v>1037</v>
      </c>
      <c r="AP144" t="s">
        <v>352</v>
      </c>
      <c r="AQ144" t="s">
        <v>252</v>
      </c>
      <c r="AR144" t="s">
        <v>862</v>
      </c>
      <c r="AS144" t="s">
        <v>502</v>
      </c>
      <c r="AT144" t="s">
        <v>1019</v>
      </c>
      <c r="AU144" t="s">
        <v>254</v>
      </c>
      <c r="AV144" t="s">
        <v>459</v>
      </c>
      <c r="AW144" t="s">
        <v>991</v>
      </c>
      <c r="AX144" t="s">
        <v>431</v>
      </c>
      <c r="AY144" t="s">
        <v>496</v>
      </c>
      <c r="AZ144" t="s">
        <v>529</v>
      </c>
      <c r="BA144" t="s">
        <v>304</v>
      </c>
      <c r="BB144" t="s">
        <v>1029</v>
      </c>
      <c r="BC144" t="s">
        <v>939</v>
      </c>
      <c r="BD144" t="s">
        <v>1023</v>
      </c>
      <c r="BE144" t="s">
        <v>217</v>
      </c>
      <c r="BF144" t="s">
        <v>601</v>
      </c>
      <c r="BG144" t="s">
        <v>646</v>
      </c>
      <c r="BH144" t="s">
        <v>697</v>
      </c>
      <c r="BI144" t="s">
        <v>837</v>
      </c>
      <c r="BJ144" t="s">
        <v>1038</v>
      </c>
      <c r="BK144" t="s">
        <v>853</v>
      </c>
      <c r="BL144" t="s">
        <v>1004</v>
      </c>
      <c r="BM144" t="s">
        <v>513</v>
      </c>
      <c r="BN144" t="s">
        <v>508</v>
      </c>
      <c r="BO144" t="s">
        <v>650</v>
      </c>
      <c r="BP144" t="s">
        <v>242</v>
      </c>
      <c r="BQ144" t="s">
        <v>998</v>
      </c>
      <c r="BR144" t="s">
        <v>318</v>
      </c>
      <c r="BS144" t="s">
        <v>658</v>
      </c>
      <c r="BT144" t="s">
        <v>854</v>
      </c>
      <c r="BU144" t="s">
        <v>1000</v>
      </c>
      <c r="BV144" t="s">
        <v>315</v>
      </c>
      <c r="BW144" t="s">
        <v>607</v>
      </c>
      <c r="BX144" t="s">
        <v>774</v>
      </c>
      <c r="BY144" t="s">
        <v>301</v>
      </c>
      <c r="BZ144" t="s">
        <v>478</v>
      </c>
      <c r="CA144" t="s">
        <v>1021</v>
      </c>
      <c r="CB144" t="s">
        <v>814</v>
      </c>
      <c r="CC144" t="s">
        <v>1034</v>
      </c>
      <c r="CD144" t="s">
        <v>366</v>
      </c>
      <c r="CE144" t="s">
        <v>520</v>
      </c>
      <c r="CF144" t="s">
        <v>831</v>
      </c>
      <c r="CG144" t="s">
        <v>626</v>
      </c>
      <c r="CH144" t="s">
        <v>223</v>
      </c>
      <c r="CI144" t="s">
        <v>364</v>
      </c>
      <c r="CJ144" t="s">
        <v>1039</v>
      </c>
      <c r="CK144" t="s">
        <v>600</v>
      </c>
      <c r="CL144" t="s">
        <v>856</v>
      </c>
      <c r="CM144" t="s">
        <v>1040</v>
      </c>
      <c r="CN144" t="s">
        <v>381</v>
      </c>
      <c r="CO144" t="s">
        <v>261</v>
      </c>
      <c r="CP144" t="s">
        <v>869</v>
      </c>
      <c r="CQ144" t="s">
        <v>518</v>
      </c>
      <c r="CR144" t="s">
        <v>1033</v>
      </c>
      <c r="CS144" t="s">
        <v>263</v>
      </c>
      <c r="CT144" t="s">
        <v>475</v>
      </c>
      <c r="CU144" t="s">
        <v>1003</v>
      </c>
      <c r="CV144" t="s">
        <v>452</v>
      </c>
      <c r="CW144" t="s">
        <v>512</v>
      </c>
      <c r="CX144" t="s">
        <v>540</v>
      </c>
      <c r="CY144">
        <v>96498.514899373753</v>
      </c>
      <c r="CZ144">
        <v>62305.639679255939</v>
      </c>
      <c r="DA144">
        <v>67550.029771083893</v>
      </c>
      <c r="DB144">
        <v>64399.94344070505</v>
      </c>
      <c r="DC144">
        <v>77851.19324226625</v>
      </c>
      <c r="DD144">
        <v>136436.13603290959</v>
      </c>
      <c r="DE144">
        <v>78213.042229569517</v>
      </c>
      <c r="DF144">
        <v>66844.358394834271</v>
      </c>
      <c r="DG144">
        <v>71751.608977156618</v>
      </c>
      <c r="DH144">
        <v>64211.266774499731</v>
      </c>
      <c r="DI144">
        <v>71534.716184885969</v>
      </c>
      <c r="DJ144">
        <v>67523.225116501824</v>
      </c>
      <c r="DK144">
        <v>67836.878986576296</v>
      </c>
      <c r="DL144">
        <v>67977.636242886103</v>
      </c>
      <c r="DM144">
        <v>95181.352028295354</v>
      </c>
      <c r="DN144">
        <v>67186.297868061767</v>
      </c>
      <c r="DO144">
        <v>63343.819073494597</v>
      </c>
      <c r="DP144">
        <v>63526.46448208081</v>
      </c>
      <c r="DQ144">
        <v>66484.943667585103</v>
      </c>
      <c r="DR144">
        <v>69610.193745788638</v>
      </c>
      <c r="DS144">
        <v>72459.25047639526</v>
      </c>
      <c r="DT144">
        <v>65004.27569726736</v>
      </c>
      <c r="DU144">
        <v>71479.720898873216</v>
      </c>
      <c r="DV144">
        <v>67300.327563536819</v>
      </c>
      <c r="DW144">
        <v>71424.790054279307</v>
      </c>
      <c r="DX144">
        <v>72664.240752815065</v>
      </c>
      <c r="DY144">
        <v>65842.583769208111</v>
      </c>
      <c r="DZ144">
        <v>62902.76152187866</v>
      </c>
      <c r="EA144">
        <v>67683.475943038604</v>
      </c>
      <c r="EB144">
        <v>65948.697614981938</v>
      </c>
      <c r="EC144">
        <v>67135.3941474975</v>
      </c>
      <c r="ED144">
        <v>62827.694951857076</v>
      </c>
      <c r="EE144">
        <v>64617.896104534171</v>
      </c>
      <c r="EF144">
        <v>69698.510389847084</v>
      </c>
      <c r="EG144">
        <v>64243.674473286272</v>
      </c>
      <c r="EH144">
        <v>78205.847540395276</v>
      </c>
      <c r="EI144">
        <v>66527.080968383321</v>
      </c>
      <c r="EJ144">
        <v>62230.063348230527</v>
      </c>
      <c r="EK144">
        <v>78190.97242424186</v>
      </c>
      <c r="EL144">
        <v>69722.29200043263</v>
      </c>
      <c r="EM144">
        <v>70765.055961636244</v>
      </c>
      <c r="EN144">
        <v>69264.400984181164</v>
      </c>
      <c r="EO144">
        <v>68942.513549802752</v>
      </c>
      <c r="EP144">
        <v>71505.189875043157</v>
      </c>
      <c r="EQ144">
        <v>82533.562504898917</v>
      </c>
      <c r="ER144">
        <v>70559.891676828993</v>
      </c>
      <c r="ES144">
        <v>65876.012964299356</v>
      </c>
      <c r="ET144">
        <v>73792.6870009493</v>
      </c>
      <c r="EU144">
        <v>68165.878561493504</v>
      </c>
      <c r="EV144">
        <v>69378.740115635635</v>
      </c>
    </row>
    <row r="145" spans="1:152" x14ac:dyDescent="0.45">
      <c r="A145" s="2">
        <v>42549</v>
      </c>
      <c r="B145">
        <f t="shared" si="2"/>
        <v>3577920.4094084534</v>
      </c>
      <c r="C145" t="s">
        <v>276</v>
      </c>
      <c r="D145" t="s">
        <v>1015</v>
      </c>
      <c r="E145" t="s">
        <v>933</v>
      </c>
      <c r="F145" t="s">
        <v>1009</v>
      </c>
      <c r="G145" t="s">
        <v>167</v>
      </c>
      <c r="H145" t="s">
        <v>590</v>
      </c>
      <c r="I145" t="s">
        <v>634</v>
      </c>
      <c r="J145" t="s">
        <v>685</v>
      </c>
      <c r="K145" t="s">
        <v>826</v>
      </c>
      <c r="L145" t="s">
        <v>1035</v>
      </c>
      <c r="M145" t="s">
        <v>842</v>
      </c>
      <c r="N145" t="s">
        <v>992</v>
      </c>
      <c r="O145" t="s">
        <v>497</v>
      </c>
      <c r="P145" t="s">
        <v>492</v>
      </c>
      <c r="Q145" t="s">
        <v>638</v>
      </c>
      <c r="R145" t="s">
        <v>192</v>
      </c>
      <c r="S145" t="s">
        <v>986</v>
      </c>
      <c r="T145" t="s">
        <v>290</v>
      </c>
      <c r="U145" t="s">
        <v>653</v>
      </c>
      <c r="V145" t="s">
        <v>843</v>
      </c>
      <c r="W145" t="s">
        <v>988</v>
      </c>
      <c r="X145" t="s">
        <v>287</v>
      </c>
      <c r="Y145" t="s">
        <v>596</v>
      </c>
      <c r="Z145" t="s">
        <v>759</v>
      </c>
      <c r="AA145" t="s">
        <v>273</v>
      </c>
      <c r="AB145" t="s">
        <v>462</v>
      </c>
      <c r="AC145" t="s">
        <v>1007</v>
      </c>
      <c r="AD145" t="s">
        <v>809</v>
      </c>
      <c r="AE145" t="s">
        <v>1020</v>
      </c>
      <c r="AF145" t="s">
        <v>337</v>
      </c>
      <c r="AG145" t="s">
        <v>504</v>
      </c>
      <c r="AH145" t="s">
        <v>820</v>
      </c>
      <c r="AI145" t="s">
        <v>617</v>
      </c>
      <c r="AJ145" t="s">
        <v>173</v>
      </c>
      <c r="AK145" t="s">
        <v>335</v>
      </c>
      <c r="AL145" t="s">
        <v>1036</v>
      </c>
      <c r="AM145" t="s">
        <v>589</v>
      </c>
      <c r="AN145" t="s">
        <v>845</v>
      </c>
      <c r="AO145" t="s">
        <v>1037</v>
      </c>
      <c r="AP145" t="s">
        <v>352</v>
      </c>
      <c r="AQ145" t="s">
        <v>252</v>
      </c>
      <c r="AR145" t="s">
        <v>862</v>
      </c>
      <c r="AS145" t="s">
        <v>502</v>
      </c>
      <c r="AT145" t="s">
        <v>1019</v>
      </c>
      <c r="AU145" t="s">
        <v>254</v>
      </c>
      <c r="AV145" t="s">
        <v>459</v>
      </c>
      <c r="AW145" t="s">
        <v>991</v>
      </c>
      <c r="AX145" t="s">
        <v>431</v>
      </c>
      <c r="AY145" t="s">
        <v>496</v>
      </c>
      <c r="AZ145" t="s">
        <v>529</v>
      </c>
      <c r="BA145" t="s">
        <v>304</v>
      </c>
      <c r="BB145" t="s">
        <v>1029</v>
      </c>
      <c r="BC145" t="s">
        <v>939</v>
      </c>
      <c r="BD145" t="s">
        <v>1023</v>
      </c>
      <c r="BE145" t="s">
        <v>217</v>
      </c>
      <c r="BF145" t="s">
        <v>601</v>
      </c>
      <c r="BG145" t="s">
        <v>646</v>
      </c>
      <c r="BH145" t="s">
        <v>697</v>
      </c>
      <c r="BI145" t="s">
        <v>837</v>
      </c>
      <c r="BJ145" t="s">
        <v>1038</v>
      </c>
      <c r="BK145" t="s">
        <v>853</v>
      </c>
      <c r="BL145" t="s">
        <v>1004</v>
      </c>
      <c r="BM145" t="s">
        <v>513</v>
      </c>
      <c r="BN145" t="s">
        <v>508</v>
      </c>
      <c r="BO145" t="s">
        <v>650</v>
      </c>
      <c r="BP145" t="s">
        <v>242</v>
      </c>
      <c r="BQ145" t="s">
        <v>998</v>
      </c>
      <c r="BR145" t="s">
        <v>318</v>
      </c>
      <c r="BS145" t="s">
        <v>658</v>
      </c>
      <c r="BT145" t="s">
        <v>854</v>
      </c>
      <c r="BU145" t="s">
        <v>1000</v>
      </c>
      <c r="BV145" t="s">
        <v>315</v>
      </c>
      <c r="BW145" t="s">
        <v>607</v>
      </c>
      <c r="BX145" t="s">
        <v>774</v>
      </c>
      <c r="BY145" t="s">
        <v>301</v>
      </c>
      <c r="BZ145" t="s">
        <v>478</v>
      </c>
      <c r="CA145" t="s">
        <v>1021</v>
      </c>
      <c r="CB145" t="s">
        <v>814</v>
      </c>
      <c r="CC145" t="s">
        <v>1034</v>
      </c>
      <c r="CD145" t="s">
        <v>366</v>
      </c>
      <c r="CE145" t="s">
        <v>520</v>
      </c>
      <c r="CF145" t="s">
        <v>831</v>
      </c>
      <c r="CG145" t="s">
        <v>626</v>
      </c>
      <c r="CH145" t="s">
        <v>223</v>
      </c>
      <c r="CI145" t="s">
        <v>364</v>
      </c>
      <c r="CJ145" t="s">
        <v>1039</v>
      </c>
      <c r="CK145" t="s">
        <v>600</v>
      </c>
      <c r="CL145" t="s">
        <v>856</v>
      </c>
      <c r="CM145" t="s">
        <v>1040</v>
      </c>
      <c r="CN145" t="s">
        <v>381</v>
      </c>
      <c r="CO145" t="s">
        <v>261</v>
      </c>
      <c r="CP145" t="s">
        <v>869</v>
      </c>
      <c r="CQ145" t="s">
        <v>518</v>
      </c>
      <c r="CR145" t="s">
        <v>1033</v>
      </c>
      <c r="CS145" t="s">
        <v>263</v>
      </c>
      <c r="CT145" t="s">
        <v>475</v>
      </c>
      <c r="CU145" t="s">
        <v>1003</v>
      </c>
      <c r="CV145" t="s">
        <v>452</v>
      </c>
      <c r="CW145" t="s">
        <v>512</v>
      </c>
      <c r="CX145" t="s">
        <v>540</v>
      </c>
      <c r="CY145">
        <v>89810.234132852143</v>
      </c>
      <c r="CZ145">
        <v>57419.565830724823</v>
      </c>
      <c r="DA145">
        <v>65925.531567687402</v>
      </c>
      <c r="DB145">
        <v>64067.770940688519</v>
      </c>
      <c r="DC145">
        <v>81089.900653443721</v>
      </c>
      <c r="DD145">
        <v>150771.81699288919</v>
      </c>
      <c r="DE145">
        <v>77033.951140681544</v>
      </c>
      <c r="DF145">
        <v>66500.113815864039</v>
      </c>
      <c r="DG145">
        <v>71852.641708691284</v>
      </c>
      <c r="DH145">
        <v>64581.555804745978</v>
      </c>
      <c r="DI145">
        <v>67917.474808141676</v>
      </c>
      <c r="DJ145">
        <v>70985.954609655775</v>
      </c>
      <c r="DK145">
        <v>65341.327466245333</v>
      </c>
      <c r="DL145">
        <v>72813.720584814888</v>
      </c>
      <c r="DM145">
        <v>103007.2613781926</v>
      </c>
      <c r="DN145">
        <v>69452.873169508486</v>
      </c>
      <c r="DO145">
        <v>64643.716218811773</v>
      </c>
      <c r="DP145">
        <v>62604.40002844845</v>
      </c>
      <c r="DQ145">
        <v>65621.270774573117</v>
      </c>
      <c r="DR145">
        <v>69061.284053507159</v>
      </c>
      <c r="DS145">
        <v>79759.249591554486</v>
      </c>
      <c r="DT145">
        <v>66027.171196176714</v>
      </c>
      <c r="DU145">
        <v>72157.448010941385</v>
      </c>
      <c r="DV145">
        <v>65983.861232379859</v>
      </c>
      <c r="DW145">
        <v>65359.781790656918</v>
      </c>
      <c r="DX145">
        <v>75672.719202484019</v>
      </c>
      <c r="DY145">
        <v>63402.791343231773</v>
      </c>
      <c r="DZ145">
        <v>61177.655803305373</v>
      </c>
      <c r="EA145">
        <v>68922.353283052507</v>
      </c>
      <c r="EB145">
        <v>65386.828920261367</v>
      </c>
      <c r="EC145">
        <v>70320.388859185812</v>
      </c>
      <c r="ED145">
        <v>63829.611301747733</v>
      </c>
      <c r="EE145">
        <v>65320.56762513236</v>
      </c>
      <c r="EF145">
        <v>73256.306430657249</v>
      </c>
      <c r="EG145">
        <v>62395.650431833863</v>
      </c>
      <c r="EH145">
        <v>79545.855991235818</v>
      </c>
      <c r="EI145">
        <v>74258.483900722858</v>
      </c>
      <c r="EJ145">
        <v>64594.123588826697</v>
      </c>
      <c r="EK145">
        <v>75737.611953440748</v>
      </c>
      <c r="EL145">
        <v>69624.678188597056</v>
      </c>
      <c r="EM145">
        <v>75637.40407702759</v>
      </c>
      <c r="EN145">
        <v>67444.60063496056</v>
      </c>
      <c r="EO145">
        <v>70668.337293014905</v>
      </c>
      <c r="EP145">
        <v>64943.051394037961</v>
      </c>
      <c r="EQ145">
        <v>79136.60185302046</v>
      </c>
      <c r="ER145">
        <v>66620.005049031504</v>
      </c>
      <c r="ES145">
        <v>65702.192071248253</v>
      </c>
      <c r="ET145">
        <v>69609.31779720397</v>
      </c>
      <c r="EU145">
        <v>66476.464856511258</v>
      </c>
      <c r="EV145">
        <v>68446.930056804267</v>
      </c>
    </row>
    <row r="146" spans="1:152" x14ac:dyDescent="0.45">
      <c r="A146" s="2">
        <v>42556</v>
      </c>
      <c r="B146">
        <f t="shared" si="2"/>
        <v>3761827.9529104098</v>
      </c>
      <c r="C146" t="s">
        <v>276</v>
      </c>
      <c r="D146" t="s">
        <v>590</v>
      </c>
      <c r="E146" t="s">
        <v>1041</v>
      </c>
      <c r="F146" t="s">
        <v>638</v>
      </c>
      <c r="G146" t="s">
        <v>167</v>
      </c>
      <c r="H146" t="s">
        <v>933</v>
      </c>
      <c r="I146" t="s">
        <v>278</v>
      </c>
      <c r="J146" t="s">
        <v>1015</v>
      </c>
      <c r="K146" t="s">
        <v>423</v>
      </c>
      <c r="L146" t="s">
        <v>1036</v>
      </c>
      <c r="M146" t="s">
        <v>395</v>
      </c>
      <c r="N146" t="s">
        <v>842</v>
      </c>
      <c r="O146" t="s">
        <v>826</v>
      </c>
      <c r="P146" t="s">
        <v>462</v>
      </c>
      <c r="Q146" t="s">
        <v>492</v>
      </c>
      <c r="R146" t="s">
        <v>188</v>
      </c>
      <c r="S146" t="s">
        <v>258</v>
      </c>
      <c r="T146" t="s">
        <v>685</v>
      </c>
      <c r="U146" t="s">
        <v>764</v>
      </c>
      <c r="V146" t="s">
        <v>421</v>
      </c>
      <c r="W146" t="s">
        <v>942</v>
      </c>
      <c r="X146" t="s">
        <v>387</v>
      </c>
      <c r="Y146" t="s">
        <v>254</v>
      </c>
      <c r="Z146" t="s">
        <v>689</v>
      </c>
      <c r="AA146" t="s">
        <v>1042</v>
      </c>
      <c r="AB146" t="s">
        <v>1007</v>
      </c>
      <c r="AC146" t="s">
        <v>1037</v>
      </c>
      <c r="AD146" t="s">
        <v>1013</v>
      </c>
      <c r="AE146" t="s">
        <v>1008</v>
      </c>
      <c r="AF146" t="s">
        <v>1043</v>
      </c>
      <c r="AG146" t="s">
        <v>497</v>
      </c>
      <c r="AH146" t="s">
        <v>988</v>
      </c>
      <c r="AI146" t="s">
        <v>1044</v>
      </c>
      <c r="AJ146" t="s">
        <v>396</v>
      </c>
      <c r="AK146" t="s">
        <v>1045</v>
      </c>
      <c r="AL146" t="s">
        <v>431</v>
      </c>
      <c r="AM146" t="s">
        <v>159</v>
      </c>
      <c r="AN146" t="s">
        <v>273</v>
      </c>
      <c r="AO146" t="s">
        <v>755</v>
      </c>
      <c r="AP146" t="s">
        <v>1046</v>
      </c>
      <c r="AQ146" t="s">
        <v>634</v>
      </c>
      <c r="AR146" t="s">
        <v>1047</v>
      </c>
      <c r="AS146" t="s">
        <v>1048</v>
      </c>
      <c r="AT146" t="s">
        <v>152</v>
      </c>
      <c r="AU146" t="s">
        <v>192</v>
      </c>
      <c r="AV146" t="s">
        <v>185</v>
      </c>
      <c r="AW146" t="s">
        <v>653</v>
      </c>
      <c r="AX146" t="s">
        <v>1014</v>
      </c>
      <c r="AY146" t="s">
        <v>596</v>
      </c>
      <c r="AZ146" t="s">
        <v>503</v>
      </c>
      <c r="BA146" t="s">
        <v>304</v>
      </c>
      <c r="BB146" t="s">
        <v>601</v>
      </c>
      <c r="BC146" t="s">
        <v>1049</v>
      </c>
      <c r="BD146" t="s">
        <v>650</v>
      </c>
      <c r="BE146" t="s">
        <v>217</v>
      </c>
      <c r="BF146" t="s">
        <v>939</v>
      </c>
      <c r="BG146" t="s">
        <v>306</v>
      </c>
      <c r="BH146" t="s">
        <v>1029</v>
      </c>
      <c r="BI146" t="s">
        <v>444</v>
      </c>
      <c r="BJ146" t="s">
        <v>1039</v>
      </c>
      <c r="BK146" t="s">
        <v>411</v>
      </c>
      <c r="BL146" t="s">
        <v>853</v>
      </c>
      <c r="BM146" t="s">
        <v>837</v>
      </c>
      <c r="BN146" t="s">
        <v>478</v>
      </c>
      <c r="BO146" t="s">
        <v>508</v>
      </c>
      <c r="BP146" t="s">
        <v>238</v>
      </c>
      <c r="BQ146" t="s">
        <v>267</v>
      </c>
      <c r="BR146" t="s">
        <v>697</v>
      </c>
      <c r="BS146" t="s">
        <v>779</v>
      </c>
      <c r="BT146" t="s">
        <v>442</v>
      </c>
      <c r="BU146" t="s">
        <v>949</v>
      </c>
      <c r="BV146" t="s">
        <v>403</v>
      </c>
      <c r="BW146" t="s">
        <v>263</v>
      </c>
      <c r="BX146" t="s">
        <v>701</v>
      </c>
      <c r="BY146" t="s">
        <v>1050</v>
      </c>
      <c r="BZ146" t="s">
        <v>1021</v>
      </c>
      <c r="CA146" t="s">
        <v>1040</v>
      </c>
      <c r="CB146" t="s">
        <v>1027</v>
      </c>
      <c r="CC146" t="s">
        <v>1022</v>
      </c>
      <c r="CD146" t="s">
        <v>1051</v>
      </c>
      <c r="CE146" t="s">
        <v>513</v>
      </c>
      <c r="CF146" t="s">
        <v>1000</v>
      </c>
      <c r="CG146" t="s">
        <v>1052</v>
      </c>
      <c r="CH146" t="s">
        <v>412</v>
      </c>
      <c r="CI146" t="s">
        <v>1053</v>
      </c>
      <c r="CJ146" t="s">
        <v>452</v>
      </c>
      <c r="CK146" t="s">
        <v>209</v>
      </c>
      <c r="CL146" t="s">
        <v>301</v>
      </c>
      <c r="CM146" t="s">
        <v>770</v>
      </c>
      <c r="CN146" t="s">
        <v>1054</v>
      </c>
      <c r="CO146" t="s">
        <v>646</v>
      </c>
      <c r="CP146" t="s">
        <v>1055</v>
      </c>
      <c r="CQ146" t="s">
        <v>1056</v>
      </c>
      <c r="CR146" t="s">
        <v>202</v>
      </c>
      <c r="CS146" t="s">
        <v>242</v>
      </c>
      <c r="CT146" t="s">
        <v>235</v>
      </c>
      <c r="CU146" t="s">
        <v>658</v>
      </c>
      <c r="CV146" t="s">
        <v>1028</v>
      </c>
      <c r="CW146" t="s">
        <v>607</v>
      </c>
      <c r="CX146" t="s">
        <v>519</v>
      </c>
      <c r="CY146">
        <v>78436.409973711226</v>
      </c>
      <c r="CZ146">
        <v>69961.457801490818</v>
      </c>
      <c r="DA146">
        <v>77744.408150103525</v>
      </c>
      <c r="DB146">
        <v>79095.855773142859</v>
      </c>
      <c r="DC146">
        <v>78183.079775037739</v>
      </c>
      <c r="DD146">
        <v>74866.144917377416</v>
      </c>
      <c r="DE146">
        <v>93667.025677765283</v>
      </c>
      <c r="DF146">
        <v>72463.389313935157</v>
      </c>
      <c r="DG146">
        <v>77183.009880308629</v>
      </c>
      <c r="DH146">
        <v>79020.226428258902</v>
      </c>
      <c r="DI146">
        <v>74149.338898987946</v>
      </c>
      <c r="DJ146">
        <v>75745.051103438134</v>
      </c>
      <c r="DK146">
        <v>74122.28414576262</v>
      </c>
      <c r="DL146">
        <v>73796.663664173495</v>
      </c>
      <c r="DM146">
        <v>71805.510587492405</v>
      </c>
      <c r="DN146">
        <v>74911.943138128452</v>
      </c>
      <c r="DO146">
        <v>73757.908714536796</v>
      </c>
      <c r="DP146">
        <v>75051.327981360169</v>
      </c>
      <c r="DQ146">
        <v>70990.863044695841</v>
      </c>
      <c r="DR146">
        <v>72314.401792926787</v>
      </c>
      <c r="DS146">
        <v>73349.848674855297</v>
      </c>
      <c r="DT146">
        <v>74660.364731481081</v>
      </c>
      <c r="DU146">
        <v>72173.506713964336</v>
      </c>
      <c r="DV146">
        <v>74988.151167256336</v>
      </c>
      <c r="DW146">
        <v>76826.969358914212</v>
      </c>
      <c r="DX146">
        <v>73738.276800025138</v>
      </c>
      <c r="DY146">
        <v>75771.869078169781</v>
      </c>
      <c r="DZ146">
        <v>70728.141271604705</v>
      </c>
      <c r="EA146">
        <v>73222.384151105987</v>
      </c>
      <c r="EB146">
        <v>74911.291105109514</v>
      </c>
      <c r="EC146">
        <v>73789.516245403036</v>
      </c>
      <c r="ED146">
        <v>78476.503652330168</v>
      </c>
      <c r="EE146">
        <v>73685.482768196976</v>
      </c>
      <c r="EF146">
        <v>71980.547662945333</v>
      </c>
      <c r="EG146">
        <v>71776.988606602681</v>
      </c>
      <c r="EH146">
        <v>74545.708360702251</v>
      </c>
      <c r="EI146">
        <v>82081.973517099977</v>
      </c>
      <c r="EJ146">
        <v>74373.888769991274</v>
      </c>
      <c r="EK146">
        <v>73112.903938967429</v>
      </c>
      <c r="EL146">
        <v>74500.602494607912</v>
      </c>
      <c r="EM146">
        <v>75441.754285452247</v>
      </c>
      <c r="EN146">
        <v>74713.104158878952</v>
      </c>
      <c r="EO146">
        <v>73971.089473766275</v>
      </c>
      <c r="EP146">
        <v>77603.171954620178</v>
      </c>
      <c r="EQ146">
        <v>73354.850683699668</v>
      </c>
      <c r="ER146">
        <v>76784.092311525979</v>
      </c>
      <c r="ES146">
        <v>76400.645772656848</v>
      </c>
      <c r="ET146">
        <v>75492.777908487667</v>
      </c>
      <c r="EU146">
        <v>73466.936015171916</v>
      </c>
      <c r="EV146">
        <v>78638.310514181823</v>
      </c>
    </row>
    <row r="147" spans="1:152" x14ac:dyDescent="0.45">
      <c r="A147" s="2">
        <v>42563</v>
      </c>
      <c r="B147">
        <f t="shared" si="2"/>
        <v>3774475.321994924</v>
      </c>
      <c r="C147" t="s">
        <v>276</v>
      </c>
      <c r="D147" t="s">
        <v>590</v>
      </c>
      <c r="E147" t="s">
        <v>1041</v>
      </c>
      <c r="F147" t="s">
        <v>638</v>
      </c>
      <c r="G147" t="s">
        <v>167</v>
      </c>
      <c r="H147" t="s">
        <v>933</v>
      </c>
      <c r="I147" t="s">
        <v>278</v>
      </c>
      <c r="J147" t="s">
        <v>1015</v>
      </c>
      <c r="K147" t="s">
        <v>423</v>
      </c>
      <c r="L147" t="s">
        <v>1036</v>
      </c>
      <c r="M147" t="s">
        <v>395</v>
      </c>
      <c r="N147" t="s">
        <v>842</v>
      </c>
      <c r="O147" t="s">
        <v>826</v>
      </c>
      <c r="P147" t="s">
        <v>462</v>
      </c>
      <c r="Q147" t="s">
        <v>492</v>
      </c>
      <c r="R147" t="s">
        <v>188</v>
      </c>
      <c r="S147" t="s">
        <v>258</v>
      </c>
      <c r="T147" t="s">
        <v>685</v>
      </c>
      <c r="U147" t="s">
        <v>764</v>
      </c>
      <c r="V147" t="s">
        <v>421</v>
      </c>
      <c r="W147" t="s">
        <v>942</v>
      </c>
      <c r="X147" t="s">
        <v>387</v>
      </c>
      <c r="Y147" t="s">
        <v>254</v>
      </c>
      <c r="Z147" t="s">
        <v>689</v>
      </c>
      <c r="AA147" t="s">
        <v>1042</v>
      </c>
      <c r="AB147" t="s">
        <v>1007</v>
      </c>
      <c r="AC147" t="s">
        <v>1037</v>
      </c>
      <c r="AD147" t="s">
        <v>1013</v>
      </c>
      <c r="AE147" t="s">
        <v>1008</v>
      </c>
      <c r="AF147" t="s">
        <v>1043</v>
      </c>
      <c r="AG147" t="s">
        <v>497</v>
      </c>
      <c r="AH147" t="s">
        <v>988</v>
      </c>
      <c r="AI147" t="s">
        <v>1044</v>
      </c>
      <c r="AJ147" t="s">
        <v>396</v>
      </c>
      <c r="AK147" t="s">
        <v>1045</v>
      </c>
      <c r="AL147" t="s">
        <v>431</v>
      </c>
      <c r="AM147" t="s">
        <v>159</v>
      </c>
      <c r="AN147" t="s">
        <v>273</v>
      </c>
      <c r="AO147" t="s">
        <v>755</v>
      </c>
      <c r="AP147" t="s">
        <v>1046</v>
      </c>
      <c r="AQ147" t="s">
        <v>634</v>
      </c>
      <c r="AR147" t="s">
        <v>1047</v>
      </c>
      <c r="AS147" t="s">
        <v>1048</v>
      </c>
      <c r="AT147" t="s">
        <v>152</v>
      </c>
      <c r="AU147" t="s">
        <v>192</v>
      </c>
      <c r="AV147" t="s">
        <v>185</v>
      </c>
      <c r="AW147" t="s">
        <v>653</v>
      </c>
      <c r="AX147" t="s">
        <v>1014</v>
      </c>
      <c r="AY147" t="s">
        <v>596</v>
      </c>
      <c r="AZ147" t="s">
        <v>503</v>
      </c>
      <c r="BA147" t="s">
        <v>304</v>
      </c>
      <c r="BB147" t="s">
        <v>601</v>
      </c>
      <c r="BC147" t="s">
        <v>1049</v>
      </c>
      <c r="BD147" t="s">
        <v>650</v>
      </c>
      <c r="BE147" t="s">
        <v>217</v>
      </c>
      <c r="BF147" t="s">
        <v>939</v>
      </c>
      <c r="BG147" t="s">
        <v>306</v>
      </c>
      <c r="BH147" t="s">
        <v>1029</v>
      </c>
      <c r="BI147" t="s">
        <v>444</v>
      </c>
      <c r="BJ147" t="s">
        <v>1039</v>
      </c>
      <c r="BK147" t="s">
        <v>411</v>
      </c>
      <c r="BL147" t="s">
        <v>853</v>
      </c>
      <c r="BM147" t="s">
        <v>837</v>
      </c>
      <c r="BN147" t="s">
        <v>478</v>
      </c>
      <c r="BO147" t="s">
        <v>508</v>
      </c>
      <c r="BP147" t="s">
        <v>238</v>
      </c>
      <c r="BQ147" t="s">
        <v>267</v>
      </c>
      <c r="BR147" t="s">
        <v>697</v>
      </c>
      <c r="BS147" t="s">
        <v>779</v>
      </c>
      <c r="BT147" t="s">
        <v>442</v>
      </c>
      <c r="BU147" t="s">
        <v>949</v>
      </c>
      <c r="BV147" t="s">
        <v>403</v>
      </c>
      <c r="BW147" t="s">
        <v>263</v>
      </c>
      <c r="BX147" t="s">
        <v>701</v>
      </c>
      <c r="BY147" t="s">
        <v>1050</v>
      </c>
      <c r="BZ147" t="s">
        <v>1021</v>
      </c>
      <c r="CA147" t="s">
        <v>1040</v>
      </c>
      <c r="CB147" t="s">
        <v>1027</v>
      </c>
      <c r="CC147" t="s">
        <v>1022</v>
      </c>
      <c r="CD147" t="s">
        <v>1051</v>
      </c>
      <c r="CE147" t="s">
        <v>513</v>
      </c>
      <c r="CF147" t="s">
        <v>1000</v>
      </c>
      <c r="CG147" t="s">
        <v>1052</v>
      </c>
      <c r="CH147" t="s">
        <v>412</v>
      </c>
      <c r="CI147" t="s">
        <v>1053</v>
      </c>
      <c r="CJ147" t="s">
        <v>452</v>
      </c>
      <c r="CK147" t="s">
        <v>209</v>
      </c>
      <c r="CL147" t="s">
        <v>301</v>
      </c>
      <c r="CM147" t="s">
        <v>770</v>
      </c>
      <c r="CN147" t="s">
        <v>1054</v>
      </c>
      <c r="CO147" t="s">
        <v>646</v>
      </c>
      <c r="CP147" t="s">
        <v>1055</v>
      </c>
      <c r="CQ147" t="s">
        <v>1056</v>
      </c>
      <c r="CR147" t="s">
        <v>202</v>
      </c>
      <c r="CS147" t="s">
        <v>242</v>
      </c>
      <c r="CT147" t="s">
        <v>235</v>
      </c>
      <c r="CU147" t="s">
        <v>658</v>
      </c>
      <c r="CV147" t="s">
        <v>1028</v>
      </c>
      <c r="CW147" t="s">
        <v>607</v>
      </c>
      <c r="CX147" t="s">
        <v>519</v>
      </c>
      <c r="CY147">
        <v>77360.317094390179</v>
      </c>
      <c r="CZ147">
        <v>68120.366806714752</v>
      </c>
      <c r="DA147">
        <v>80287.966311486729</v>
      </c>
      <c r="DB147">
        <v>81874.748135839938</v>
      </c>
      <c r="DC147">
        <v>79670.815545035177</v>
      </c>
      <c r="DD147">
        <v>73896.854508459452</v>
      </c>
      <c r="DE147">
        <v>95478.081498085536</v>
      </c>
      <c r="DF147">
        <v>73111.404894333318</v>
      </c>
      <c r="DG147">
        <v>75625.723426229262</v>
      </c>
      <c r="DH147">
        <v>76243.364775631795</v>
      </c>
      <c r="DI147">
        <v>81245.079289135756</v>
      </c>
      <c r="DJ147">
        <v>78177.708522900735</v>
      </c>
      <c r="DK147">
        <v>72325.380287683525</v>
      </c>
      <c r="DL147">
        <v>72305.821973988175</v>
      </c>
      <c r="DM147">
        <v>70604.582187422842</v>
      </c>
      <c r="DN147">
        <v>87315.306444003858</v>
      </c>
      <c r="DO147">
        <v>74933.135716047589</v>
      </c>
      <c r="DP147">
        <v>74566.671664403271</v>
      </c>
      <c r="DQ147">
        <v>70900.11759537617</v>
      </c>
      <c r="DR147">
        <v>74824.614197379735</v>
      </c>
      <c r="DS147">
        <v>73349.848674855297</v>
      </c>
      <c r="DT147">
        <v>75905.79662779202</v>
      </c>
      <c r="DU147">
        <v>75163.635749230118</v>
      </c>
      <c r="DV147">
        <v>78377.708464599811</v>
      </c>
      <c r="DW147">
        <v>74673.599321969465</v>
      </c>
      <c r="DX147">
        <v>74424.988948926999</v>
      </c>
      <c r="DY147">
        <v>75923.716511192179</v>
      </c>
      <c r="DZ147">
        <v>68814.816954766255</v>
      </c>
      <c r="EA147">
        <v>80091.609029009982</v>
      </c>
      <c r="EB147">
        <v>74565.452791869684</v>
      </c>
      <c r="EC147">
        <v>74065.947912728618</v>
      </c>
      <c r="ED147">
        <v>69271.048678449792</v>
      </c>
      <c r="EE147">
        <v>74297.436309074241</v>
      </c>
      <c r="EF147">
        <v>71866.953952798664</v>
      </c>
      <c r="EG147">
        <v>71503.494577195641</v>
      </c>
      <c r="EH147">
        <v>73240.609289038039</v>
      </c>
      <c r="EI147">
        <v>77604.774961621792</v>
      </c>
      <c r="EJ147">
        <v>77195.952753098521</v>
      </c>
      <c r="EK147">
        <v>71937.010498132557</v>
      </c>
      <c r="EL147">
        <v>71702.816683708414</v>
      </c>
      <c r="EM147">
        <v>76253.251733554644</v>
      </c>
      <c r="EN147">
        <v>74738.929635601686</v>
      </c>
      <c r="EO147">
        <v>75683.803701189041</v>
      </c>
      <c r="EP147">
        <v>78079.265034096388</v>
      </c>
      <c r="EQ147">
        <v>73444.733850274206</v>
      </c>
      <c r="ER147">
        <v>78307.107496809593</v>
      </c>
      <c r="ES147">
        <v>75106.244429718674</v>
      </c>
      <c r="ET147">
        <v>69644.361499432533</v>
      </c>
      <c r="EU147">
        <v>72081.742170381825</v>
      </c>
      <c r="EV147">
        <v>78290.602879260128</v>
      </c>
    </row>
    <row r="148" spans="1:152" x14ac:dyDescent="0.45">
      <c r="A148" s="2">
        <v>42570</v>
      </c>
      <c r="B148">
        <f t="shared" si="2"/>
        <v>3735410.2805471877</v>
      </c>
      <c r="C148" t="s">
        <v>276</v>
      </c>
      <c r="D148" t="s">
        <v>590</v>
      </c>
      <c r="E148" t="s">
        <v>1041</v>
      </c>
      <c r="F148" t="s">
        <v>638</v>
      </c>
      <c r="G148" t="s">
        <v>167</v>
      </c>
      <c r="H148" t="s">
        <v>933</v>
      </c>
      <c r="I148" t="s">
        <v>278</v>
      </c>
      <c r="J148" t="s">
        <v>1015</v>
      </c>
      <c r="K148" t="s">
        <v>423</v>
      </c>
      <c r="L148" t="s">
        <v>1036</v>
      </c>
      <c r="M148" t="s">
        <v>395</v>
      </c>
      <c r="N148" t="s">
        <v>842</v>
      </c>
      <c r="O148" t="s">
        <v>826</v>
      </c>
      <c r="P148" t="s">
        <v>462</v>
      </c>
      <c r="Q148" t="s">
        <v>492</v>
      </c>
      <c r="R148" t="s">
        <v>188</v>
      </c>
      <c r="S148" t="s">
        <v>258</v>
      </c>
      <c r="T148" t="s">
        <v>685</v>
      </c>
      <c r="U148" t="s">
        <v>764</v>
      </c>
      <c r="V148" t="s">
        <v>421</v>
      </c>
      <c r="W148" t="s">
        <v>942</v>
      </c>
      <c r="X148" t="s">
        <v>387</v>
      </c>
      <c r="Y148" t="s">
        <v>254</v>
      </c>
      <c r="Z148" t="s">
        <v>689</v>
      </c>
      <c r="AA148" t="s">
        <v>1042</v>
      </c>
      <c r="AB148" t="s">
        <v>1007</v>
      </c>
      <c r="AC148" t="s">
        <v>1037</v>
      </c>
      <c r="AD148" t="s">
        <v>1013</v>
      </c>
      <c r="AE148" t="s">
        <v>1008</v>
      </c>
      <c r="AF148" t="s">
        <v>1043</v>
      </c>
      <c r="AG148" t="s">
        <v>497</v>
      </c>
      <c r="AH148" t="s">
        <v>988</v>
      </c>
      <c r="AI148" t="s">
        <v>1044</v>
      </c>
      <c r="AJ148" t="s">
        <v>396</v>
      </c>
      <c r="AK148" t="s">
        <v>1045</v>
      </c>
      <c r="AL148" t="s">
        <v>431</v>
      </c>
      <c r="AM148" t="s">
        <v>159</v>
      </c>
      <c r="AN148" t="s">
        <v>273</v>
      </c>
      <c r="AO148" t="s">
        <v>755</v>
      </c>
      <c r="AP148" t="s">
        <v>1046</v>
      </c>
      <c r="AQ148" t="s">
        <v>634</v>
      </c>
      <c r="AR148" t="s">
        <v>1047</v>
      </c>
      <c r="AS148" t="s">
        <v>1048</v>
      </c>
      <c r="AT148" t="s">
        <v>152</v>
      </c>
      <c r="AU148" t="s">
        <v>192</v>
      </c>
      <c r="AV148" t="s">
        <v>185</v>
      </c>
      <c r="AW148" t="s">
        <v>653</v>
      </c>
      <c r="AX148" t="s">
        <v>1014</v>
      </c>
      <c r="AY148" t="s">
        <v>596</v>
      </c>
      <c r="AZ148" t="s">
        <v>503</v>
      </c>
      <c r="BA148" t="s">
        <v>304</v>
      </c>
      <c r="BB148" t="s">
        <v>601</v>
      </c>
      <c r="BC148" t="s">
        <v>1049</v>
      </c>
      <c r="BD148" t="s">
        <v>650</v>
      </c>
      <c r="BE148" t="s">
        <v>217</v>
      </c>
      <c r="BF148" t="s">
        <v>939</v>
      </c>
      <c r="BG148" t="s">
        <v>306</v>
      </c>
      <c r="BH148" t="s">
        <v>1029</v>
      </c>
      <c r="BI148" t="s">
        <v>444</v>
      </c>
      <c r="BJ148" t="s">
        <v>1039</v>
      </c>
      <c r="BK148" t="s">
        <v>411</v>
      </c>
      <c r="BL148" t="s">
        <v>853</v>
      </c>
      <c r="BM148" t="s">
        <v>837</v>
      </c>
      <c r="BN148" t="s">
        <v>478</v>
      </c>
      <c r="BO148" t="s">
        <v>508</v>
      </c>
      <c r="BP148" t="s">
        <v>238</v>
      </c>
      <c r="BQ148" t="s">
        <v>267</v>
      </c>
      <c r="BR148" t="s">
        <v>697</v>
      </c>
      <c r="BS148" t="s">
        <v>779</v>
      </c>
      <c r="BT148" t="s">
        <v>442</v>
      </c>
      <c r="BU148" t="s">
        <v>949</v>
      </c>
      <c r="BV148" t="s">
        <v>403</v>
      </c>
      <c r="BW148" t="s">
        <v>263</v>
      </c>
      <c r="BX148" t="s">
        <v>701</v>
      </c>
      <c r="BY148" t="s">
        <v>1050</v>
      </c>
      <c r="BZ148" t="s">
        <v>1021</v>
      </c>
      <c r="CA148" t="s">
        <v>1040</v>
      </c>
      <c r="CB148" t="s">
        <v>1027</v>
      </c>
      <c r="CC148" t="s">
        <v>1022</v>
      </c>
      <c r="CD148" t="s">
        <v>1051</v>
      </c>
      <c r="CE148" t="s">
        <v>513</v>
      </c>
      <c r="CF148" t="s">
        <v>1000</v>
      </c>
      <c r="CG148" t="s">
        <v>1052</v>
      </c>
      <c r="CH148" t="s">
        <v>412</v>
      </c>
      <c r="CI148" t="s">
        <v>1053</v>
      </c>
      <c r="CJ148" t="s">
        <v>452</v>
      </c>
      <c r="CK148" t="s">
        <v>209</v>
      </c>
      <c r="CL148" t="s">
        <v>301</v>
      </c>
      <c r="CM148" t="s">
        <v>770</v>
      </c>
      <c r="CN148" t="s">
        <v>1054</v>
      </c>
      <c r="CO148" t="s">
        <v>646</v>
      </c>
      <c r="CP148" t="s">
        <v>1055</v>
      </c>
      <c r="CQ148" t="s">
        <v>1056</v>
      </c>
      <c r="CR148" t="s">
        <v>202</v>
      </c>
      <c r="CS148" t="s">
        <v>242</v>
      </c>
      <c r="CT148" t="s">
        <v>235</v>
      </c>
      <c r="CU148" t="s">
        <v>658</v>
      </c>
      <c r="CV148" t="s">
        <v>1028</v>
      </c>
      <c r="CW148" t="s">
        <v>607</v>
      </c>
      <c r="CX148" t="s">
        <v>519</v>
      </c>
      <c r="CY148">
        <v>76542.486506106186</v>
      </c>
      <c r="CZ148">
        <v>61676.548324998483</v>
      </c>
      <c r="DA148">
        <v>77080.871238438354</v>
      </c>
      <c r="DB148">
        <v>80028.369988813021</v>
      </c>
      <c r="DC148">
        <v>76849.247705384856</v>
      </c>
      <c r="DD148">
        <v>78327.896377798694</v>
      </c>
      <c r="DE148">
        <v>87254.38118609201</v>
      </c>
      <c r="DF148">
        <v>64725.3209127101</v>
      </c>
      <c r="DG148">
        <v>75333.732216089396</v>
      </c>
      <c r="DH148">
        <v>76215.596159105509</v>
      </c>
      <c r="DI148">
        <v>83082.164179788902</v>
      </c>
      <c r="DJ148">
        <v>75620.299440901581</v>
      </c>
      <c r="DK148">
        <v>71130.630382045827</v>
      </c>
      <c r="DL148">
        <v>70904.944868555409</v>
      </c>
      <c r="DM148">
        <v>71104.969020785153</v>
      </c>
      <c r="DN148">
        <v>87533.867911948793</v>
      </c>
      <c r="DO148">
        <v>79071.258960803927</v>
      </c>
      <c r="DP148">
        <v>73169.764695804275</v>
      </c>
      <c r="DQ148">
        <v>71402.707776223571</v>
      </c>
      <c r="DR148">
        <v>76853.068665624523</v>
      </c>
      <c r="DS148">
        <v>77171.437429343554</v>
      </c>
      <c r="DT148">
        <v>76408.339322794651</v>
      </c>
      <c r="DU148">
        <v>80498.964027841619</v>
      </c>
      <c r="DV148">
        <v>79538.515758210589</v>
      </c>
      <c r="DW148">
        <v>73957.274187230709</v>
      </c>
      <c r="DX148">
        <v>66944.195271178047</v>
      </c>
      <c r="DY148">
        <v>71520.140953543028</v>
      </c>
      <c r="DZ148">
        <v>66933.921863636919</v>
      </c>
      <c r="EA148">
        <v>81720.08906471997</v>
      </c>
      <c r="EB148">
        <v>71351.190821758151</v>
      </c>
      <c r="EC148">
        <v>74651.332620006273</v>
      </c>
      <c r="ED148">
        <v>72032.685170613899</v>
      </c>
      <c r="EE148">
        <v>77812.24639001039</v>
      </c>
      <c r="EF148">
        <v>71052.865696747467</v>
      </c>
      <c r="EG148">
        <v>72202.423763458079</v>
      </c>
      <c r="EH148">
        <v>69299.468528071782</v>
      </c>
      <c r="EI148">
        <v>74868.709177718469</v>
      </c>
      <c r="EJ148">
        <v>71837.603418084749</v>
      </c>
      <c r="EK148">
        <v>69031.861997246437</v>
      </c>
      <c r="EL148">
        <v>75356.755529637274</v>
      </c>
      <c r="EM148">
        <v>74025.072299781954</v>
      </c>
      <c r="EN148">
        <v>71187.926586225309</v>
      </c>
      <c r="EO148">
        <v>72446.514309204344</v>
      </c>
      <c r="EP148">
        <v>75619.450790136019</v>
      </c>
      <c r="EQ148">
        <v>69909.329298342462</v>
      </c>
      <c r="ER148">
        <v>79151.551559937128</v>
      </c>
      <c r="ES148">
        <v>82854.072563764843</v>
      </c>
      <c r="ET148">
        <v>67334.100585124601</v>
      </c>
      <c r="EU148">
        <v>74745.576487285827</v>
      </c>
      <c r="EV148">
        <v>80038.53855751513</v>
      </c>
    </row>
    <row r="149" spans="1:152" x14ac:dyDescent="0.45">
      <c r="A149" s="2">
        <v>42577</v>
      </c>
      <c r="B149">
        <f t="shared" si="2"/>
        <v>3886096.800824272</v>
      </c>
      <c r="C149" t="s">
        <v>276</v>
      </c>
      <c r="D149" t="s">
        <v>590</v>
      </c>
      <c r="E149" t="s">
        <v>1041</v>
      </c>
      <c r="F149" t="s">
        <v>638</v>
      </c>
      <c r="G149" t="s">
        <v>167</v>
      </c>
      <c r="H149" t="s">
        <v>933</v>
      </c>
      <c r="I149" t="s">
        <v>278</v>
      </c>
      <c r="J149" t="s">
        <v>1015</v>
      </c>
      <c r="K149" t="s">
        <v>423</v>
      </c>
      <c r="L149" t="s">
        <v>1036</v>
      </c>
      <c r="M149" t="s">
        <v>395</v>
      </c>
      <c r="N149" t="s">
        <v>842</v>
      </c>
      <c r="O149" t="s">
        <v>826</v>
      </c>
      <c r="P149" t="s">
        <v>462</v>
      </c>
      <c r="Q149" t="s">
        <v>492</v>
      </c>
      <c r="R149" t="s">
        <v>188</v>
      </c>
      <c r="S149" t="s">
        <v>258</v>
      </c>
      <c r="T149" t="s">
        <v>685</v>
      </c>
      <c r="U149" t="s">
        <v>764</v>
      </c>
      <c r="V149" t="s">
        <v>421</v>
      </c>
      <c r="W149" t="s">
        <v>942</v>
      </c>
      <c r="X149" t="s">
        <v>387</v>
      </c>
      <c r="Y149" t="s">
        <v>254</v>
      </c>
      <c r="Z149" t="s">
        <v>689</v>
      </c>
      <c r="AA149" t="s">
        <v>1042</v>
      </c>
      <c r="AB149" t="s">
        <v>1007</v>
      </c>
      <c r="AC149" t="s">
        <v>1037</v>
      </c>
      <c r="AD149" t="s">
        <v>1013</v>
      </c>
      <c r="AE149" t="s">
        <v>1008</v>
      </c>
      <c r="AF149" t="s">
        <v>1043</v>
      </c>
      <c r="AG149" t="s">
        <v>497</v>
      </c>
      <c r="AH149" t="s">
        <v>988</v>
      </c>
      <c r="AI149" t="s">
        <v>1044</v>
      </c>
      <c r="AJ149" t="s">
        <v>396</v>
      </c>
      <c r="AK149" t="s">
        <v>1045</v>
      </c>
      <c r="AL149" t="s">
        <v>431</v>
      </c>
      <c r="AM149" t="s">
        <v>159</v>
      </c>
      <c r="AN149" t="s">
        <v>273</v>
      </c>
      <c r="AO149" t="s">
        <v>755</v>
      </c>
      <c r="AP149" t="s">
        <v>1046</v>
      </c>
      <c r="AQ149" t="s">
        <v>634</v>
      </c>
      <c r="AR149" t="s">
        <v>1047</v>
      </c>
      <c r="AS149" t="s">
        <v>1048</v>
      </c>
      <c r="AT149" t="s">
        <v>152</v>
      </c>
      <c r="AU149" t="s">
        <v>192</v>
      </c>
      <c r="AV149" t="s">
        <v>185</v>
      </c>
      <c r="AW149" t="s">
        <v>653</v>
      </c>
      <c r="AX149" t="s">
        <v>1014</v>
      </c>
      <c r="AY149" t="s">
        <v>596</v>
      </c>
      <c r="AZ149" t="s">
        <v>503</v>
      </c>
      <c r="BA149" t="s">
        <v>304</v>
      </c>
      <c r="BB149" t="s">
        <v>601</v>
      </c>
      <c r="BC149" t="s">
        <v>1049</v>
      </c>
      <c r="BD149" t="s">
        <v>650</v>
      </c>
      <c r="BE149" t="s">
        <v>217</v>
      </c>
      <c r="BF149" t="s">
        <v>939</v>
      </c>
      <c r="BG149" t="s">
        <v>306</v>
      </c>
      <c r="BH149" t="s">
        <v>1029</v>
      </c>
      <c r="BI149" t="s">
        <v>444</v>
      </c>
      <c r="BJ149" t="s">
        <v>1039</v>
      </c>
      <c r="BK149" t="s">
        <v>411</v>
      </c>
      <c r="BL149" t="s">
        <v>853</v>
      </c>
      <c r="BM149" t="s">
        <v>837</v>
      </c>
      <c r="BN149" t="s">
        <v>478</v>
      </c>
      <c r="BO149" t="s">
        <v>508</v>
      </c>
      <c r="BP149" t="s">
        <v>238</v>
      </c>
      <c r="BQ149" t="s">
        <v>267</v>
      </c>
      <c r="BR149" t="s">
        <v>697</v>
      </c>
      <c r="BS149" t="s">
        <v>779</v>
      </c>
      <c r="BT149" t="s">
        <v>442</v>
      </c>
      <c r="BU149" t="s">
        <v>949</v>
      </c>
      <c r="BV149" t="s">
        <v>403</v>
      </c>
      <c r="BW149" t="s">
        <v>263</v>
      </c>
      <c r="BX149" t="s">
        <v>701</v>
      </c>
      <c r="BY149" t="s">
        <v>1050</v>
      </c>
      <c r="BZ149" t="s">
        <v>1021</v>
      </c>
      <c r="CA149" t="s">
        <v>1040</v>
      </c>
      <c r="CB149" t="s">
        <v>1027</v>
      </c>
      <c r="CC149" t="s">
        <v>1022</v>
      </c>
      <c r="CD149" t="s">
        <v>1051</v>
      </c>
      <c r="CE149" t="s">
        <v>513</v>
      </c>
      <c r="CF149" t="s">
        <v>1000</v>
      </c>
      <c r="CG149" t="s">
        <v>1052</v>
      </c>
      <c r="CH149" t="s">
        <v>412</v>
      </c>
      <c r="CI149" t="s">
        <v>1053</v>
      </c>
      <c r="CJ149" t="s">
        <v>452</v>
      </c>
      <c r="CK149" t="s">
        <v>209</v>
      </c>
      <c r="CL149" t="s">
        <v>301</v>
      </c>
      <c r="CM149" t="s">
        <v>770</v>
      </c>
      <c r="CN149" t="s">
        <v>1054</v>
      </c>
      <c r="CO149" t="s">
        <v>646</v>
      </c>
      <c r="CP149" t="s">
        <v>1055</v>
      </c>
      <c r="CQ149" t="s">
        <v>1056</v>
      </c>
      <c r="CR149" t="s">
        <v>202</v>
      </c>
      <c r="CS149" t="s">
        <v>242</v>
      </c>
      <c r="CT149" t="s">
        <v>235</v>
      </c>
      <c r="CU149" t="s">
        <v>658</v>
      </c>
      <c r="CV149" t="s">
        <v>1028</v>
      </c>
      <c r="CW149" t="s">
        <v>607</v>
      </c>
      <c r="CX149" t="s">
        <v>519</v>
      </c>
      <c r="CY149">
        <v>98860.652823224736</v>
      </c>
      <c r="CZ149">
        <v>70421.730550184846</v>
      </c>
      <c r="DA149">
        <v>73099.649768447271</v>
      </c>
      <c r="DB149">
        <v>103788.8322040887</v>
      </c>
      <c r="DC149">
        <v>79414.309377794241</v>
      </c>
      <c r="DD149">
        <v>72581.388953499365</v>
      </c>
      <c r="DE149">
        <v>82516.056405038398</v>
      </c>
      <c r="DF149">
        <v>67622.331742725393</v>
      </c>
      <c r="DG149">
        <v>82146.860452686626</v>
      </c>
      <c r="DH149">
        <v>85416.264434810029</v>
      </c>
      <c r="DI149">
        <v>86090.390688233456</v>
      </c>
      <c r="DJ149">
        <v>76410.393303633027</v>
      </c>
      <c r="DK149">
        <v>71331.348366192964</v>
      </c>
      <c r="DL149">
        <v>73488.21365930757</v>
      </c>
      <c r="DM149">
        <v>76909.456287788023</v>
      </c>
      <c r="DN149">
        <v>92752.02295913425</v>
      </c>
      <c r="DO149">
        <v>82894.88483895878</v>
      </c>
      <c r="DP149">
        <v>82292.271212225343</v>
      </c>
      <c r="DQ149">
        <v>80707.606541078989</v>
      </c>
      <c r="DR149">
        <v>76143.109601738834</v>
      </c>
      <c r="DS149">
        <v>78435.027259456605</v>
      </c>
      <c r="DT149">
        <v>75403.253932789361</v>
      </c>
      <c r="DU149">
        <v>81143.893819761695</v>
      </c>
      <c r="DV149">
        <v>80095.70325914376</v>
      </c>
      <c r="DW149">
        <v>75451.449314906655</v>
      </c>
      <c r="DX149">
        <v>65404.212559525367</v>
      </c>
      <c r="DY149">
        <v>88982.595751117231</v>
      </c>
      <c r="DZ149">
        <v>67355.50179785557</v>
      </c>
      <c r="EA149">
        <v>77959.780618625984</v>
      </c>
      <c r="EB149">
        <v>72985.44638040135</v>
      </c>
      <c r="EC149">
        <v>76283.314228174349</v>
      </c>
      <c r="ED149">
        <v>70882.003298878859</v>
      </c>
      <c r="EE149">
        <v>77153.219499834857</v>
      </c>
      <c r="EF149">
        <v>72056.276803043118</v>
      </c>
      <c r="EG149">
        <v>74724.64647910076</v>
      </c>
      <c r="EH149">
        <v>68498.31860289177</v>
      </c>
      <c r="EI149">
        <v>70640.243875322412</v>
      </c>
      <c r="EJ149">
        <v>72516.327667186488</v>
      </c>
      <c r="EK149">
        <v>68028.894062416715</v>
      </c>
      <c r="EL149">
        <v>77665.311034805694</v>
      </c>
      <c r="EM149">
        <v>74368.927150672796</v>
      </c>
      <c r="EN149">
        <v>74583.976775265255</v>
      </c>
      <c r="EO149">
        <v>72206.474815209498</v>
      </c>
      <c r="EP149">
        <v>78158.613880675752</v>
      </c>
      <c r="EQ149">
        <v>80260.873982176505</v>
      </c>
      <c r="ER149">
        <v>88400.224632286423</v>
      </c>
      <c r="ES149">
        <v>84136.08729098113</v>
      </c>
      <c r="ET149">
        <v>72121.373529602599</v>
      </c>
      <c r="EU149">
        <v>78097.164391463244</v>
      </c>
      <c r="EV149">
        <v>77209.88995990892</v>
      </c>
    </row>
    <row r="150" spans="1:152" x14ac:dyDescent="0.45">
      <c r="A150" s="2">
        <v>42584</v>
      </c>
      <c r="B150">
        <f t="shared" si="2"/>
        <v>3933129.1751906681</v>
      </c>
      <c r="C150" t="s">
        <v>276</v>
      </c>
      <c r="D150" t="s">
        <v>638</v>
      </c>
      <c r="E150" t="s">
        <v>590</v>
      </c>
      <c r="F150" t="s">
        <v>1036</v>
      </c>
      <c r="G150" t="s">
        <v>167</v>
      </c>
      <c r="H150" t="s">
        <v>1041</v>
      </c>
      <c r="I150" t="s">
        <v>462</v>
      </c>
      <c r="J150" t="s">
        <v>278</v>
      </c>
      <c r="K150" t="s">
        <v>685</v>
      </c>
      <c r="L150" t="s">
        <v>807</v>
      </c>
      <c r="M150" t="s">
        <v>395</v>
      </c>
      <c r="N150" t="s">
        <v>593</v>
      </c>
      <c r="O150" t="s">
        <v>591</v>
      </c>
      <c r="P150" t="s">
        <v>1057</v>
      </c>
      <c r="Q150" t="s">
        <v>277</v>
      </c>
      <c r="R150" t="s">
        <v>341</v>
      </c>
      <c r="S150" t="s">
        <v>653</v>
      </c>
      <c r="T150" t="s">
        <v>689</v>
      </c>
      <c r="U150" t="s">
        <v>893</v>
      </c>
      <c r="V150" t="s">
        <v>503</v>
      </c>
      <c r="W150" t="s">
        <v>423</v>
      </c>
      <c r="X150" t="s">
        <v>387</v>
      </c>
      <c r="Y150" t="s">
        <v>254</v>
      </c>
      <c r="Z150" t="s">
        <v>258</v>
      </c>
      <c r="AA150" t="s">
        <v>188</v>
      </c>
      <c r="AB150" t="s">
        <v>764</v>
      </c>
      <c r="AC150" t="s">
        <v>545</v>
      </c>
      <c r="AD150" t="s">
        <v>1044</v>
      </c>
      <c r="AE150" t="s">
        <v>185</v>
      </c>
      <c r="AF150" t="s">
        <v>1058</v>
      </c>
      <c r="AG150" t="s">
        <v>492</v>
      </c>
      <c r="AH150" t="s">
        <v>496</v>
      </c>
      <c r="AI150" t="s">
        <v>421</v>
      </c>
      <c r="AJ150" t="s">
        <v>763</v>
      </c>
      <c r="AK150" t="s">
        <v>1043</v>
      </c>
      <c r="AL150" t="s">
        <v>826</v>
      </c>
      <c r="AM150" t="s">
        <v>634</v>
      </c>
      <c r="AN150" t="s">
        <v>1008</v>
      </c>
      <c r="AO150" t="s">
        <v>397</v>
      </c>
      <c r="AP150" t="s">
        <v>465</v>
      </c>
      <c r="AQ150" t="s">
        <v>388</v>
      </c>
      <c r="AR150" t="s">
        <v>1037</v>
      </c>
      <c r="AS150" t="s">
        <v>386</v>
      </c>
      <c r="AT150" t="s">
        <v>635</v>
      </c>
      <c r="AU150" t="s">
        <v>846</v>
      </c>
      <c r="AV150" t="s">
        <v>292</v>
      </c>
      <c r="AW150" t="s">
        <v>703</v>
      </c>
      <c r="AX150" t="s">
        <v>916</v>
      </c>
      <c r="AY150" t="s">
        <v>162</v>
      </c>
      <c r="AZ150" t="s">
        <v>825</v>
      </c>
      <c r="BA150" t="s">
        <v>304</v>
      </c>
      <c r="BB150" t="s">
        <v>650</v>
      </c>
      <c r="BC150" t="s">
        <v>601</v>
      </c>
      <c r="BD150" t="s">
        <v>1039</v>
      </c>
      <c r="BE150" t="s">
        <v>217</v>
      </c>
      <c r="BF150" t="s">
        <v>1049</v>
      </c>
      <c r="BG150" t="s">
        <v>478</v>
      </c>
      <c r="BH150" t="s">
        <v>306</v>
      </c>
      <c r="BI150" t="s">
        <v>697</v>
      </c>
      <c r="BJ150" t="s">
        <v>812</v>
      </c>
      <c r="BK150" t="s">
        <v>411</v>
      </c>
      <c r="BL150" t="s">
        <v>604</v>
      </c>
      <c r="BM150" t="s">
        <v>602</v>
      </c>
      <c r="BN150" t="s">
        <v>1059</v>
      </c>
      <c r="BO150" t="s">
        <v>305</v>
      </c>
      <c r="BP150" t="s">
        <v>370</v>
      </c>
      <c r="BQ150" t="s">
        <v>658</v>
      </c>
      <c r="BR150" t="s">
        <v>701</v>
      </c>
      <c r="BS150" t="s">
        <v>904</v>
      </c>
      <c r="BT150" t="s">
        <v>519</v>
      </c>
      <c r="BU150" t="s">
        <v>444</v>
      </c>
      <c r="BV150" t="s">
        <v>403</v>
      </c>
      <c r="BW150" t="s">
        <v>263</v>
      </c>
      <c r="BX150" t="s">
        <v>267</v>
      </c>
      <c r="BY150" t="s">
        <v>238</v>
      </c>
      <c r="BZ150" t="s">
        <v>779</v>
      </c>
      <c r="CA150" t="s">
        <v>567</v>
      </c>
      <c r="CB150" t="s">
        <v>1052</v>
      </c>
      <c r="CC150" t="s">
        <v>235</v>
      </c>
      <c r="CD150" t="s">
        <v>1060</v>
      </c>
      <c r="CE150" t="s">
        <v>508</v>
      </c>
      <c r="CF150" t="s">
        <v>512</v>
      </c>
      <c r="CG150" t="s">
        <v>442</v>
      </c>
      <c r="CH150" t="s">
        <v>778</v>
      </c>
      <c r="CI150" t="s">
        <v>1051</v>
      </c>
      <c r="CJ150" t="s">
        <v>837</v>
      </c>
      <c r="CK150" t="s">
        <v>646</v>
      </c>
      <c r="CL150" t="s">
        <v>1022</v>
      </c>
      <c r="CM150" t="s">
        <v>413</v>
      </c>
      <c r="CN150" t="s">
        <v>481</v>
      </c>
      <c r="CO150" t="s">
        <v>404</v>
      </c>
      <c r="CP150" t="s">
        <v>1040</v>
      </c>
      <c r="CQ150" t="s">
        <v>402</v>
      </c>
      <c r="CR150" t="s">
        <v>647</v>
      </c>
      <c r="CS150" t="s">
        <v>857</v>
      </c>
      <c r="CT150" t="s">
        <v>320</v>
      </c>
      <c r="CU150" t="s">
        <v>727</v>
      </c>
      <c r="CV150" t="s">
        <v>923</v>
      </c>
      <c r="CW150" t="s">
        <v>212</v>
      </c>
      <c r="CX150" t="s">
        <v>836</v>
      </c>
      <c r="CY150">
        <v>75109.210324427186</v>
      </c>
      <c r="CZ150">
        <v>78711.371016499208</v>
      </c>
      <c r="DA150">
        <v>77020.031794803901</v>
      </c>
      <c r="DB150">
        <v>74336.334682604036</v>
      </c>
      <c r="DC150">
        <v>81005.908321768278</v>
      </c>
      <c r="DD150">
        <v>77276.240829662609</v>
      </c>
      <c r="DE150">
        <v>80886.408436796628</v>
      </c>
      <c r="DF150">
        <v>78521.650440627942</v>
      </c>
      <c r="DG150">
        <v>82924.907710788073</v>
      </c>
      <c r="DH150">
        <v>75453.687979906419</v>
      </c>
      <c r="DI150">
        <v>80729.749265695704</v>
      </c>
      <c r="DJ150">
        <v>78870.375004964735</v>
      </c>
      <c r="DK150">
        <v>81927.179323607983</v>
      </c>
      <c r="DL150">
        <v>78700.094585036277</v>
      </c>
      <c r="DM150">
        <v>78684.922303119994</v>
      </c>
      <c r="DN150">
        <v>95210.258948111776</v>
      </c>
      <c r="DO150">
        <v>77135.322474787259</v>
      </c>
      <c r="DP150">
        <v>79785.487535925582</v>
      </c>
      <c r="DQ150">
        <v>79473.50151823819</v>
      </c>
      <c r="DR150">
        <v>77926.50416802011</v>
      </c>
      <c r="DS150">
        <v>78717.122039113936</v>
      </c>
      <c r="DT150">
        <v>80351.905485169453</v>
      </c>
      <c r="DU150">
        <v>78093.042535932283</v>
      </c>
      <c r="DV150">
        <v>82230.338580343378</v>
      </c>
      <c r="DW150">
        <v>74708.251862006611</v>
      </c>
      <c r="DX150">
        <v>75958.631907745585</v>
      </c>
      <c r="DY150">
        <v>77704.495858891038</v>
      </c>
      <c r="DZ150">
        <v>80474.843192635934</v>
      </c>
      <c r="EA150">
        <v>71674.648275169253</v>
      </c>
      <c r="EB150">
        <v>79638.211819088101</v>
      </c>
      <c r="EC150">
        <v>76870.841015407233</v>
      </c>
      <c r="ED150">
        <v>78568.617941249191</v>
      </c>
      <c r="EE150">
        <v>80553.379521067909</v>
      </c>
      <c r="EF150">
        <v>76466.818428320403</v>
      </c>
      <c r="EG150">
        <v>78174.376679020919</v>
      </c>
      <c r="EH150">
        <v>78767.725161330061</v>
      </c>
      <c r="EI150">
        <v>79903.141288490704</v>
      </c>
      <c r="EJ150">
        <v>78707.188789493404</v>
      </c>
      <c r="EK150">
        <v>78431.119829427742</v>
      </c>
      <c r="EL150">
        <v>79206.780798383392</v>
      </c>
      <c r="EM150">
        <v>79860.748261719011</v>
      </c>
      <c r="EN150">
        <v>77259.854858324674</v>
      </c>
      <c r="EO150">
        <v>75980.846729313474</v>
      </c>
      <c r="EP150">
        <v>76348.518357931069</v>
      </c>
      <c r="EQ150">
        <v>76540.06896644333</v>
      </c>
      <c r="ER150">
        <v>76602.988067932267</v>
      </c>
      <c r="ES150">
        <v>78639.854556517603</v>
      </c>
      <c r="ET150">
        <v>79346.140137599999</v>
      </c>
      <c r="EU150">
        <v>77118.929420032291</v>
      </c>
      <c r="EV150">
        <v>80540.598161176778</v>
      </c>
    </row>
    <row r="151" spans="1:152" x14ac:dyDescent="0.45">
      <c r="A151" s="2">
        <v>42591</v>
      </c>
      <c r="B151">
        <f t="shared" si="2"/>
        <v>3956035.4219479333</v>
      </c>
      <c r="C151" t="s">
        <v>276</v>
      </c>
      <c r="D151" t="s">
        <v>638</v>
      </c>
      <c r="E151" t="s">
        <v>590</v>
      </c>
      <c r="F151" t="s">
        <v>1036</v>
      </c>
      <c r="G151" t="s">
        <v>167</v>
      </c>
      <c r="H151" t="s">
        <v>1041</v>
      </c>
      <c r="I151" t="s">
        <v>462</v>
      </c>
      <c r="J151" t="s">
        <v>278</v>
      </c>
      <c r="K151" t="s">
        <v>685</v>
      </c>
      <c r="L151" t="s">
        <v>807</v>
      </c>
      <c r="M151" t="s">
        <v>395</v>
      </c>
      <c r="N151" t="s">
        <v>593</v>
      </c>
      <c r="O151" t="s">
        <v>591</v>
      </c>
      <c r="P151" t="s">
        <v>1057</v>
      </c>
      <c r="Q151" t="s">
        <v>277</v>
      </c>
      <c r="R151" t="s">
        <v>341</v>
      </c>
      <c r="S151" t="s">
        <v>653</v>
      </c>
      <c r="T151" t="s">
        <v>689</v>
      </c>
      <c r="U151" t="s">
        <v>893</v>
      </c>
      <c r="V151" t="s">
        <v>503</v>
      </c>
      <c r="W151" t="s">
        <v>423</v>
      </c>
      <c r="X151" t="s">
        <v>387</v>
      </c>
      <c r="Y151" t="s">
        <v>254</v>
      </c>
      <c r="Z151" t="s">
        <v>258</v>
      </c>
      <c r="AA151" t="s">
        <v>188</v>
      </c>
      <c r="AB151" t="s">
        <v>764</v>
      </c>
      <c r="AC151" t="s">
        <v>545</v>
      </c>
      <c r="AD151" t="s">
        <v>1044</v>
      </c>
      <c r="AE151" t="s">
        <v>185</v>
      </c>
      <c r="AF151" t="s">
        <v>1058</v>
      </c>
      <c r="AG151" t="s">
        <v>492</v>
      </c>
      <c r="AH151" t="s">
        <v>496</v>
      </c>
      <c r="AI151" t="s">
        <v>421</v>
      </c>
      <c r="AJ151" t="s">
        <v>763</v>
      </c>
      <c r="AK151" t="s">
        <v>1043</v>
      </c>
      <c r="AL151" t="s">
        <v>826</v>
      </c>
      <c r="AM151" t="s">
        <v>634</v>
      </c>
      <c r="AN151" t="s">
        <v>1008</v>
      </c>
      <c r="AO151" t="s">
        <v>397</v>
      </c>
      <c r="AP151" t="s">
        <v>465</v>
      </c>
      <c r="AQ151" t="s">
        <v>388</v>
      </c>
      <c r="AR151" t="s">
        <v>1037</v>
      </c>
      <c r="AS151" t="s">
        <v>386</v>
      </c>
      <c r="AT151" t="s">
        <v>635</v>
      </c>
      <c r="AU151" t="s">
        <v>846</v>
      </c>
      <c r="AV151" t="s">
        <v>292</v>
      </c>
      <c r="AW151" t="s">
        <v>703</v>
      </c>
      <c r="AX151" t="s">
        <v>916</v>
      </c>
      <c r="AY151" t="s">
        <v>162</v>
      </c>
      <c r="AZ151" t="s">
        <v>825</v>
      </c>
      <c r="BA151" t="s">
        <v>304</v>
      </c>
      <c r="BB151" t="s">
        <v>650</v>
      </c>
      <c r="BC151" t="s">
        <v>601</v>
      </c>
      <c r="BD151" t="s">
        <v>1039</v>
      </c>
      <c r="BE151" t="s">
        <v>217</v>
      </c>
      <c r="BF151" t="s">
        <v>1049</v>
      </c>
      <c r="BG151" t="s">
        <v>478</v>
      </c>
      <c r="BH151" t="s">
        <v>306</v>
      </c>
      <c r="BI151" t="s">
        <v>697</v>
      </c>
      <c r="BJ151" t="s">
        <v>812</v>
      </c>
      <c r="BK151" t="s">
        <v>411</v>
      </c>
      <c r="BL151" t="s">
        <v>604</v>
      </c>
      <c r="BM151" t="s">
        <v>602</v>
      </c>
      <c r="BN151" t="s">
        <v>1059</v>
      </c>
      <c r="BO151" t="s">
        <v>305</v>
      </c>
      <c r="BP151" t="s">
        <v>370</v>
      </c>
      <c r="BQ151" t="s">
        <v>658</v>
      </c>
      <c r="BR151" t="s">
        <v>701</v>
      </c>
      <c r="BS151" t="s">
        <v>904</v>
      </c>
      <c r="BT151" t="s">
        <v>519</v>
      </c>
      <c r="BU151" t="s">
        <v>444</v>
      </c>
      <c r="BV151" t="s">
        <v>403</v>
      </c>
      <c r="BW151" t="s">
        <v>263</v>
      </c>
      <c r="BX151" t="s">
        <v>267</v>
      </c>
      <c r="BY151" t="s">
        <v>238</v>
      </c>
      <c r="BZ151" t="s">
        <v>779</v>
      </c>
      <c r="CA151" t="s">
        <v>567</v>
      </c>
      <c r="CB151" t="s">
        <v>1052</v>
      </c>
      <c r="CC151" t="s">
        <v>235</v>
      </c>
      <c r="CD151" t="s">
        <v>1060</v>
      </c>
      <c r="CE151" t="s">
        <v>508</v>
      </c>
      <c r="CF151" t="s">
        <v>512</v>
      </c>
      <c r="CG151" t="s">
        <v>442</v>
      </c>
      <c r="CH151" t="s">
        <v>778</v>
      </c>
      <c r="CI151" t="s">
        <v>1051</v>
      </c>
      <c r="CJ151" t="s">
        <v>837</v>
      </c>
      <c r="CK151" t="s">
        <v>646</v>
      </c>
      <c r="CL151" t="s">
        <v>1022</v>
      </c>
      <c r="CM151" t="s">
        <v>413</v>
      </c>
      <c r="CN151" t="s">
        <v>481</v>
      </c>
      <c r="CO151" t="s">
        <v>404</v>
      </c>
      <c r="CP151" t="s">
        <v>1040</v>
      </c>
      <c r="CQ151" t="s">
        <v>402</v>
      </c>
      <c r="CR151" t="s">
        <v>647</v>
      </c>
      <c r="CS151" t="s">
        <v>857</v>
      </c>
      <c r="CT151" t="s">
        <v>320</v>
      </c>
      <c r="CU151" t="s">
        <v>727</v>
      </c>
      <c r="CV151" t="s">
        <v>923</v>
      </c>
      <c r="CW151" t="s">
        <v>212</v>
      </c>
      <c r="CX151" t="s">
        <v>836</v>
      </c>
      <c r="CY151">
        <v>77713.729949840766</v>
      </c>
      <c r="CZ151">
        <v>76413.506798114307</v>
      </c>
      <c r="DA151">
        <v>68749.424353751136</v>
      </c>
      <c r="DB151">
        <v>67521.469552220238</v>
      </c>
      <c r="DC151">
        <v>80498.756932161297</v>
      </c>
      <c r="DD151">
        <v>93260.463263179132</v>
      </c>
      <c r="DE151">
        <v>84770.563278248985</v>
      </c>
      <c r="DF151">
        <v>80992.371232554171</v>
      </c>
      <c r="DG151">
        <v>82984.688175129995</v>
      </c>
      <c r="DH151">
        <v>78447.881947363014</v>
      </c>
      <c r="DI151">
        <v>76924.824163432495</v>
      </c>
      <c r="DJ151">
        <v>79354.342984714385</v>
      </c>
      <c r="DK151">
        <v>88379.777288627913</v>
      </c>
      <c r="DL151">
        <v>78465.168929558553</v>
      </c>
      <c r="DM151">
        <v>77693.095551399994</v>
      </c>
      <c r="DN151">
        <v>103921.4739471207</v>
      </c>
      <c r="DO151">
        <v>76024.624605910038</v>
      </c>
      <c r="DP151">
        <v>63617.503277544187</v>
      </c>
      <c r="DQ151">
        <v>75780.021479730334</v>
      </c>
      <c r="DR151">
        <v>78751.427771965187</v>
      </c>
      <c r="DS151">
        <v>77189.506657076345</v>
      </c>
      <c r="DT151">
        <v>70272.387545397185</v>
      </c>
      <c r="DU151">
        <v>79095.520617266448</v>
      </c>
      <c r="DV151">
        <v>80067.189748285833</v>
      </c>
      <c r="DW151">
        <v>78915.82060687484</v>
      </c>
      <c r="DX151">
        <v>76165.448199673541</v>
      </c>
      <c r="DY151">
        <v>74421.2073014731</v>
      </c>
      <c r="DZ151">
        <v>76886.578256476947</v>
      </c>
      <c r="EA151">
        <v>72646.109198123289</v>
      </c>
      <c r="EB151">
        <v>80352.164818281221</v>
      </c>
      <c r="EC151">
        <v>78765.725171016864</v>
      </c>
      <c r="ED151">
        <v>80667.927871396387</v>
      </c>
      <c r="EE151">
        <v>80254.88626691376</v>
      </c>
      <c r="EF151">
        <v>73062.963684812581</v>
      </c>
      <c r="EG151">
        <v>85510.326089397815</v>
      </c>
      <c r="EH151">
        <v>76908.534166176716</v>
      </c>
      <c r="EI151">
        <v>79399.187866256252</v>
      </c>
      <c r="EJ151">
        <v>85154.788756750801</v>
      </c>
      <c r="EK151">
        <v>79932.869324642088</v>
      </c>
      <c r="EL151">
        <v>79751.549124411933</v>
      </c>
      <c r="EM151">
        <v>74971.97108258841</v>
      </c>
      <c r="EN151">
        <v>81095.92779118575</v>
      </c>
      <c r="EO151">
        <v>83608.845121429593</v>
      </c>
      <c r="EP151">
        <v>76348.518357931069</v>
      </c>
      <c r="EQ151">
        <v>80599.91661832956</v>
      </c>
      <c r="ER151">
        <v>69997.030022609979</v>
      </c>
      <c r="ES151">
        <v>79305.780961538156</v>
      </c>
      <c r="ET151">
        <v>86559.425604654534</v>
      </c>
      <c r="EU151">
        <v>79984.216471247026</v>
      </c>
      <c r="EV151">
        <v>87877.983163148383</v>
      </c>
    </row>
    <row r="152" spans="1:152" x14ac:dyDescent="0.45">
      <c r="A152" s="2">
        <v>42598</v>
      </c>
      <c r="B152">
        <f t="shared" si="2"/>
        <v>3844211.4234809759</v>
      </c>
      <c r="C152" t="s">
        <v>276</v>
      </c>
      <c r="D152" t="s">
        <v>638</v>
      </c>
      <c r="E152" t="s">
        <v>590</v>
      </c>
      <c r="F152" t="s">
        <v>1036</v>
      </c>
      <c r="G152" t="s">
        <v>167</v>
      </c>
      <c r="H152" t="s">
        <v>1041</v>
      </c>
      <c r="I152" t="s">
        <v>462</v>
      </c>
      <c r="J152" t="s">
        <v>278</v>
      </c>
      <c r="K152" t="s">
        <v>685</v>
      </c>
      <c r="L152" t="s">
        <v>807</v>
      </c>
      <c r="M152" t="s">
        <v>395</v>
      </c>
      <c r="N152" t="s">
        <v>593</v>
      </c>
      <c r="O152" t="s">
        <v>591</v>
      </c>
      <c r="P152" t="s">
        <v>1057</v>
      </c>
      <c r="Q152" t="s">
        <v>277</v>
      </c>
      <c r="R152" t="s">
        <v>341</v>
      </c>
      <c r="S152" t="s">
        <v>653</v>
      </c>
      <c r="T152" t="s">
        <v>689</v>
      </c>
      <c r="U152" t="s">
        <v>893</v>
      </c>
      <c r="V152" t="s">
        <v>503</v>
      </c>
      <c r="W152" t="s">
        <v>423</v>
      </c>
      <c r="X152" t="s">
        <v>387</v>
      </c>
      <c r="Y152" t="s">
        <v>254</v>
      </c>
      <c r="Z152" t="s">
        <v>258</v>
      </c>
      <c r="AA152" t="s">
        <v>188</v>
      </c>
      <c r="AB152" t="s">
        <v>764</v>
      </c>
      <c r="AC152" t="s">
        <v>545</v>
      </c>
      <c r="AD152" t="s">
        <v>1044</v>
      </c>
      <c r="AE152" t="s">
        <v>185</v>
      </c>
      <c r="AF152" t="s">
        <v>1058</v>
      </c>
      <c r="AG152" t="s">
        <v>492</v>
      </c>
      <c r="AH152" t="s">
        <v>496</v>
      </c>
      <c r="AI152" t="s">
        <v>421</v>
      </c>
      <c r="AJ152" t="s">
        <v>763</v>
      </c>
      <c r="AK152" t="s">
        <v>1043</v>
      </c>
      <c r="AL152" t="s">
        <v>826</v>
      </c>
      <c r="AM152" t="s">
        <v>634</v>
      </c>
      <c r="AN152" t="s">
        <v>1008</v>
      </c>
      <c r="AO152" t="s">
        <v>397</v>
      </c>
      <c r="AP152" t="s">
        <v>465</v>
      </c>
      <c r="AQ152" t="s">
        <v>388</v>
      </c>
      <c r="AR152" t="s">
        <v>1037</v>
      </c>
      <c r="AS152" t="s">
        <v>386</v>
      </c>
      <c r="AT152" t="s">
        <v>635</v>
      </c>
      <c r="AU152" t="s">
        <v>846</v>
      </c>
      <c r="AV152" t="s">
        <v>292</v>
      </c>
      <c r="AW152" t="s">
        <v>703</v>
      </c>
      <c r="AX152" t="s">
        <v>916</v>
      </c>
      <c r="AY152" t="s">
        <v>162</v>
      </c>
      <c r="AZ152" t="s">
        <v>825</v>
      </c>
      <c r="BA152" t="s">
        <v>304</v>
      </c>
      <c r="BB152" t="s">
        <v>650</v>
      </c>
      <c r="BC152" t="s">
        <v>601</v>
      </c>
      <c r="BD152" t="s">
        <v>1039</v>
      </c>
      <c r="BE152" t="s">
        <v>217</v>
      </c>
      <c r="BF152" t="s">
        <v>1049</v>
      </c>
      <c r="BG152" t="s">
        <v>478</v>
      </c>
      <c r="BH152" t="s">
        <v>306</v>
      </c>
      <c r="BI152" t="s">
        <v>697</v>
      </c>
      <c r="BJ152" t="s">
        <v>812</v>
      </c>
      <c r="BK152" t="s">
        <v>411</v>
      </c>
      <c r="BL152" t="s">
        <v>604</v>
      </c>
      <c r="BM152" t="s">
        <v>602</v>
      </c>
      <c r="BN152" t="s">
        <v>1059</v>
      </c>
      <c r="BO152" t="s">
        <v>305</v>
      </c>
      <c r="BP152" t="s">
        <v>370</v>
      </c>
      <c r="BQ152" t="s">
        <v>658</v>
      </c>
      <c r="BR152" t="s">
        <v>701</v>
      </c>
      <c r="BS152" t="s">
        <v>904</v>
      </c>
      <c r="BT152" t="s">
        <v>519</v>
      </c>
      <c r="BU152" t="s">
        <v>444</v>
      </c>
      <c r="BV152" t="s">
        <v>403</v>
      </c>
      <c r="BW152" t="s">
        <v>263</v>
      </c>
      <c r="BX152" t="s">
        <v>267</v>
      </c>
      <c r="BY152" t="s">
        <v>238</v>
      </c>
      <c r="BZ152" t="s">
        <v>779</v>
      </c>
      <c r="CA152" t="s">
        <v>567</v>
      </c>
      <c r="CB152" t="s">
        <v>1052</v>
      </c>
      <c r="CC152" t="s">
        <v>235</v>
      </c>
      <c r="CD152" t="s">
        <v>1060</v>
      </c>
      <c r="CE152" t="s">
        <v>508</v>
      </c>
      <c r="CF152" t="s">
        <v>512</v>
      </c>
      <c r="CG152" t="s">
        <v>442</v>
      </c>
      <c r="CH152" t="s">
        <v>778</v>
      </c>
      <c r="CI152" t="s">
        <v>1051</v>
      </c>
      <c r="CJ152" t="s">
        <v>837</v>
      </c>
      <c r="CK152" t="s">
        <v>646</v>
      </c>
      <c r="CL152" t="s">
        <v>1022</v>
      </c>
      <c r="CM152" t="s">
        <v>413</v>
      </c>
      <c r="CN152" t="s">
        <v>481</v>
      </c>
      <c r="CO152" t="s">
        <v>404</v>
      </c>
      <c r="CP152" t="s">
        <v>1040</v>
      </c>
      <c r="CQ152" t="s">
        <v>402</v>
      </c>
      <c r="CR152" t="s">
        <v>647</v>
      </c>
      <c r="CS152" t="s">
        <v>857</v>
      </c>
      <c r="CT152" t="s">
        <v>320</v>
      </c>
      <c r="CU152" t="s">
        <v>727</v>
      </c>
      <c r="CV152" t="s">
        <v>923</v>
      </c>
      <c r="CW152" t="s">
        <v>212</v>
      </c>
      <c r="CX152" t="s">
        <v>836</v>
      </c>
      <c r="CY152">
        <v>75677.802637017478</v>
      </c>
      <c r="CZ152">
        <v>83840.305514993655</v>
      </c>
      <c r="DA152">
        <v>58411.165052435179</v>
      </c>
      <c r="DB152">
        <v>68944.101330280158</v>
      </c>
      <c r="DC152">
        <v>80544.861603943762</v>
      </c>
      <c r="DD152">
        <v>80611.078603561749</v>
      </c>
      <c r="DE152">
        <v>81589.574399473349</v>
      </c>
      <c r="DF152">
        <v>76875.419345673756</v>
      </c>
      <c r="DG152">
        <v>81353.823372633633</v>
      </c>
      <c r="DH152">
        <v>67968.203061264911</v>
      </c>
      <c r="DI152">
        <v>77482.111173359939</v>
      </c>
      <c r="DJ152">
        <v>79592.225551032025</v>
      </c>
      <c r="DK152">
        <v>81927.179323607983</v>
      </c>
      <c r="DL152">
        <v>79111.21448212229</v>
      </c>
      <c r="DM152">
        <v>72733.961792799993</v>
      </c>
      <c r="DN152">
        <v>104636.76432827101</v>
      </c>
      <c r="DO152">
        <v>73570.511219438471</v>
      </c>
      <c r="DP152">
        <v>56807.618603497693</v>
      </c>
      <c r="DQ152">
        <v>80110.308421429203</v>
      </c>
      <c r="DR152">
        <v>77120.764833934227</v>
      </c>
      <c r="DS152">
        <v>80694.036062927291</v>
      </c>
      <c r="DT152">
        <v>61176.770489116767</v>
      </c>
      <c r="DU152">
        <v>71576.935007260137</v>
      </c>
      <c r="DV152">
        <v>93583.034578375853</v>
      </c>
      <c r="DW152">
        <v>81019.604979308948</v>
      </c>
      <c r="DX152">
        <v>71380.147100237125</v>
      </c>
      <c r="DY152">
        <v>55815.905476104832</v>
      </c>
      <c r="DZ152">
        <v>77543.584512393383</v>
      </c>
      <c r="EA152">
        <v>68320.276478422136</v>
      </c>
      <c r="EB152">
        <v>79573.307000979636</v>
      </c>
      <c r="EC152">
        <v>73883.411040346982</v>
      </c>
      <c r="ED152">
        <v>78413.113501979038</v>
      </c>
      <c r="EE152">
        <v>78696.08816188651</v>
      </c>
      <c r="EF152">
        <v>77142.820894892619</v>
      </c>
      <c r="EG152">
        <v>90090.855972934194</v>
      </c>
      <c r="EH152">
        <v>73551.661536038737</v>
      </c>
      <c r="EI152">
        <v>76998.778144560507</v>
      </c>
      <c r="EJ152">
        <v>89830.750895167206</v>
      </c>
      <c r="EK152">
        <v>77698.6658613951</v>
      </c>
      <c r="EL152">
        <v>71415.326833091356</v>
      </c>
      <c r="EM152">
        <v>73374.541697302309</v>
      </c>
      <c r="EN152">
        <v>75173.569579049363</v>
      </c>
      <c r="EO152">
        <v>83160.139333658051</v>
      </c>
      <c r="EP152">
        <v>73782.372440487234</v>
      </c>
      <c r="EQ152">
        <v>75763.921621229791</v>
      </c>
      <c r="ER152">
        <v>68130.940179298588</v>
      </c>
      <c r="ES152">
        <v>87539.052878155853</v>
      </c>
      <c r="ET152">
        <v>79346.140137599999</v>
      </c>
      <c r="EU152">
        <v>75308.246180521994</v>
      </c>
      <c r="EV152">
        <v>85318.430255483865</v>
      </c>
    </row>
    <row r="153" spans="1:152" x14ac:dyDescent="0.45">
      <c r="A153" s="2">
        <v>42605</v>
      </c>
      <c r="B153">
        <f t="shared" si="2"/>
        <v>3995798.5396241839</v>
      </c>
      <c r="C153" t="s">
        <v>276</v>
      </c>
      <c r="D153" t="s">
        <v>638</v>
      </c>
      <c r="E153" t="s">
        <v>590</v>
      </c>
      <c r="F153" t="s">
        <v>1036</v>
      </c>
      <c r="G153" t="s">
        <v>167</v>
      </c>
      <c r="H153" t="s">
        <v>1041</v>
      </c>
      <c r="I153" t="s">
        <v>462</v>
      </c>
      <c r="J153" t="s">
        <v>278</v>
      </c>
      <c r="K153" t="s">
        <v>685</v>
      </c>
      <c r="L153" t="s">
        <v>807</v>
      </c>
      <c r="M153" t="s">
        <v>395</v>
      </c>
      <c r="N153" t="s">
        <v>593</v>
      </c>
      <c r="O153" t="s">
        <v>591</v>
      </c>
      <c r="P153" t="s">
        <v>1057</v>
      </c>
      <c r="Q153" t="s">
        <v>277</v>
      </c>
      <c r="R153" t="s">
        <v>341</v>
      </c>
      <c r="S153" t="s">
        <v>653</v>
      </c>
      <c r="T153" t="s">
        <v>689</v>
      </c>
      <c r="U153" t="s">
        <v>893</v>
      </c>
      <c r="V153" t="s">
        <v>503</v>
      </c>
      <c r="W153" t="s">
        <v>423</v>
      </c>
      <c r="X153" t="s">
        <v>387</v>
      </c>
      <c r="Y153" t="s">
        <v>254</v>
      </c>
      <c r="Z153" t="s">
        <v>258</v>
      </c>
      <c r="AA153" t="s">
        <v>188</v>
      </c>
      <c r="AB153" t="s">
        <v>764</v>
      </c>
      <c r="AC153" t="s">
        <v>545</v>
      </c>
      <c r="AD153" t="s">
        <v>1044</v>
      </c>
      <c r="AE153" t="s">
        <v>185</v>
      </c>
      <c r="AF153" t="s">
        <v>1058</v>
      </c>
      <c r="AG153" t="s">
        <v>492</v>
      </c>
      <c r="AH153" t="s">
        <v>496</v>
      </c>
      <c r="AI153" t="s">
        <v>421</v>
      </c>
      <c r="AJ153" t="s">
        <v>763</v>
      </c>
      <c r="AK153" t="s">
        <v>1043</v>
      </c>
      <c r="AL153" t="s">
        <v>826</v>
      </c>
      <c r="AM153" t="s">
        <v>634</v>
      </c>
      <c r="AN153" t="s">
        <v>1008</v>
      </c>
      <c r="AO153" t="s">
        <v>397</v>
      </c>
      <c r="AP153" t="s">
        <v>465</v>
      </c>
      <c r="AQ153" t="s">
        <v>388</v>
      </c>
      <c r="AR153" t="s">
        <v>1037</v>
      </c>
      <c r="AS153" t="s">
        <v>386</v>
      </c>
      <c r="AT153" t="s">
        <v>635</v>
      </c>
      <c r="AU153" t="s">
        <v>846</v>
      </c>
      <c r="AV153" t="s">
        <v>292</v>
      </c>
      <c r="AW153" t="s">
        <v>703</v>
      </c>
      <c r="AX153" t="s">
        <v>916</v>
      </c>
      <c r="AY153" t="s">
        <v>162</v>
      </c>
      <c r="AZ153" t="s">
        <v>825</v>
      </c>
      <c r="BA153" t="s">
        <v>304</v>
      </c>
      <c r="BB153" t="s">
        <v>650</v>
      </c>
      <c r="BC153" t="s">
        <v>601</v>
      </c>
      <c r="BD153" t="s">
        <v>1039</v>
      </c>
      <c r="BE153" t="s">
        <v>217</v>
      </c>
      <c r="BF153" t="s">
        <v>1049</v>
      </c>
      <c r="BG153" t="s">
        <v>478</v>
      </c>
      <c r="BH153" t="s">
        <v>306</v>
      </c>
      <c r="BI153" t="s">
        <v>697</v>
      </c>
      <c r="BJ153" t="s">
        <v>812</v>
      </c>
      <c r="BK153" t="s">
        <v>411</v>
      </c>
      <c r="BL153" t="s">
        <v>604</v>
      </c>
      <c r="BM153" t="s">
        <v>602</v>
      </c>
      <c r="BN153" t="s">
        <v>1059</v>
      </c>
      <c r="BO153" t="s">
        <v>305</v>
      </c>
      <c r="BP153" t="s">
        <v>370</v>
      </c>
      <c r="BQ153" t="s">
        <v>658</v>
      </c>
      <c r="BR153" t="s">
        <v>701</v>
      </c>
      <c r="BS153" t="s">
        <v>904</v>
      </c>
      <c r="BT153" t="s">
        <v>519</v>
      </c>
      <c r="BU153" t="s">
        <v>444</v>
      </c>
      <c r="BV153" t="s">
        <v>403</v>
      </c>
      <c r="BW153" t="s">
        <v>263</v>
      </c>
      <c r="BX153" t="s">
        <v>267</v>
      </c>
      <c r="BY153" t="s">
        <v>238</v>
      </c>
      <c r="BZ153" t="s">
        <v>779</v>
      </c>
      <c r="CA153" t="s">
        <v>567</v>
      </c>
      <c r="CB153" t="s">
        <v>1052</v>
      </c>
      <c r="CC153" t="s">
        <v>235</v>
      </c>
      <c r="CD153" t="s">
        <v>1060</v>
      </c>
      <c r="CE153" t="s">
        <v>508</v>
      </c>
      <c r="CF153" t="s">
        <v>512</v>
      </c>
      <c r="CG153" t="s">
        <v>442</v>
      </c>
      <c r="CH153" t="s">
        <v>778</v>
      </c>
      <c r="CI153" t="s">
        <v>1051</v>
      </c>
      <c r="CJ153" t="s">
        <v>837</v>
      </c>
      <c r="CK153" t="s">
        <v>646</v>
      </c>
      <c r="CL153" t="s">
        <v>1022</v>
      </c>
      <c r="CM153" t="s">
        <v>413</v>
      </c>
      <c r="CN153" t="s">
        <v>481</v>
      </c>
      <c r="CO153" t="s">
        <v>404</v>
      </c>
      <c r="CP153" t="s">
        <v>1040</v>
      </c>
      <c r="CQ153" t="s">
        <v>402</v>
      </c>
      <c r="CR153" t="s">
        <v>647</v>
      </c>
      <c r="CS153" t="s">
        <v>857</v>
      </c>
      <c r="CT153" t="s">
        <v>320</v>
      </c>
      <c r="CU153" t="s">
        <v>727</v>
      </c>
      <c r="CV153" t="s">
        <v>923</v>
      </c>
      <c r="CW153" t="s">
        <v>212</v>
      </c>
      <c r="CX153" t="s">
        <v>836</v>
      </c>
      <c r="CY153">
        <v>81785.584575487374</v>
      </c>
      <c r="CZ153">
        <v>99925.355043687945</v>
      </c>
      <c r="DA153">
        <v>56343.513192171988</v>
      </c>
      <c r="DB153">
        <v>67766.223406510107</v>
      </c>
      <c r="DC153">
        <v>79945.500870771881</v>
      </c>
      <c r="DD153">
        <v>83600.9331594713</v>
      </c>
      <c r="DE153">
        <v>74636.044324114671</v>
      </c>
      <c r="DF153">
        <v>77150.249244664432</v>
      </c>
      <c r="DG153">
        <v>82865.127246446151</v>
      </c>
      <c r="DH153">
        <v>68267.622458010563</v>
      </c>
      <c r="DI153">
        <v>79653.608832732381</v>
      </c>
      <c r="DJ153">
        <v>77959.858975266237</v>
      </c>
      <c r="DK153">
        <v>91460.372446121299</v>
      </c>
      <c r="DL153">
        <v>79874.722862424882</v>
      </c>
      <c r="DM153">
        <v>76370.659882439999</v>
      </c>
      <c r="DN153">
        <v>116822.246892867</v>
      </c>
      <c r="DO153">
        <v>76029.913643380874</v>
      </c>
      <c r="DP153">
        <v>62343.395822400009</v>
      </c>
      <c r="DQ153">
        <v>75270.575957177527</v>
      </c>
      <c r="DR153">
        <v>75960.116507453378</v>
      </c>
      <c r="DS153">
        <v>88691.551886535904</v>
      </c>
      <c r="DT153">
        <v>67123.904718223188</v>
      </c>
      <c r="DU153">
        <v>84258.282736137451</v>
      </c>
      <c r="DV153">
        <v>100287.2618096464</v>
      </c>
      <c r="DW153">
        <v>83219.015914126416</v>
      </c>
      <c r="DX153">
        <v>73070.335417027629</v>
      </c>
      <c r="DY153">
        <v>55815.905476104832</v>
      </c>
      <c r="DZ153">
        <v>85798.278496984465</v>
      </c>
      <c r="EA153">
        <v>66229.23951421614</v>
      </c>
      <c r="EB153">
        <v>82331.761770589452</v>
      </c>
      <c r="EC153">
        <v>75624.655940096389</v>
      </c>
      <c r="ED153">
        <v>80007.0340044982</v>
      </c>
      <c r="EE153">
        <v>78901.716848081589</v>
      </c>
      <c r="EF153">
        <v>75241.038022129287</v>
      </c>
      <c r="EG153">
        <v>93854.702233824559</v>
      </c>
      <c r="EH153">
        <v>74305.666772962039</v>
      </c>
      <c r="EI153">
        <v>78431.066818279505</v>
      </c>
      <c r="EJ153">
        <v>90353.52927089078</v>
      </c>
      <c r="EK153">
        <v>76418.877640855993</v>
      </c>
      <c r="EL153">
        <v>72010.771282471396</v>
      </c>
      <c r="EM153">
        <v>74403.757945540332</v>
      </c>
      <c r="EN153">
        <v>75981.163880704335</v>
      </c>
      <c r="EO153">
        <v>100210.9592689764</v>
      </c>
      <c r="EP153">
        <v>92438.026167744931</v>
      </c>
      <c r="EQ153">
        <v>97078.121793632497</v>
      </c>
      <c r="ER153">
        <v>70967.396741131888</v>
      </c>
      <c r="ES153">
        <v>87680.309994372335</v>
      </c>
      <c r="ET153">
        <v>72132.85467054545</v>
      </c>
      <c r="EU153">
        <v>73751.933849281268</v>
      </c>
      <c r="EV153">
        <v>85147.793394972905</v>
      </c>
    </row>
    <row r="154" spans="1:152" x14ac:dyDescent="0.45">
      <c r="A154" s="2">
        <v>42612</v>
      </c>
      <c r="B154">
        <f t="shared" si="2"/>
        <v>3999941.2838242496</v>
      </c>
      <c r="C154" t="s">
        <v>276</v>
      </c>
      <c r="D154" t="s">
        <v>638</v>
      </c>
      <c r="E154" t="s">
        <v>590</v>
      </c>
      <c r="F154" t="s">
        <v>1036</v>
      </c>
      <c r="G154" t="s">
        <v>167</v>
      </c>
      <c r="H154" t="s">
        <v>1041</v>
      </c>
      <c r="I154" t="s">
        <v>462</v>
      </c>
      <c r="J154" t="s">
        <v>278</v>
      </c>
      <c r="K154" t="s">
        <v>685</v>
      </c>
      <c r="L154" t="s">
        <v>807</v>
      </c>
      <c r="M154" t="s">
        <v>395</v>
      </c>
      <c r="N154" t="s">
        <v>593</v>
      </c>
      <c r="O154" t="s">
        <v>591</v>
      </c>
      <c r="P154" t="s">
        <v>1057</v>
      </c>
      <c r="Q154" t="s">
        <v>277</v>
      </c>
      <c r="R154" t="s">
        <v>341</v>
      </c>
      <c r="S154" t="s">
        <v>653</v>
      </c>
      <c r="T154" t="s">
        <v>689</v>
      </c>
      <c r="U154" t="s">
        <v>893</v>
      </c>
      <c r="V154" t="s">
        <v>503</v>
      </c>
      <c r="W154" t="s">
        <v>423</v>
      </c>
      <c r="X154" t="s">
        <v>387</v>
      </c>
      <c r="Y154" t="s">
        <v>254</v>
      </c>
      <c r="Z154" t="s">
        <v>258</v>
      </c>
      <c r="AA154" t="s">
        <v>188</v>
      </c>
      <c r="AB154" t="s">
        <v>764</v>
      </c>
      <c r="AC154" t="s">
        <v>545</v>
      </c>
      <c r="AD154" t="s">
        <v>1044</v>
      </c>
      <c r="AE154" t="s">
        <v>185</v>
      </c>
      <c r="AF154" t="s">
        <v>1058</v>
      </c>
      <c r="AG154" t="s">
        <v>492</v>
      </c>
      <c r="AH154" t="s">
        <v>496</v>
      </c>
      <c r="AI154" t="s">
        <v>421</v>
      </c>
      <c r="AJ154" t="s">
        <v>763</v>
      </c>
      <c r="AK154" t="s">
        <v>1043</v>
      </c>
      <c r="AL154" t="s">
        <v>826</v>
      </c>
      <c r="AM154" t="s">
        <v>634</v>
      </c>
      <c r="AN154" t="s">
        <v>1008</v>
      </c>
      <c r="AO154" t="s">
        <v>397</v>
      </c>
      <c r="AP154" t="s">
        <v>465</v>
      </c>
      <c r="AQ154" t="s">
        <v>388</v>
      </c>
      <c r="AR154" t="s">
        <v>1037</v>
      </c>
      <c r="AS154" t="s">
        <v>386</v>
      </c>
      <c r="AT154" t="s">
        <v>635</v>
      </c>
      <c r="AU154" t="s">
        <v>846</v>
      </c>
      <c r="AV154" t="s">
        <v>292</v>
      </c>
      <c r="AW154" t="s">
        <v>703</v>
      </c>
      <c r="AX154" t="s">
        <v>916</v>
      </c>
      <c r="AY154" t="s">
        <v>162</v>
      </c>
      <c r="AZ154" t="s">
        <v>825</v>
      </c>
      <c r="BA154" t="s">
        <v>304</v>
      </c>
      <c r="BB154" t="s">
        <v>650</v>
      </c>
      <c r="BC154" t="s">
        <v>601</v>
      </c>
      <c r="BD154" t="s">
        <v>1039</v>
      </c>
      <c r="BE154" t="s">
        <v>217</v>
      </c>
      <c r="BF154" t="s">
        <v>1049</v>
      </c>
      <c r="BG154" t="s">
        <v>478</v>
      </c>
      <c r="BH154" t="s">
        <v>306</v>
      </c>
      <c r="BI154" t="s">
        <v>697</v>
      </c>
      <c r="BJ154" t="s">
        <v>812</v>
      </c>
      <c r="BK154" t="s">
        <v>411</v>
      </c>
      <c r="BL154" t="s">
        <v>604</v>
      </c>
      <c r="BM154" t="s">
        <v>602</v>
      </c>
      <c r="BN154" t="s">
        <v>1059</v>
      </c>
      <c r="BO154" t="s">
        <v>305</v>
      </c>
      <c r="BP154" t="s">
        <v>370</v>
      </c>
      <c r="BQ154" t="s">
        <v>658</v>
      </c>
      <c r="BR154" t="s">
        <v>701</v>
      </c>
      <c r="BS154" t="s">
        <v>904</v>
      </c>
      <c r="BT154" t="s">
        <v>519</v>
      </c>
      <c r="BU154" t="s">
        <v>444</v>
      </c>
      <c r="BV154" t="s">
        <v>403</v>
      </c>
      <c r="BW154" t="s">
        <v>263</v>
      </c>
      <c r="BX154" t="s">
        <v>267</v>
      </c>
      <c r="BY154" t="s">
        <v>238</v>
      </c>
      <c r="BZ154" t="s">
        <v>779</v>
      </c>
      <c r="CA154" t="s">
        <v>567</v>
      </c>
      <c r="CB154" t="s">
        <v>1052</v>
      </c>
      <c r="CC154" t="s">
        <v>235</v>
      </c>
      <c r="CD154" t="s">
        <v>1060</v>
      </c>
      <c r="CE154" t="s">
        <v>508</v>
      </c>
      <c r="CF154" t="s">
        <v>512</v>
      </c>
      <c r="CG154" t="s">
        <v>442</v>
      </c>
      <c r="CH154" t="s">
        <v>778</v>
      </c>
      <c r="CI154" t="s">
        <v>1051</v>
      </c>
      <c r="CJ154" t="s">
        <v>837</v>
      </c>
      <c r="CK154" t="s">
        <v>646</v>
      </c>
      <c r="CL154" t="s">
        <v>1022</v>
      </c>
      <c r="CM154" t="s">
        <v>413</v>
      </c>
      <c r="CN154" t="s">
        <v>481</v>
      </c>
      <c r="CO154" t="s">
        <v>404</v>
      </c>
      <c r="CP154" t="s">
        <v>1040</v>
      </c>
      <c r="CQ154" t="s">
        <v>402</v>
      </c>
      <c r="CR154" t="s">
        <v>647</v>
      </c>
      <c r="CS154" t="s">
        <v>857</v>
      </c>
      <c r="CT154" t="s">
        <v>320</v>
      </c>
      <c r="CU154" t="s">
        <v>727</v>
      </c>
      <c r="CV154" t="s">
        <v>923</v>
      </c>
      <c r="CW154" t="s">
        <v>212</v>
      </c>
      <c r="CX154" t="s">
        <v>836</v>
      </c>
      <c r="CY154">
        <v>83491.361513258249</v>
      </c>
      <c r="CZ154">
        <v>110119.7471285668</v>
      </c>
      <c r="DA154">
        <v>47814.449268586322</v>
      </c>
      <c r="DB154">
        <v>65364.576211290681</v>
      </c>
      <c r="DC154">
        <v>78147.418671256237</v>
      </c>
      <c r="DD154">
        <v>81991.01147551999</v>
      </c>
      <c r="DE154">
        <v>79067.106025426692</v>
      </c>
      <c r="DF154">
        <v>76600.589446683065</v>
      </c>
      <c r="DG154">
        <v>90630.542395400204</v>
      </c>
      <c r="DH154">
        <v>64375.170300316982</v>
      </c>
      <c r="DI154">
        <v>94565.840546652849</v>
      </c>
      <c r="DJ154">
        <v>80437.11880381532</v>
      </c>
      <c r="DK154">
        <v>98370.896718336196</v>
      </c>
      <c r="DL154">
        <v>78465.168929558553</v>
      </c>
      <c r="DM154">
        <v>74387.006378999999</v>
      </c>
      <c r="DN154">
        <v>117052.1616582367</v>
      </c>
      <c r="DO154">
        <v>73115.653996945897</v>
      </c>
      <c r="DP154">
        <v>60366.332529934887</v>
      </c>
      <c r="DQ154">
        <v>74888.491815262925</v>
      </c>
      <c r="DR154">
        <v>75960.116507453378</v>
      </c>
      <c r="DS154">
        <v>93274.398032648693</v>
      </c>
      <c r="DT154">
        <v>62576.096190082993</v>
      </c>
      <c r="DU154">
        <v>90072.655607875684</v>
      </c>
      <c r="DV154">
        <v>100087.8225556269</v>
      </c>
      <c r="DW154">
        <v>83768.868647830794</v>
      </c>
      <c r="DX154">
        <v>80636.959063081347</v>
      </c>
      <c r="DY154">
        <v>56910.334995244128</v>
      </c>
      <c r="DZ154">
        <v>80441.150564127398</v>
      </c>
      <c r="EA154">
        <v>71278.222517371862</v>
      </c>
      <c r="EB154">
        <v>82461.571406806383</v>
      </c>
      <c r="EC154">
        <v>77741.463465281937</v>
      </c>
      <c r="ED154">
        <v>78374.237392161493</v>
      </c>
      <c r="EE154">
        <v>79273.175119917869</v>
      </c>
      <c r="EF154">
        <v>79787.925981936613</v>
      </c>
      <c r="EG154">
        <v>93116.136175083797</v>
      </c>
      <c r="EH154">
        <v>77104.782104554019</v>
      </c>
      <c r="EI154">
        <v>76813.111094263601</v>
      </c>
      <c r="EJ154">
        <v>94535.756276679356</v>
      </c>
      <c r="EK154">
        <v>79331.002269236764</v>
      </c>
      <c r="EL154">
        <v>72808.920225257418</v>
      </c>
      <c r="EM154">
        <v>38627.772316683258</v>
      </c>
      <c r="EN154">
        <v>75644.666255014759</v>
      </c>
      <c r="EO154">
        <v>95424.764199413388</v>
      </c>
      <c r="EP154">
        <v>85704.731791443162</v>
      </c>
      <c r="EQ154">
        <v>96958.714509753496</v>
      </c>
      <c r="ER154">
        <v>69903.725530444412</v>
      </c>
      <c r="ES154">
        <v>90949.403255382305</v>
      </c>
      <c r="ET154">
        <v>79346.140137599999</v>
      </c>
      <c r="EU154">
        <v>71576.691381790137</v>
      </c>
      <c r="EV154">
        <v>80199.324440154844</v>
      </c>
    </row>
    <row r="155" spans="1:152" x14ac:dyDescent="0.45">
      <c r="A155" s="2">
        <v>42619</v>
      </c>
      <c r="B155">
        <f t="shared" si="2"/>
        <v>4080979.0397869498</v>
      </c>
      <c r="C155" t="s">
        <v>638</v>
      </c>
      <c r="D155" t="s">
        <v>341</v>
      </c>
      <c r="E155" t="s">
        <v>395</v>
      </c>
      <c r="F155" t="s">
        <v>159</v>
      </c>
      <c r="G155" t="s">
        <v>277</v>
      </c>
      <c r="H155" t="s">
        <v>258</v>
      </c>
      <c r="I155" t="s">
        <v>1061</v>
      </c>
      <c r="J155" t="s">
        <v>386</v>
      </c>
      <c r="K155" t="s">
        <v>807</v>
      </c>
      <c r="L155" t="s">
        <v>1041</v>
      </c>
      <c r="M155" t="s">
        <v>252</v>
      </c>
      <c r="N155" t="s">
        <v>715</v>
      </c>
      <c r="O155" t="s">
        <v>523</v>
      </c>
      <c r="P155" t="s">
        <v>1042</v>
      </c>
      <c r="Q155" t="s">
        <v>423</v>
      </c>
      <c r="R155" t="s">
        <v>254</v>
      </c>
      <c r="S155" t="s">
        <v>1058</v>
      </c>
      <c r="T155" t="s">
        <v>846</v>
      </c>
      <c r="U155" t="s">
        <v>763</v>
      </c>
      <c r="V155" t="s">
        <v>177</v>
      </c>
      <c r="W155" t="s">
        <v>188</v>
      </c>
      <c r="X155" t="s">
        <v>591</v>
      </c>
      <c r="Y155" t="s">
        <v>1062</v>
      </c>
      <c r="Z155" t="s">
        <v>1043</v>
      </c>
      <c r="AA155" t="s">
        <v>825</v>
      </c>
      <c r="AB155" t="s">
        <v>276</v>
      </c>
      <c r="AC155" t="s">
        <v>460</v>
      </c>
      <c r="AD155" t="s">
        <v>331</v>
      </c>
      <c r="AE155" t="s">
        <v>548</v>
      </c>
      <c r="AF155" t="s">
        <v>919</v>
      </c>
      <c r="AG155" t="s">
        <v>862</v>
      </c>
      <c r="AH155" t="s">
        <v>167</v>
      </c>
      <c r="AI155" t="s">
        <v>550</v>
      </c>
      <c r="AJ155" t="s">
        <v>521</v>
      </c>
      <c r="AK155" t="s">
        <v>635</v>
      </c>
      <c r="AL155" t="s">
        <v>1063</v>
      </c>
      <c r="AM155" t="s">
        <v>848</v>
      </c>
      <c r="AN155" t="s">
        <v>326</v>
      </c>
      <c r="AO155" t="s">
        <v>496</v>
      </c>
      <c r="AP155" t="s">
        <v>1064</v>
      </c>
      <c r="AQ155" t="s">
        <v>1008</v>
      </c>
      <c r="AR155" t="s">
        <v>278</v>
      </c>
      <c r="AS155" t="s">
        <v>593</v>
      </c>
      <c r="AT155" t="s">
        <v>866</v>
      </c>
      <c r="AU155" t="s">
        <v>708</v>
      </c>
      <c r="AV155" t="s">
        <v>562</v>
      </c>
      <c r="AW155" t="s">
        <v>1065</v>
      </c>
      <c r="AX155" t="s">
        <v>559</v>
      </c>
      <c r="AY155" t="s">
        <v>275</v>
      </c>
      <c r="AZ155" t="s">
        <v>1057</v>
      </c>
      <c r="BA155" t="s">
        <v>650</v>
      </c>
      <c r="BB155" t="s">
        <v>370</v>
      </c>
      <c r="BC155" t="s">
        <v>411</v>
      </c>
      <c r="BD155" t="s">
        <v>209</v>
      </c>
      <c r="BE155" t="s">
        <v>305</v>
      </c>
      <c r="BF155" t="s">
        <v>267</v>
      </c>
      <c r="BG155" t="s">
        <v>1066</v>
      </c>
      <c r="BH155" t="s">
        <v>402</v>
      </c>
      <c r="BI155" t="s">
        <v>812</v>
      </c>
      <c r="BJ155" t="s">
        <v>1049</v>
      </c>
      <c r="BK155" t="s">
        <v>261</v>
      </c>
      <c r="BL155" t="s">
        <v>739</v>
      </c>
      <c r="BM155" t="s">
        <v>534</v>
      </c>
      <c r="BN155" t="s">
        <v>1050</v>
      </c>
      <c r="BO155" t="s">
        <v>444</v>
      </c>
      <c r="BP155" t="s">
        <v>263</v>
      </c>
      <c r="BQ155" t="s">
        <v>1060</v>
      </c>
      <c r="BR155" t="s">
        <v>857</v>
      </c>
      <c r="BS155" t="s">
        <v>778</v>
      </c>
      <c r="BT155" t="s">
        <v>227</v>
      </c>
      <c r="BU155" t="s">
        <v>238</v>
      </c>
      <c r="BV155" t="s">
        <v>602</v>
      </c>
      <c r="BW155" t="s">
        <v>1067</v>
      </c>
      <c r="BX155" t="s">
        <v>1051</v>
      </c>
      <c r="BY155" t="s">
        <v>836</v>
      </c>
      <c r="BZ155" t="s">
        <v>304</v>
      </c>
      <c r="CA155" t="s">
        <v>476</v>
      </c>
      <c r="CB155" t="s">
        <v>360</v>
      </c>
      <c r="CC155" t="s">
        <v>570</v>
      </c>
      <c r="CD155" t="s">
        <v>926</v>
      </c>
      <c r="CE155" t="s">
        <v>869</v>
      </c>
      <c r="CF155" t="s">
        <v>217</v>
      </c>
      <c r="CG155" t="s">
        <v>572</v>
      </c>
      <c r="CH155" t="s">
        <v>532</v>
      </c>
      <c r="CI155" t="s">
        <v>647</v>
      </c>
      <c r="CJ155" t="s">
        <v>1068</v>
      </c>
      <c r="CK155" t="s">
        <v>859</v>
      </c>
      <c r="CL155" t="s">
        <v>355</v>
      </c>
      <c r="CM155" t="s">
        <v>512</v>
      </c>
      <c r="CN155" t="s">
        <v>1069</v>
      </c>
      <c r="CO155" t="s">
        <v>1022</v>
      </c>
      <c r="CP155" t="s">
        <v>306</v>
      </c>
      <c r="CQ155" t="s">
        <v>604</v>
      </c>
      <c r="CR155" t="s">
        <v>873</v>
      </c>
      <c r="CS155" t="s">
        <v>732</v>
      </c>
      <c r="CT155" t="s">
        <v>584</v>
      </c>
      <c r="CU155" t="s">
        <v>1070</v>
      </c>
      <c r="CV155" t="s">
        <v>581</v>
      </c>
      <c r="CW155" t="s">
        <v>303</v>
      </c>
      <c r="CX155" t="s">
        <v>1059</v>
      </c>
      <c r="CY155">
        <v>79753.006501727432</v>
      </c>
      <c r="CZ155">
        <v>83537.161715154565</v>
      </c>
      <c r="DA155">
        <v>76627.859159705782</v>
      </c>
      <c r="DB155">
        <v>98387.398525653189</v>
      </c>
      <c r="DC155">
        <v>81579.061202812023</v>
      </c>
      <c r="DD155">
        <v>80268.505908618012</v>
      </c>
      <c r="DE155">
        <v>92384.84337191502</v>
      </c>
      <c r="DF155">
        <v>80378.354330092581</v>
      </c>
      <c r="DG155">
        <v>80964.26248070391</v>
      </c>
      <c r="DH155">
        <v>78111.851469228917</v>
      </c>
      <c r="DI155">
        <v>80082.937594754825</v>
      </c>
      <c r="DJ155">
        <v>79869.07447370961</v>
      </c>
      <c r="DK155">
        <v>81359.393211924238</v>
      </c>
      <c r="DL155">
        <v>78395.973587068147</v>
      </c>
      <c r="DM155">
        <v>82983.808054938141</v>
      </c>
      <c r="DN155">
        <v>74409.267519861125</v>
      </c>
      <c r="DO155">
        <v>83842.035731397598</v>
      </c>
      <c r="DP155">
        <v>82360.659635516495</v>
      </c>
      <c r="DQ155">
        <v>80576.917508778788</v>
      </c>
      <c r="DR155">
        <v>78933.04991947049</v>
      </c>
      <c r="DS155">
        <v>81504.87189665508</v>
      </c>
      <c r="DT155">
        <v>79380.445339526763</v>
      </c>
      <c r="DU155">
        <v>82210.632664631776</v>
      </c>
      <c r="DV155">
        <v>80255.107804589541</v>
      </c>
      <c r="DW155">
        <v>80299.746307695488</v>
      </c>
      <c r="DX155">
        <v>78912.769917084472</v>
      </c>
      <c r="DY155">
        <v>82953.974708617534</v>
      </c>
      <c r="DZ155">
        <v>87556.329910165659</v>
      </c>
      <c r="EA155">
        <v>88332.131525945122</v>
      </c>
      <c r="EB155">
        <v>88416.189763101866</v>
      </c>
      <c r="EC155">
        <v>76012.365583856081</v>
      </c>
      <c r="ED155">
        <v>82200.406340540227</v>
      </c>
      <c r="EE155">
        <v>76335.189749536657</v>
      </c>
      <c r="EF155">
        <v>79676.411056705561</v>
      </c>
      <c r="EG155">
        <v>80981.183995129904</v>
      </c>
      <c r="EH155">
        <v>80633.935998641129</v>
      </c>
      <c r="EI155">
        <v>79752.415066978938</v>
      </c>
      <c r="EJ155">
        <v>82498.863425145988</v>
      </c>
      <c r="EK155">
        <v>83921.888474718377</v>
      </c>
      <c r="EL155">
        <v>80399.872423302877</v>
      </c>
      <c r="EM155">
        <v>79955.362013654623</v>
      </c>
      <c r="EN155">
        <v>82546.555150384273</v>
      </c>
      <c r="EO155">
        <v>82193.907526540104</v>
      </c>
      <c r="EP155">
        <v>83365.88424465814</v>
      </c>
      <c r="EQ155">
        <v>80265.471601219644</v>
      </c>
      <c r="ER155">
        <v>83295.310737233056</v>
      </c>
      <c r="ES155">
        <v>79181.403938270654</v>
      </c>
      <c r="ET155">
        <v>82257.247183976375</v>
      </c>
      <c r="EU155">
        <v>79540.937218388659</v>
      </c>
      <c r="EV155">
        <v>81336.80631702434</v>
      </c>
    </row>
    <row r="156" spans="1:152" x14ac:dyDescent="0.45">
      <c r="A156" s="2">
        <v>42626</v>
      </c>
      <c r="B156">
        <f t="shared" si="2"/>
        <v>3976986.4566375329</v>
      </c>
      <c r="C156" t="s">
        <v>638</v>
      </c>
      <c r="D156" t="s">
        <v>341</v>
      </c>
      <c r="E156" t="s">
        <v>395</v>
      </c>
      <c r="F156" t="s">
        <v>159</v>
      </c>
      <c r="G156" t="s">
        <v>277</v>
      </c>
      <c r="H156" t="s">
        <v>258</v>
      </c>
      <c r="I156" t="s">
        <v>1061</v>
      </c>
      <c r="J156" t="s">
        <v>386</v>
      </c>
      <c r="K156" t="s">
        <v>807</v>
      </c>
      <c r="L156" t="s">
        <v>1041</v>
      </c>
      <c r="M156" t="s">
        <v>252</v>
      </c>
      <c r="N156" t="s">
        <v>715</v>
      </c>
      <c r="O156" t="s">
        <v>523</v>
      </c>
      <c r="P156" t="s">
        <v>1042</v>
      </c>
      <c r="Q156" t="s">
        <v>423</v>
      </c>
      <c r="R156" t="s">
        <v>254</v>
      </c>
      <c r="S156" t="s">
        <v>1058</v>
      </c>
      <c r="T156" t="s">
        <v>846</v>
      </c>
      <c r="U156" t="s">
        <v>763</v>
      </c>
      <c r="V156" t="s">
        <v>177</v>
      </c>
      <c r="W156" t="s">
        <v>188</v>
      </c>
      <c r="X156" t="s">
        <v>591</v>
      </c>
      <c r="Y156" t="s">
        <v>1062</v>
      </c>
      <c r="Z156" t="s">
        <v>1043</v>
      </c>
      <c r="AA156" t="s">
        <v>825</v>
      </c>
      <c r="AB156" t="s">
        <v>276</v>
      </c>
      <c r="AC156" t="s">
        <v>460</v>
      </c>
      <c r="AD156" t="s">
        <v>331</v>
      </c>
      <c r="AE156" t="s">
        <v>548</v>
      </c>
      <c r="AF156" t="s">
        <v>919</v>
      </c>
      <c r="AG156" t="s">
        <v>862</v>
      </c>
      <c r="AH156" t="s">
        <v>167</v>
      </c>
      <c r="AI156" t="s">
        <v>550</v>
      </c>
      <c r="AJ156" t="s">
        <v>521</v>
      </c>
      <c r="AK156" t="s">
        <v>635</v>
      </c>
      <c r="AL156" t="s">
        <v>1063</v>
      </c>
      <c r="AM156" t="s">
        <v>848</v>
      </c>
      <c r="AN156" t="s">
        <v>326</v>
      </c>
      <c r="AO156" t="s">
        <v>496</v>
      </c>
      <c r="AP156" t="s">
        <v>1064</v>
      </c>
      <c r="AQ156" t="s">
        <v>1008</v>
      </c>
      <c r="AR156" t="s">
        <v>278</v>
      </c>
      <c r="AS156" t="s">
        <v>593</v>
      </c>
      <c r="AT156" t="s">
        <v>866</v>
      </c>
      <c r="AU156" t="s">
        <v>708</v>
      </c>
      <c r="AV156" t="s">
        <v>562</v>
      </c>
      <c r="AW156" t="s">
        <v>1065</v>
      </c>
      <c r="AX156" t="s">
        <v>559</v>
      </c>
      <c r="AY156" t="s">
        <v>275</v>
      </c>
      <c r="AZ156" t="s">
        <v>1057</v>
      </c>
      <c r="BA156" t="s">
        <v>650</v>
      </c>
      <c r="BB156" t="s">
        <v>370</v>
      </c>
      <c r="BC156" t="s">
        <v>411</v>
      </c>
      <c r="BD156" t="s">
        <v>209</v>
      </c>
      <c r="BE156" t="s">
        <v>305</v>
      </c>
      <c r="BF156" t="s">
        <v>267</v>
      </c>
      <c r="BG156" t="s">
        <v>1066</v>
      </c>
      <c r="BH156" t="s">
        <v>402</v>
      </c>
      <c r="BI156" t="s">
        <v>812</v>
      </c>
      <c r="BJ156" t="s">
        <v>1049</v>
      </c>
      <c r="BK156" t="s">
        <v>261</v>
      </c>
      <c r="BL156" t="s">
        <v>739</v>
      </c>
      <c r="BM156" t="s">
        <v>534</v>
      </c>
      <c r="BN156" t="s">
        <v>1050</v>
      </c>
      <c r="BO156" t="s">
        <v>444</v>
      </c>
      <c r="BP156" t="s">
        <v>263</v>
      </c>
      <c r="BQ156" t="s">
        <v>1060</v>
      </c>
      <c r="BR156" t="s">
        <v>857</v>
      </c>
      <c r="BS156" t="s">
        <v>778</v>
      </c>
      <c r="BT156" t="s">
        <v>227</v>
      </c>
      <c r="BU156" t="s">
        <v>238</v>
      </c>
      <c r="BV156" t="s">
        <v>602</v>
      </c>
      <c r="BW156" t="s">
        <v>1067</v>
      </c>
      <c r="BX156" t="s">
        <v>1051</v>
      </c>
      <c r="BY156" t="s">
        <v>836</v>
      </c>
      <c r="BZ156" t="s">
        <v>304</v>
      </c>
      <c r="CA156" t="s">
        <v>476</v>
      </c>
      <c r="CB156" t="s">
        <v>360</v>
      </c>
      <c r="CC156" t="s">
        <v>570</v>
      </c>
      <c r="CD156" t="s">
        <v>926</v>
      </c>
      <c r="CE156" t="s">
        <v>869</v>
      </c>
      <c r="CF156" t="s">
        <v>217</v>
      </c>
      <c r="CG156" t="s">
        <v>572</v>
      </c>
      <c r="CH156" t="s">
        <v>532</v>
      </c>
      <c r="CI156" t="s">
        <v>647</v>
      </c>
      <c r="CJ156" t="s">
        <v>1068</v>
      </c>
      <c r="CK156" t="s">
        <v>859</v>
      </c>
      <c r="CL156" t="s">
        <v>355</v>
      </c>
      <c r="CM156" t="s">
        <v>512</v>
      </c>
      <c r="CN156" t="s">
        <v>1069</v>
      </c>
      <c r="CO156" t="s">
        <v>1022</v>
      </c>
      <c r="CP156" t="s">
        <v>306</v>
      </c>
      <c r="CQ156" t="s">
        <v>604</v>
      </c>
      <c r="CR156" t="s">
        <v>873</v>
      </c>
      <c r="CS156" t="s">
        <v>732</v>
      </c>
      <c r="CT156" t="s">
        <v>584</v>
      </c>
      <c r="CU156" t="s">
        <v>1070</v>
      </c>
      <c r="CV156" t="s">
        <v>581</v>
      </c>
      <c r="CW156" t="s">
        <v>303</v>
      </c>
      <c r="CX156" t="s">
        <v>1059</v>
      </c>
      <c r="CY156">
        <v>64979.60011651009</v>
      </c>
      <c r="CZ156">
        <v>76945.862906919283</v>
      </c>
      <c r="DA156">
        <v>72378.26399172681</v>
      </c>
      <c r="DB156">
        <v>111972.2694517894</v>
      </c>
      <c r="DC156">
        <v>79805.603350576988</v>
      </c>
      <c r="DD156">
        <v>84560.875083180115</v>
      </c>
      <c r="DE156">
        <v>110447.74783630449</v>
      </c>
      <c r="DF156">
        <v>78276.151216844024</v>
      </c>
      <c r="DG156">
        <v>77180.885729269139</v>
      </c>
      <c r="DH156">
        <v>76661.202799086095</v>
      </c>
      <c r="DI156">
        <v>82321.362354884448</v>
      </c>
      <c r="DJ156">
        <v>76523.772925072568</v>
      </c>
      <c r="DK156">
        <v>78634.966820159985</v>
      </c>
      <c r="DL156">
        <v>74513.80103660062</v>
      </c>
      <c r="DM156">
        <v>73641.26012822325</v>
      </c>
      <c r="DN156">
        <v>73283.90049747967</v>
      </c>
      <c r="DO156">
        <v>86685.209512793925</v>
      </c>
      <c r="DP156">
        <v>81768.846512387041</v>
      </c>
      <c r="DQ156">
        <v>77153.021160431133</v>
      </c>
      <c r="DR156">
        <v>80186.820740014547</v>
      </c>
      <c r="DS156">
        <v>75296.310635340589</v>
      </c>
      <c r="DT156">
        <v>69973.175518996955</v>
      </c>
      <c r="DU156">
        <v>78095.259415813343</v>
      </c>
      <c r="DV156">
        <v>76575.301753274587</v>
      </c>
      <c r="DW156">
        <v>78432.310347051403</v>
      </c>
      <c r="DX156">
        <v>73240.225360719429</v>
      </c>
      <c r="DY156">
        <v>75261.68188626859</v>
      </c>
      <c r="DZ156">
        <v>80311.926892844393</v>
      </c>
      <c r="EA156">
        <v>84491.604068295332</v>
      </c>
      <c r="EB156">
        <v>84397.272046597238</v>
      </c>
      <c r="EC156">
        <v>73325.289748357274</v>
      </c>
      <c r="ED156">
        <v>85566.166923111363</v>
      </c>
      <c r="EE156">
        <v>79450.911780129987</v>
      </c>
      <c r="EF156">
        <v>81029.40671615905</v>
      </c>
      <c r="EG156">
        <v>78382.802314626693</v>
      </c>
      <c r="EH156">
        <v>75554.570003396948</v>
      </c>
      <c r="EI156">
        <v>79567.259521528133</v>
      </c>
      <c r="EJ156">
        <v>78816.529499947239</v>
      </c>
      <c r="EK156">
        <v>80610.053886134381</v>
      </c>
      <c r="EL156">
        <v>77454.822151387023</v>
      </c>
      <c r="EM156">
        <v>71051.815391944809</v>
      </c>
      <c r="EN156">
        <v>78270.494861062558</v>
      </c>
      <c r="EO156">
        <v>76460.006797163849</v>
      </c>
      <c r="EP156">
        <v>87511.149207099705</v>
      </c>
      <c r="EQ156">
        <v>75409.441898569756</v>
      </c>
      <c r="ER156">
        <v>82654.577577715871</v>
      </c>
      <c r="ES156">
        <v>79343.108643386266</v>
      </c>
      <c r="ET156">
        <v>85049.450810715702</v>
      </c>
      <c r="EU156">
        <v>77179.500722526689</v>
      </c>
      <c r="EV156">
        <v>80302.606087114531</v>
      </c>
    </row>
    <row r="157" spans="1:152" x14ac:dyDescent="0.45">
      <c r="A157" s="2">
        <v>42633</v>
      </c>
      <c r="B157">
        <f t="shared" si="2"/>
        <v>4174868.2549356679</v>
      </c>
      <c r="C157" t="s">
        <v>638</v>
      </c>
      <c r="D157" t="s">
        <v>341</v>
      </c>
      <c r="E157" t="s">
        <v>395</v>
      </c>
      <c r="F157" t="s">
        <v>159</v>
      </c>
      <c r="G157" t="s">
        <v>277</v>
      </c>
      <c r="H157" t="s">
        <v>258</v>
      </c>
      <c r="I157" t="s">
        <v>1061</v>
      </c>
      <c r="J157" t="s">
        <v>386</v>
      </c>
      <c r="K157" t="s">
        <v>807</v>
      </c>
      <c r="L157" t="s">
        <v>1041</v>
      </c>
      <c r="M157" t="s">
        <v>252</v>
      </c>
      <c r="N157" t="s">
        <v>715</v>
      </c>
      <c r="O157" t="s">
        <v>523</v>
      </c>
      <c r="P157" t="s">
        <v>1042</v>
      </c>
      <c r="Q157" t="s">
        <v>423</v>
      </c>
      <c r="R157" t="s">
        <v>254</v>
      </c>
      <c r="S157" t="s">
        <v>1058</v>
      </c>
      <c r="T157" t="s">
        <v>846</v>
      </c>
      <c r="U157" t="s">
        <v>763</v>
      </c>
      <c r="V157" t="s">
        <v>177</v>
      </c>
      <c r="W157" t="s">
        <v>188</v>
      </c>
      <c r="X157" t="s">
        <v>591</v>
      </c>
      <c r="Y157" t="s">
        <v>1062</v>
      </c>
      <c r="Z157" t="s">
        <v>1043</v>
      </c>
      <c r="AA157" t="s">
        <v>825</v>
      </c>
      <c r="AB157" t="s">
        <v>276</v>
      </c>
      <c r="AC157" t="s">
        <v>460</v>
      </c>
      <c r="AD157" t="s">
        <v>331</v>
      </c>
      <c r="AE157" t="s">
        <v>548</v>
      </c>
      <c r="AF157" t="s">
        <v>919</v>
      </c>
      <c r="AG157" t="s">
        <v>862</v>
      </c>
      <c r="AH157" t="s">
        <v>167</v>
      </c>
      <c r="AI157" t="s">
        <v>550</v>
      </c>
      <c r="AJ157" t="s">
        <v>521</v>
      </c>
      <c r="AK157" t="s">
        <v>635</v>
      </c>
      <c r="AL157" t="s">
        <v>1063</v>
      </c>
      <c r="AM157" t="s">
        <v>848</v>
      </c>
      <c r="AN157" t="s">
        <v>326</v>
      </c>
      <c r="AO157" t="s">
        <v>496</v>
      </c>
      <c r="AP157" t="s">
        <v>1064</v>
      </c>
      <c r="AQ157" t="s">
        <v>1008</v>
      </c>
      <c r="AR157" t="s">
        <v>278</v>
      </c>
      <c r="AS157" t="s">
        <v>593</v>
      </c>
      <c r="AT157" t="s">
        <v>866</v>
      </c>
      <c r="AU157" t="s">
        <v>708</v>
      </c>
      <c r="AV157" t="s">
        <v>562</v>
      </c>
      <c r="AW157" t="s">
        <v>1065</v>
      </c>
      <c r="AX157" t="s">
        <v>559</v>
      </c>
      <c r="AY157" t="s">
        <v>275</v>
      </c>
      <c r="AZ157" t="s">
        <v>1057</v>
      </c>
      <c r="BA157" t="s">
        <v>650</v>
      </c>
      <c r="BB157" t="s">
        <v>370</v>
      </c>
      <c r="BC157" t="s">
        <v>411</v>
      </c>
      <c r="BD157" t="s">
        <v>209</v>
      </c>
      <c r="BE157" t="s">
        <v>305</v>
      </c>
      <c r="BF157" t="s">
        <v>267</v>
      </c>
      <c r="BG157" t="s">
        <v>1066</v>
      </c>
      <c r="BH157" t="s">
        <v>402</v>
      </c>
      <c r="BI157" t="s">
        <v>812</v>
      </c>
      <c r="BJ157" t="s">
        <v>1049</v>
      </c>
      <c r="BK157" t="s">
        <v>261</v>
      </c>
      <c r="BL157" t="s">
        <v>739</v>
      </c>
      <c r="BM157" t="s">
        <v>534</v>
      </c>
      <c r="BN157" t="s">
        <v>1050</v>
      </c>
      <c r="BO157" t="s">
        <v>444</v>
      </c>
      <c r="BP157" t="s">
        <v>263</v>
      </c>
      <c r="BQ157" t="s">
        <v>1060</v>
      </c>
      <c r="BR157" t="s">
        <v>857</v>
      </c>
      <c r="BS157" t="s">
        <v>778</v>
      </c>
      <c r="BT157" t="s">
        <v>227</v>
      </c>
      <c r="BU157" t="s">
        <v>238</v>
      </c>
      <c r="BV157" t="s">
        <v>602</v>
      </c>
      <c r="BW157" t="s">
        <v>1067</v>
      </c>
      <c r="BX157" t="s">
        <v>1051</v>
      </c>
      <c r="BY157" t="s">
        <v>836</v>
      </c>
      <c r="BZ157" t="s">
        <v>304</v>
      </c>
      <c r="CA157" t="s">
        <v>476</v>
      </c>
      <c r="CB157" t="s">
        <v>360</v>
      </c>
      <c r="CC157" t="s">
        <v>570</v>
      </c>
      <c r="CD157" t="s">
        <v>926</v>
      </c>
      <c r="CE157" t="s">
        <v>869</v>
      </c>
      <c r="CF157" t="s">
        <v>217</v>
      </c>
      <c r="CG157" t="s">
        <v>572</v>
      </c>
      <c r="CH157" t="s">
        <v>532</v>
      </c>
      <c r="CI157" t="s">
        <v>647</v>
      </c>
      <c r="CJ157" t="s">
        <v>1068</v>
      </c>
      <c r="CK157" t="s">
        <v>859</v>
      </c>
      <c r="CL157" t="s">
        <v>355</v>
      </c>
      <c r="CM157" t="s">
        <v>512</v>
      </c>
      <c r="CN157" t="s">
        <v>1069</v>
      </c>
      <c r="CO157" t="s">
        <v>1022</v>
      </c>
      <c r="CP157" t="s">
        <v>306</v>
      </c>
      <c r="CQ157" t="s">
        <v>604</v>
      </c>
      <c r="CR157" t="s">
        <v>873</v>
      </c>
      <c r="CS157" t="s">
        <v>732</v>
      </c>
      <c r="CT157" t="s">
        <v>584</v>
      </c>
      <c r="CU157" t="s">
        <v>1070</v>
      </c>
      <c r="CV157" t="s">
        <v>581</v>
      </c>
      <c r="CW157" t="s">
        <v>303</v>
      </c>
      <c r="CX157" t="s">
        <v>1059</v>
      </c>
      <c r="CY157">
        <v>77014.664025311824</v>
      </c>
      <c r="CZ157">
        <v>76928.096602853955</v>
      </c>
      <c r="DA157">
        <v>79255.700694675121</v>
      </c>
      <c r="DB157">
        <v>111560.6066964519</v>
      </c>
      <c r="DC157">
        <v>81224.369632365022</v>
      </c>
      <c r="DD157">
        <v>88216.001775244207</v>
      </c>
      <c r="DE157">
        <v>108695.8691020792</v>
      </c>
      <c r="DF157">
        <v>81429.455886716867</v>
      </c>
      <c r="DG157">
        <v>71884.158277260474</v>
      </c>
      <c r="DH157">
        <v>82798.562557382655</v>
      </c>
      <c r="DI157">
        <v>88588.951683247375</v>
      </c>
      <c r="DJ157">
        <v>76941.935618652205</v>
      </c>
      <c r="DK157">
        <v>83751.909789463403</v>
      </c>
      <c r="DL157">
        <v>79479.043465278301</v>
      </c>
      <c r="DM157">
        <v>77723.718045779344</v>
      </c>
      <c r="DN157">
        <v>76840.060288205044</v>
      </c>
      <c r="DO157">
        <v>86874.754431553665</v>
      </c>
      <c r="DP157">
        <v>102975.483424526</v>
      </c>
      <c r="DQ157">
        <v>81172.035786784079</v>
      </c>
      <c r="DR157">
        <v>80677.426713270936</v>
      </c>
      <c r="DS157">
        <v>76626.71661990798</v>
      </c>
      <c r="DT157">
        <v>79133.812797415492</v>
      </c>
      <c r="DU157">
        <v>77562.681701260371</v>
      </c>
      <c r="DV157">
        <v>79268.139956389175</v>
      </c>
      <c r="DW157">
        <v>76564.874386407319</v>
      </c>
      <c r="DX157">
        <v>72781.481477467518</v>
      </c>
      <c r="DY157">
        <v>82628.948251335183</v>
      </c>
      <c r="DZ157">
        <v>86932.836207855216</v>
      </c>
      <c r="EA157">
        <v>84011.538136089104</v>
      </c>
      <c r="EB157">
        <v>80687.501846746803</v>
      </c>
      <c r="EC157">
        <v>78221.233007952556</v>
      </c>
      <c r="ED157">
        <v>91207.37127981511</v>
      </c>
      <c r="EE157">
        <v>88798.077871909976</v>
      </c>
      <c r="EF157">
        <v>84186.396588217205</v>
      </c>
      <c r="EG157">
        <v>104756.8898859004</v>
      </c>
      <c r="EH157">
        <v>79684.496892343537</v>
      </c>
      <c r="EI157">
        <v>97325.928222029048</v>
      </c>
      <c r="EJ157">
        <v>86122.863347569335</v>
      </c>
      <c r="EK157">
        <v>79318.438396586629</v>
      </c>
      <c r="EL157">
        <v>79090.961191340277</v>
      </c>
      <c r="EM157">
        <v>73447.954001186823</v>
      </c>
      <c r="EN157">
        <v>81513.690346200281</v>
      </c>
      <c r="EO157">
        <v>78211.365597349897</v>
      </c>
      <c r="EP157">
        <v>87511.149207099705</v>
      </c>
      <c r="EQ157">
        <v>77759.133690174553</v>
      </c>
      <c r="ER157">
        <v>91624.841810956364</v>
      </c>
      <c r="ES157">
        <v>82110.055819808695</v>
      </c>
      <c r="ET157">
        <v>87068.234052865781</v>
      </c>
      <c r="EU157">
        <v>76618.572991838068</v>
      </c>
      <c r="EV157">
        <v>80059.26485654751</v>
      </c>
    </row>
    <row r="158" spans="1:152" x14ac:dyDescent="0.45">
      <c r="A158" s="2">
        <v>42640</v>
      </c>
      <c r="B158">
        <f t="shared" si="2"/>
        <v>4217181.3665224342</v>
      </c>
      <c r="C158" t="s">
        <v>638</v>
      </c>
      <c r="D158" t="s">
        <v>341</v>
      </c>
      <c r="E158" t="s">
        <v>395</v>
      </c>
      <c r="F158" t="s">
        <v>159</v>
      </c>
      <c r="G158" t="s">
        <v>277</v>
      </c>
      <c r="H158" t="s">
        <v>258</v>
      </c>
      <c r="I158" t="s">
        <v>1061</v>
      </c>
      <c r="J158" t="s">
        <v>386</v>
      </c>
      <c r="K158" t="s">
        <v>807</v>
      </c>
      <c r="L158" t="s">
        <v>1041</v>
      </c>
      <c r="M158" t="s">
        <v>252</v>
      </c>
      <c r="N158" t="s">
        <v>715</v>
      </c>
      <c r="O158" t="s">
        <v>523</v>
      </c>
      <c r="P158" t="s">
        <v>1042</v>
      </c>
      <c r="Q158" t="s">
        <v>423</v>
      </c>
      <c r="R158" t="s">
        <v>254</v>
      </c>
      <c r="S158" t="s">
        <v>1058</v>
      </c>
      <c r="T158" t="s">
        <v>846</v>
      </c>
      <c r="U158" t="s">
        <v>763</v>
      </c>
      <c r="V158" t="s">
        <v>177</v>
      </c>
      <c r="W158" t="s">
        <v>188</v>
      </c>
      <c r="X158" t="s">
        <v>591</v>
      </c>
      <c r="Y158" t="s">
        <v>1062</v>
      </c>
      <c r="Z158" t="s">
        <v>1043</v>
      </c>
      <c r="AA158" t="s">
        <v>825</v>
      </c>
      <c r="AB158" t="s">
        <v>276</v>
      </c>
      <c r="AC158" t="s">
        <v>460</v>
      </c>
      <c r="AD158" t="s">
        <v>331</v>
      </c>
      <c r="AE158" t="s">
        <v>548</v>
      </c>
      <c r="AF158" t="s">
        <v>919</v>
      </c>
      <c r="AG158" t="s">
        <v>862</v>
      </c>
      <c r="AH158" t="s">
        <v>167</v>
      </c>
      <c r="AI158" t="s">
        <v>550</v>
      </c>
      <c r="AJ158" t="s">
        <v>521</v>
      </c>
      <c r="AK158" t="s">
        <v>635</v>
      </c>
      <c r="AL158" t="s">
        <v>1063</v>
      </c>
      <c r="AM158" t="s">
        <v>848</v>
      </c>
      <c r="AN158" t="s">
        <v>326</v>
      </c>
      <c r="AO158" t="s">
        <v>496</v>
      </c>
      <c r="AP158" t="s">
        <v>1064</v>
      </c>
      <c r="AQ158" t="s">
        <v>1008</v>
      </c>
      <c r="AR158" t="s">
        <v>278</v>
      </c>
      <c r="AS158" t="s">
        <v>593</v>
      </c>
      <c r="AT158" t="s">
        <v>866</v>
      </c>
      <c r="AU158" t="s">
        <v>708</v>
      </c>
      <c r="AV158" t="s">
        <v>562</v>
      </c>
      <c r="AW158" t="s">
        <v>1065</v>
      </c>
      <c r="AX158" t="s">
        <v>559</v>
      </c>
      <c r="AY158" t="s">
        <v>275</v>
      </c>
      <c r="AZ158" t="s">
        <v>1057</v>
      </c>
      <c r="BA158" t="s">
        <v>650</v>
      </c>
      <c r="BB158" t="s">
        <v>370</v>
      </c>
      <c r="BC158" t="s">
        <v>411</v>
      </c>
      <c r="BD158" t="s">
        <v>209</v>
      </c>
      <c r="BE158" t="s">
        <v>305</v>
      </c>
      <c r="BF158" t="s">
        <v>267</v>
      </c>
      <c r="BG158" t="s">
        <v>1066</v>
      </c>
      <c r="BH158" t="s">
        <v>402</v>
      </c>
      <c r="BI158" t="s">
        <v>812</v>
      </c>
      <c r="BJ158" t="s">
        <v>1049</v>
      </c>
      <c r="BK158" t="s">
        <v>261</v>
      </c>
      <c r="BL158" t="s">
        <v>739</v>
      </c>
      <c r="BM158" t="s">
        <v>534</v>
      </c>
      <c r="BN158" t="s">
        <v>1050</v>
      </c>
      <c r="BO158" t="s">
        <v>444</v>
      </c>
      <c r="BP158" t="s">
        <v>263</v>
      </c>
      <c r="BQ158" t="s">
        <v>1060</v>
      </c>
      <c r="BR158" t="s">
        <v>857</v>
      </c>
      <c r="BS158" t="s">
        <v>778</v>
      </c>
      <c r="BT158" t="s">
        <v>227</v>
      </c>
      <c r="BU158" t="s">
        <v>238</v>
      </c>
      <c r="BV158" t="s">
        <v>602</v>
      </c>
      <c r="BW158" t="s">
        <v>1067</v>
      </c>
      <c r="BX158" t="s">
        <v>1051</v>
      </c>
      <c r="BY158" t="s">
        <v>836</v>
      </c>
      <c r="BZ158" t="s">
        <v>304</v>
      </c>
      <c r="CA158" t="s">
        <v>476</v>
      </c>
      <c r="CB158" t="s">
        <v>360</v>
      </c>
      <c r="CC158" t="s">
        <v>570</v>
      </c>
      <c r="CD158" t="s">
        <v>926</v>
      </c>
      <c r="CE158" t="s">
        <v>869</v>
      </c>
      <c r="CF158" t="s">
        <v>217</v>
      </c>
      <c r="CG158" t="s">
        <v>572</v>
      </c>
      <c r="CH158" t="s">
        <v>532</v>
      </c>
      <c r="CI158" t="s">
        <v>647</v>
      </c>
      <c r="CJ158" t="s">
        <v>1068</v>
      </c>
      <c r="CK158" t="s">
        <v>859</v>
      </c>
      <c r="CL158" t="s">
        <v>355</v>
      </c>
      <c r="CM158" t="s">
        <v>512</v>
      </c>
      <c r="CN158" t="s">
        <v>1069</v>
      </c>
      <c r="CO158" t="s">
        <v>1022</v>
      </c>
      <c r="CP158" t="s">
        <v>306</v>
      </c>
      <c r="CQ158" t="s">
        <v>604</v>
      </c>
      <c r="CR158" t="s">
        <v>873</v>
      </c>
      <c r="CS158" t="s">
        <v>732</v>
      </c>
      <c r="CT158" t="s">
        <v>584</v>
      </c>
      <c r="CU158" t="s">
        <v>1070</v>
      </c>
      <c r="CV158" t="s">
        <v>581</v>
      </c>
      <c r="CW158" t="s">
        <v>303</v>
      </c>
      <c r="CX158" t="s">
        <v>1059</v>
      </c>
      <c r="CY158">
        <v>74919.4909561682</v>
      </c>
      <c r="CZ158">
        <v>73516.96622231169</v>
      </c>
      <c r="DA158">
        <v>81718.363618874951</v>
      </c>
      <c r="DB158">
        <v>100034.049547003</v>
      </c>
      <c r="DC158">
        <v>78741.528639235956</v>
      </c>
      <c r="DD158">
        <v>92171.714543958296</v>
      </c>
      <c r="DE158">
        <v>104649.778502056</v>
      </c>
      <c r="DF158">
        <v>79512.741283460826</v>
      </c>
      <c r="DG158">
        <v>77180.885729269139</v>
      </c>
      <c r="DH158">
        <v>86592.56677160236</v>
      </c>
      <c r="DI158">
        <v>86429.530149945844</v>
      </c>
      <c r="DJ158">
        <v>75269.28484433367</v>
      </c>
      <c r="DK158">
        <v>85452.947587366958</v>
      </c>
      <c r="DL158">
        <v>79781.459080622677</v>
      </c>
      <c r="DM158">
        <v>74661.874607612277</v>
      </c>
      <c r="DN158">
        <v>73959.120710908537</v>
      </c>
      <c r="DO158">
        <v>88264.750502458526</v>
      </c>
      <c r="DP158">
        <v>98980.744843402164</v>
      </c>
      <c r="DQ158">
        <v>85797.966190045496</v>
      </c>
      <c r="DR158">
        <v>79914.261865983237</v>
      </c>
      <c r="DS158">
        <v>77770.398957518541</v>
      </c>
      <c r="DT158">
        <v>84383.562622355341</v>
      </c>
      <c r="DU158">
        <v>77078.520142575842</v>
      </c>
      <c r="DV158">
        <v>85628.599422569358</v>
      </c>
      <c r="DW158">
        <v>83355.55060693124</v>
      </c>
      <c r="DX158">
        <v>74554.703026191273</v>
      </c>
      <c r="DY158">
        <v>79306.455576893393</v>
      </c>
      <c r="DZ158">
        <v>83102.803465091114</v>
      </c>
      <c r="EA158">
        <v>80651.076610645541</v>
      </c>
      <c r="EB158">
        <v>86561.304663176648</v>
      </c>
      <c r="EC158">
        <v>78448.95129909653</v>
      </c>
      <c r="ED158">
        <v>93767.245525714286</v>
      </c>
      <c r="EE158">
        <v>144881.07442259</v>
      </c>
      <c r="EF158">
        <v>83585.06518401565</v>
      </c>
      <c r="EG158">
        <v>100926.07420673961</v>
      </c>
      <c r="EH158">
        <v>81349.789992725215</v>
      </c>
      <c r="EI158">
        <v>91859.252444293554</v>
      </c>
      <c r="EJ158">
        <v>92889.607669518722</v>
      </c>
      <c r="EK158">
        <v>78887.899900070712</v>
      </c>
      <c r="EL158">
        <v>78436.50557535897</v>
      </c>
      <c r="EM158">
        <v>75692.757540371458</v>
      </c>
      <c r="EN158">
        <v>78270.494861062558</v>
      </c>
      <c r="EO158">
        <v>77715.54712423787</v>
      </c>
      <c r="EP158">
        <v>87511.149207099705</v>
      </c>
      <c r="EQ158">
        <v>79012.302645697098</v>
      </c>
      <c r="ER158">
        <v>85217.510215784583</v>
      </c>
      <c r="ES158">
        <v>77438.586560913667</v>
      </c>
      <c r="ET158">
        <v>86695.802843689788</v>
      </c>
      <c r="EU158">
        <v>74471.812541054474</v>
      </c>
      <c r="EV158">
        <v>80180.935471831035</v>
      </c>
    </row>
    <row r="159" spans="1:152" x14ac:dyDescent="0.45">
      <c r="A159" s="2">
        <v>42647</v>
      </c>
      <c r="B159">
        <f t="shared" si="2"/>
        <v>4261298.3144615944</v>
      </c>
      <c r="C159" t="s">
        <v>493</v>
      </c>
      <c r="D159" t="s">
        <v>703</v>
      </c>
      <c r="E159" t="s">
        <v>704</v>
      </c>
      <c r="F159" t="s">
        <v>705</v>
      </c>
      <c r="G159" t="s">
        <v>253</v>
      </c>
      <c r="H159" t="s">
        <v>706</v>
      </c>
      <c r="I159" t="s">
        <v>707</v>
      </c>
      <c r="J159" t="s">
        <v>550</v>
      </c>
      <c r="K159" t="s">
        <v>466</v>
      </c>
      <c r="L159" t="s">
        <v>708</v>
      </c>
      <c r="M159" t="s">
        <v>167</v>
      </c>
      <c r="N159" t="s">
        <v>269</v>
      </c>
      <c r="O159" t="s">
        <v>709</v>
      </c>
      <c r="P159" t="s">
        <v>686</v>
      </c>
      <c r="Q159" t="s">
        <v>710</v>
      </c>
      <c r="R159" t="s">
        <v>526</v>
      </c>
      <c r="S159" t="s">
        <v>711</v>
      </c>
      <c r="T159" t="s">
        <v>712</v>
      </c>
      <c r="U159" t="s">
        <v>684</v>
      </c>
      <c r="V159" t="s">
        <v>665</v>
      </c>
      <c r="W159" t="s">
        <v>713</v>
      </c>
      <c r="X159" t="s">
        <v>284</v>
      </c>
      <c r="Y159" t="s">
        <v>714</v>
      </c>
      <c r="Z159" t="s">
        <v>175</v>
      </c>
      <c r="AA159" t="s">
        <v>715</v>
      </c>
      <c r="AB159" t="s">
        <v>386</v>
      </c>
      <c r="AC159" t="s">
        <v>159</v>
      </c>
      <c r="AD159" t="s">
        <v>716</v>
      </c>
      <c r="AE159" t="s">
        <v>717</v>
      </c>
      <c r="AF159" t="s">
        <v>169</v>
      </c>
      <c r="AG159" t="s">
        <v>718</v>
      </c>
      <c r="AH159" t="s">
        <v>719</v>
      </c>
      <c r="AI159" t="s">
        <v>180</v>
      </c>
      <c r="AJ159" t="s">
        <v>720</v>
      </c>
      <c r="AK159" t="s">
        <v>200</v>
      </c>
      <c r="AL159" t="s">
        <v>721</v>
      </c>
      <c r="AM159" t="s">
        <v>461</v>
      </c>
      <c r="AN159" t="s">
        <v>722</v>
      </c>
      <c r="AO159" t="s">
        <v>172</v>
      </c>
      <c r="AP159" t="s">
        <v>433</v>
      </c>
      <c r="AQ159" t="s">
        <v>160</v>
      </c>
      <c r="AR159" t="s">
        <v>723</v>
      </c>
      <c r="AS159" t="s">
        <v>176</v>
      </c>
      <c r="AT159" t="s">
        <v>724</v>
      </c>
      <c r="AU159" t="s">
        <v>725</v>
      </c>
      <c r="AV159" t="s">
        <v>664</v>
      </c>
      <c r="AW159" t="s">
        <v>726</v>
      </c>
      <c r="AX159" t="s">
        <v>612</v>
      </c>
      <c r="AY159" t="s">
        <v>186</v>
      </c>
      <c r="AZ159" t="s">
        <v>345</v>
      </c>
      <c r="BA159" t="s">
        <v>509</v>
      </c>
      <c r="BB159" t="s">
        <v>727</v>
      </c>
      <c r="BC159" t="s">
        <v>728</v>
      </c>
      <c r="BD159" t="s">
        <v>729</v>
      </c>
      <c r="BE159" t="s">
        <v>262</v>
      </c>
      <c r="BF159" t="s">
        <v>730</v>
      </c>
      <c r="BG159" t="s">
        <v>731</v>
      </c>
      <c r="BH159" t="s">
        <v>572</v>
      </c>
      <c r="BI159" t="s">
        <v>482</v>
      </c>
      <c r="BJ159" t="s">
        <v>732</v>
      </c>
      <c r="BK159" t="s">
        <v>217</v>
      </c>
      <c r="BL159" t="s">
        <v>297</v>
      </c>
      <c r="BM159" t="s">
        <v>733</v>
      </c>
      <c r="BN159" t="s">
        <v>698</v>
      </c>
      <c r="BO159" t="s">
        <v>734</v>
      </c>
      <c r="BP159" t="s">
        <v>537</v>
      </c>
      <c r="BQ159" t="s">
        <v>735</v>
      </c>
      <c r="BR159" t="s">
        <v>736</v>
      </c>
      <c r="BS159" t="s">
        <v>696</v>
      </c>
      <c r="BT159" t="s">
        <v>674</v>
      </c>
      <c r="BU159" t="s">
        <v>737</v>
      </c>
      <c r="BV159" t="s">
        <v>312</v>
      </c>
      <c r="BW159" t="s">
        <v>738</v>
      </c>
      <c r="BX159" t="s">
        <v>225</v>
      </c>
      <c r="BY159" t="s">
        <v>739</v>
      </c>
      <c r="BZ159" t="s">
        <v>402</v>
      </c>
      <c r="CA159" t="s">
        <v>209</v>
      </c>
      <c r="CB159" t="s">
        <v>740</v>
      </c>
      <c r="CC159" t="s">
        <v>741</v>
      </c>
      <c r="CD159" t="s">
        <v>219</v>
      </c>
      <c r="CE159" t="s">
        <v>742</v>
      </c>
      <c r="CF159" t="s">
        <v>743</v>
      </c>
      <c r="CG159" t="s">
        <v>230</v>
      </c>
      <c r="CH159" t="s">
        <v>744</v>
      </c>
      <c r="CI159" t="s">
        <v>250</v>
      </c>
      <c r="CJ159" t="s">
        <v>745</v>
      </c>
      <c r="CK159" t="s">
        <v>477</v>
      </c>
      <c r="CL159" t="s">
        <v>746</v>
      </c>
      <c r="CM159" t="s">
        <v>222</v>
      </c>
      <c r="CN159" t="s">
        <v>454</v>
      </c>
      <c r="CO159" t="s">
        <v>210</v>
      </c>
      <c r="CP159" t="s">
        <v>747</v>
      </c>
      <c r="CQ159" t="s">
        <v>226</v>
      </c>
      <c r="CR159" t="s">
        <v>748</v>
      </c>
      <c r="CS159" t="s">
        <v>749</v>
      </c>
      <c r="CT159" t="s">
        <v>673</v>
      </c>
      <c r="CU159" t="s">
        <v>750</v>
      </c>
      <c r="CV159" t="s">
        <v>621</v>
      </c>
      <c r="CW159" t="s">
        <v>236</v>
      </c>
      <c r="CX159" t="s">
        <v>374</v>
      </c>
      <c r="CY159">
        <v>85750.21886139526</v>
      </c>
      <c r="CZ159">
        <v>84201.368522743709</v>
      </c>
      <c r="DA159">
        <v>85568.945700052369</v>
      </c>
      <c r="DB159">
        <v>84587.879280249996</v>
      </c>
      <c r="DC159">
        <v>85363.212336909521</v>
      </c>
      <c r="DD159">
        <v>83812.813330993231</v>
      </c>
      <c r="DE159">
        <v>86263.14461643144</v>
      </c>
      <c r="DF159">
        <v>88734.343950850482</v>
      </c>
      <c r="DG159">
        <v>84137.026590351918</v>
      </c>
      <c r="DH159">
        <v>84352.164648497695</v>
      </c>
      <c r="DI159">
        <v>84049.959539199117</v>
      </c>
      <c r="DJ159">
        <v>86813.120503678161</v>
      </c>
      <c r="DK159">
        <v>85476.838399605898</v>
      </c>
      <c r="DL159">
        <v>86410.046901492969</v>
      </c>
      <c r="DM159">
        <v>84587.879280249996</v>
      </c>
      <c r="DN159">
        <v>84500.828340010325</v>
      </c>
      <c r="DO159">
        <v>84587.879280249996</v>
      </c>
      <c r="DP159">
        <v>87058.08569964167</v>
      </c>
      <c r="DQ159">
        <v>84272.391358406152</v>
      </c>
      <c r="DR159">
        <v>84710.678040395534</v>
      </c>
      <c r="DS159">
        <v>85109.587534852049</v>
      </c>
      <c r="DT159">
        <v>84769.560782194327</v>
      </c>
      <c r="DU159">
        <v>84587.879280249996</v>
      </c>
      <c r="DV159">
        <v>83756.793808838614</v>
      </c>
      <c r="DW159">
        <v>84587.879280249996</v>
      </c>
      <c r="DX159">
        <v>84522.459420017767</v>
      </c>
      <c r="DY159">
        <v>82832.944025473029</v>
      </c>
      <c r="DZ159">
        <v>84587.879280249996</v>
      </c>
      <c r="EA159">
        <v>85326.5872512723</v>
      </c>
      <c r="EB159">
        <v>86196.396119427562</v>
      </c>
      <c r="EC159">
        <v>86219.666660106435</v>
      </c>
      <c r="ED159">
        <v>84484.848976619978</v>
      </c>
      <c r="EE159">
        <v>83499.919741286794</v>
      </c>
      <c r="EF159">
        <v>88457.674361694313</v>
      </c>
      <c r="EG159">
        <v>84882.200363340628</v>
      </c>
      <c r="EH159">
        <v>84587.879280249996</v>
      </c>
      <c r="EI159">
        <v>86298.246522007452</v>
      </c>
      <c r="EJ159">
        <v>84587.879280249996</v>
      </c>
      <c r="EK159">
        <v>84446.781900299626</v>
      </c>
      <c r="EL159">
        <v>91026.041344264901</v>
      </c>
      <c r="EM159">
        <v>85028.441151501305</v>
      </c>
      <c r="EN159">
        <v>84587.879280249996</v>
      </c>
      <c r="EO159">
        <v>87395.803102331251</v>
      </c>
      <c r="EP159">
        <v>84587.87928025001</v>
      </c>
      <c r="EQ159">
        <v>84587.879280249996</v>
      </c>
      <c r="ER159">
        <v>84870.592780518215</v>
      </c>
      <c r="ES159">
        <v>84587.879280249996</v>
      </c>
      <c r="ET159">
        <v>86222.664936545465</v>
      </c>
      <c r="EU159">
        <v>84340.344065245605</v>
      </c>
      <c r="EV159">
        <v>85081.020910100706</v>
      </c>
    </row>
    <row r="160" spans="1:152" x14ac:dyDescent="0.45">
      <c r="A160" s="2">
        <v>42654</v>
      </c>
      <c r="B160">
        <f t="shared" si="2"/>
        <v>4321794.7671700129</v>
      </c>
      <c r="C160" t="s">
        <v>493</v>
      </c>
      <c r="D160" t="s">
        <v>703</v>
      </c>
      <c r="E160" t="s">
        <v>704</v>
      </c>
      <c r="F160" t="s">
        <v>705</v>
      </c>
      <c r="G160" t="s">
        <v>253</v>
      </c>
      <c r="H160" t="s">
        <v>706</v>
      </c>
      <c r="I160" t="s">
        <v>707</v>
      </c>
      <c r="J160" t="s">
        <v>550</v>
      </c>
      <c r="K160" t="s">
        <v>466</v>
      </c>
      <c r="L160" t="s">
        <v>708</v>
      </c>
      <c r="M160" t="s">
        <v>167</v>
      </c>
      <c r="N160" t="s">
        <v>269</v>
      </c>
      <c r="O160" t="s">
        <v>709</v>
      </c>
      <c r="P160" t="s">
        <v>686</v>
      </c>
      <c r="Q160" t="s">
        <v>710</v>
      </c>
      <c r="R160" t="s">
        <v>526</v>
      </c>
      <c r="S160" t="s">
        <v>711</v>
      </c>
      <c r="T160" t="s">
        <v>712</v>
      </c>
      <c r="U160" t="s">
        <v>684</v>
      </c>
      <c r="V160" t="s">
        <v>665</v>
      </c>
      <c r="W160" t="s">
        <v>713</v>
      </c>
      <c r="X160" t="s">
        <v>284</v>
      </c>
      <c r="Y160" t="s">
        <v>714</v>
      </c>
      <c r="Z160" t="s">
        <v>175</v>
      </c>
      <c r="AA160" t="s">
        <v>715</v>
      </c>
      <c r="AB160" t="s">
        <v>386</v>
      </c>
      <c r="AC160" t="s">
        <v>159</v>
      </c>
      <c r="AD160" t="s">
        <v>716</v>
      </c>
      <c r="AE160" t="s">
        <v>717</v>
      </c>
      <c r="AF160" t="s">
        <v>169</v>
      </c>
      <c r="AG160" t="s">
        <v>718</v>
      </c>
      <c r="AH160" t="s">
        <v>719</v>
      </c>
      <c r="AI160" t="s">
        <v>180</v>
      </c>
      <c r="AJ160" t="s">
        <v>720</v>
      </c>
      <c r="AK160" t="s">
        <v>200</v>
      </c>
      <c r="AL160" t="s">
        <v>721</v>
      </c>
      <c r="AM160" t="s">
        <v>461</v>
      </c>
      <c r="AN160" t="s">
        <v>722</v>
      </c>
      <c r="AO160" t="s">
        <v>172</v>
      </c>
      <c r="AP160" t="s">
        <v>433</v>
      </c>
      <c r="AQ160" t="s">
        <v>160</v>
      </c>
      <c r="AR160" t="s">
        <v>723</v>
      </c>
      <c r="AS160" t="s">
        <v>176</v>
      </c>
      <c r="AT160" t="s">
        <v>724</v>
      </c>
      <c r="AU160" t="s">
        <v>725</v>
      </c>
      <c r="AV160" t="s">
        <v>664</v>
      </c>
      <c r="AW160" t="s">
        <v>726</v>
      </c>
      <c r="AX160" t="s">
        <v>612</v>
      </c>
      <c r="AY160" t="s">
        <v>186</v>
      </c>
      <c r="AZ160" t="s">
        <v>345</v>
      </c>
      <c r="BA160" t="s">
        <v>509</v>
      </c>
      <c r="BB160" t="s">
        <v>727</v>
      </c>
      <c r="BC160" t="s">
        <v>728</v>
      </c>
      <c r="BD160" t="s">
        <v>729</v>
      </c>
      <c r="BE160" t="s">
        <v>262</v>
      </c>
      <c r="BF160" t="s">
        <v>730</v>
      </c>
      <c r="BG160" t="s">
        <v>731</v>
      </c>
      <c r="BH160" t="s">
        <v>572</v>
      </c>
      <c r="BI160" t="s">
        <v>482</v>
      </c>
      <c r="BJ160" t="s">
        <v>732</v>
      </c>
      <c r="BK160" t="s">
        <v>217</v>
      </c>
      <c r="BL160" t="s">
        <v>297</v>
      </c>
      <c r="BM160" t="s">
        <v>733</v>
      </c>
      <c r="BN160" t="s">
        <v>698</v>
      </c>
      <c r="BO160" t="s">
        <v>734</v>
      </c>
      <c r="BP160" t="s">
        <v>537</v>
      </c>
      <c r="BQ160" t="s">
        <v>735</v>
      </c>
      <c r="BR160" t="s">
        <v>736</v>
      </c>
      <c r="BS160" t="s">
        <v>696</v>
      </c>
      <c r="BT160" t="s">
        <v>674</v>
      </c>
      <c r="BU160" t="s">
        <v>737</v>
      </c>
      <c r="BV160" t="s">
        <v>312</v>
      </c>
      <c r="BW160" t="s">
        <v>738</v>
      </c>
      <c r="BX160" t="s">
        <v>225</v>
      </c>
      <c r="BY160" t="s">
        <v>739</v>
      </c>
      <c r="BZ160" t="s">
        <v>402</v>
      </c>
      <c r="CA160" t="s">
        <v>209</v>
      </c>
      <c r="CB160" t="s">
        <v>740</v>
      </c>
      <c r="CC160" t="s">
        <v>741</v>
      </c>
      <c r="CD160" t="s">
        <v>219</v>
      </c>
      <c r="CE160" t="s">
        <v>742</v>
      </c>
      <c r="CF160" t="s">
        <v>743</v>
      </c>
      <c r="CG160" t="s">
        <v>230</v>
      </c>
      <c r="CH160" t="s">
        <v>744</v>
      </c>
      <c r="CI160" t="s">
        <v>250</v>
      </c>
      <c r="CJ160" t="s">
        <v>745</v>
      </c>
      <c r="CK160" t="s">
        <v>477</v>
      </c>
      <c r="CL160" t="s">
        <v>746</v>
      </c>
      <c r="CM160" t="s">
        <v>222</v>
      </c>
      <c r="CN160" t="s">
        <v>454</v>
      </c>
      <c r="CO160" t="s">
        <v>210</v>
      </c>
      <c r="CP160" t="s">
        <v>747</v>
      </c>
      <c r="CQ160" t="s">
        <v>226</v>
      </c>
      <c r="CR160" t="s">
        <v>748</v>
      </c>
      <c r="CS160" t="s">
        <v>749</v>
      </c>
      <c r="CT160" t="s">
        <v>673</v>
      </c>
      <c r="CU160" t="s">
        <v>750</v>
      </c>
      <c r="CV160" t="s">
        <v>621</v>
      </c>
      <c r="CW160" t="s">
        <v>236</v>
      </c>
      <c r="CX160" t="s">
        <v>374</v>
      </c>
      <c r="CY160">
        <v>82235.525366027447</v>
      </c>
      <c r="CZ160">
        <v>87293.454582793973</v>
      </c>
      <c r="DA160">
        <v>79444.209011455547</v>
      </c>
      <c r="DB160">
        <v>84587.879280249996</v>
      </c>
      <c r="DC160">
        <v>86854.053368696201</v>
      </c>
      <c r="DD160">
        <v>82438.832784583501</v>
      </c>
      <c r="DE160">
        <v>91484.243578675712</v>
      </c>
      <c r="DF160">
        <v>106149.49556737251</v>
      </c>
      <c r="DG160">
        <v>83872.733634204778</v>
      </c>
      <c r="DH160">
        <v>88729.722095325924</v>
      </c>
      <c r="DI160">
        <v>82212.067090608631</v>
      </c>
      <c r="DJ160">
        <v>82420.063636781269</v>
      </c>
      <c r="DK160">
        <v>85203.31251672715</v>
      </c>
      <c r="DL160">
        <v>90652.839156838134</v>
      </c>
      <c r="DM160">
        <v>84587.879280249996</v>
      </c>
      <c r="DN160">
        <v>86223.155225120354</v>
      </c>
      <c r="DO160">
        <v>84587.879280249996</v>
      </c>
      <c r="DP160">
        <v>87291.753874448987</v>
      </c>
      <c r="DQ160">
        <v>90786.289038829083</v>
      </c>
      <c r="DR160">
        <v>87084.787403209222</v>
      </c>
      <c r="DS160">
        <v>83876.458933065383</v>
      </c>
      <c r="DT160">
        <v>83260.594974378866</v>
      </c>
      <c r="DU160">
        <v>84587.879280249996</v>
      </c>
      <c r="DV160">
        <v>83657.063552269246</v>
      </c>
      <c r="DW160">
        <v>84587.879280249996</v>
      </c>
      <c r="DX160">
        <v>90279.407120452423</v>
      </c>
      <c r="DY160">
        <v>88799.723891714733</v>
      </c>
      <c r="DZ160">
        <v>84587.879280249996</v>
      </c>
      <c r="EA160">
        <v>89342.948306318722</v>
      </c>
      <c r="EB160">
        <v>84819.103575881774</v>
      </c>
      <c r="EC160">
        <v>86148.982800830461</v>
      </c>
      <c r="ED160">
        <v>84690.909583880028</v>
      </c>
      <c r="EE160">
        <v>83230.854478962559</v>
      </c>
      <c r="EF160">
        <v>95467.114509216102</v>
      </c>
      <c r="EG160">
        <v>84711.803946814471</v>
      </c>
      <c r="EH160">
        <v>84587.879280249996</v>
      </c>
      <c r="EI160">
        <v>83539.069179172307</v>
      </c>
      <c r="EJ160">
        <v>84587.879280249996</v>
      </c>
      <c r="EK160">
        <v>84870.07404015075</v>
      </c>
      <c r="EL160">
        <v>89322.2484557024</v>
      </c>
      <c r="EM160">
        <v>97143.892610912109</v>
      </c>
      <c r="EN160">
        <v>84587.879280249996</v>
      </c>
      <c r="EO160">
        <v>89338.225699253351</v>
      </c>
      <c r="EP160">
        <v>84587.87928025001</v>
      </c>
      <c r="EQ160">
        <v>84587.879280249996</v>
      </c>
      <c r="ER160">
        <v>89365.737434782845</v>
      </c>
      <c r="ES160">
        <v>84587.879280249996</v>
      </c>
      <c r="ET160">
        <v>91372.590566248808</v>
      </c>
      <c r="EU160">
        <v>81948.717061453193</v>
      </c>
      <c r="EV160">
        <v>81178.157153853637</v>
      </c>
    </row>
    <row r="161" spans="1:152" x14ac:dyDescent="0.45">
      <c r="A161" s="2">
        <v>42661</v>
      </c>
      <c r="B161">
        <f t="shared" si="2"/>
        <v>4323339.9631987698</v>
      </c>
      <c r="C161" t="s">
        <v>493</v>
      </c>
      <c r="D161" t="s">
        <v>703</v>
      </c>
      <c r="E161" t="s">
        <v>704</v>
      </c>
      <c r="F161" t="s">
        <v>705</v>
      </c>
      <c r="G161" t="s">
        <v>253</v>
      </c>
      <c r="H161" t="s">
        <v>706</v>
      </c>
      <c r="I161" t="s">
        <v>707</v>
      </c>
      <c r="J161" t="s">
        <v>550</v>
      </c>
      <c r="K161" t="s">
        <v>466</v>
      </c>
      <c r="L161" t="s">
        <v>708</v>
      </c>
      <c r="M161" t="s">
        <v>167</v>
      </c>
      <c r="N161" t="s">
        <v>269</v>
      </c>
      <c r="O161" t="s">
        <v>709</v>
      </c>
      <c r="P161" t="s">
        <v>686</v>
      </c>
      <c r="Q161" t="s">
        <v>710</v>
      </c>
      <c r="R161" t="s">
        <v>526</v>
      </c>
      <c r="S161" t="s">
        <v>711</v>
      </c>
      <c r="T161" t="s">
        <v>712</v>
      </c>
      <c r="U161" t="s">
        <v>684</v>
      </c>
      <c r="V161" t="s">
        <v>665</v>
      </c>
      <c r="W161" t="s">
        <v>713</v>
      </c>
      <c r="X161" t="s">
        <v>284</v>
      </c>
      <c r="Y161" t="s">
        <v>714</v>
      </c>
      <c r="Z161" t="s">
        <v>175</v>
      </c>
      <c r="AA161" t="s">
        <v>715</v>
      </c>
      <c r="AB161" t="s">
        <v>386</v>
      </c>
      <c r="AC161" t="s">
        <v>159</v>
      </c>
      <c r="AD161" t="s">
        <v>716</v>
      </c>
      <c r="AE161" t="s">
        <v>717</v>
      </c>
      <c r="AF161" t="s">
        <v>169</v>
      </c>
      <c r="AG161" t="s">
        <v>718</v>
      </c>
      <c r="AH161" t="s">
        <v>719</v>
      </c>
      <c r="AI161" t="s">
        <v>180</v>
      </c>
      <c r="AJ161" t="s">
        <v>720</v>
      </c>
      <c r="AK161" t="s">
        <v>200</v>
      </c>
      <c r="AL161" t="s">
        <v>721</v>
      </c>
      <c r="AM161" t="s">
        <v>461</v>
      </c>
      <c r="AN161" t="s">
        <v>722</v>
      </c>
      <c r="AO161" t="s">
        <v>172</v>
      </c>
      <c r="AP161" t="s">
        <v>433</v>
      </c>
      <c r="AQ161" t="s">
        <v>160</v>
      </c>
      <c r="AR161" t="s">
        <v>723</v>
      </c>
      <c r="AS161" t="s">
        <v>176</v>
      </c>
      <c r="AT161" t="s">
        <v>724</v>
      </c>
      <c r="AU161" t="s">
        <v>725</v>
      </c>
      <c r="AV161" t="s">
        <v>664</v>
      </c>
      <c r="AW161" t="s">
        <v>726</v>
      </c>
      <c r="AX161" t="s">
        <v>612</v>
      </c>
      <c r="AY161" t="s">
        <v>186</v>
      </c>
      <c r="AZ161" t="s">
        <v>345</v>
      </c>
      <c r="BA161" t="s">
        <v>509</v>
      </c>
      <c r="BB161" t="s">
        <v>727</v>
      </c>
      <c r="BC161" t="s">
        <v>728</v>
      </c>
      <c r="BD161" t="s">
        <v>729</v>
      </c>
      <c r="BE161" t="s">
        <v>262</v>
      </c>
      <c r="BF161" t="s">
        <v>730</v>
      </c>
      <c r="BG161" t="s">
        <v>731</v>
      </c>
      <c r="BH161" t="s">
        <v>572</v>
      </c>
      <c r="BI161" t="s">
        <v>482</v>
      </c>
      <c r="BJ161" t="s">
        <v>732</v>
      </c>
      <c r="BK161" t="s">
        <v>217</v>
      </c>
      <c r="BL161" t="s">
        <v>297</v>
      </c>
      <c r="BM161" t="s">
        <v>733</v>
      </c>
      <c r="BN161" t="s">
        <v>698</v>
      </c>
      <c r="BO161" t="s">
        <v>734</v>
      </c>
      <c r="BP161" t="s">
        <v>537</v>
      </c>
      <c r="BQ161" t="s">
        <v>735</v>
      </c>
      <c r="BR161" t="s">
        <v>736</v>
      </c>
      <c r="BS161" t="s">
        <v>696</v>
      </c>
      <c r="BT161" t="s">
        <v>674</v>
      </c>
      <c r="BU161" t="s">
        <v>737</v>
      </c>
      <c r="BV161" t="s">
        <v>312</v>
      </c>
      <c r="BW161" t="s">
        <v>738</v>
      </c>
      <c r="BX161" t="s">
        <v>225</v>
      </c>
      <c r="BY161" t="s">
        <v>739</v>
      </c>
      <c r="BZ161" t="s">
        <v>402</v>
      </c>
      <c r="CA161" t="s">
        <v>209</v>
      </c>
      <c r="CB161" t="s">
        <v>740</v>
      </c>
      <c r="CC161" t="s">
        <v>741</v>
      </c>
      <c r="CD161" t="s">
        <v>219</v>
      </c>
      <c r="CE161" t="s">
        <v>742</v>
      </c>
      <c r="CF161" t="s">
        <v>743</v>
      </c>
      <c r="CG161" t="s">
        <v>230</v>
      </c>
      <c r="CH161" t="s">
        <v>744</v>
      </c>
      <c r="CI161" t="s">
        <v>250</v>
      </c>
      <c r="CJ161" t="s">
        <v>745</v>
      </c>
      <c r="CK161" t="s">
        <v>477</v>
      </c>
      <c r="CL161" t="s">
        <v>746</v>
      </c>
      <c r="CM161" t="s">
        <v>222</v>
      </c>
      <c r="CN161" t="s">
        <v>454</v>
      </c>
      <c r="CO161" t="s">
        <v>210</v>
      </c>
      <c r="CP161" t="s">
        <v>747</v>
      </c>
      <c r="CQ161" t="s">
        <v>226</v>
      </c>
      <c r="CR161" t="s">
        <v>748</v>
      </c>
      <c r="CS161" t="s">
        <v>749</v>
      </c>
      <c r="CT161" t="s">
        <v>673</v>
      </c>
      <c r="CU161" t="s">
        <v>750</v>
      </c>
      <c r="CV161" t="s">
        <v>621</v>
      </c>
      <c r="CW161" t="s">
        <v>236</v>
      </c>
      <c r="CX161" t="s">
        <v>374</v>
      </c>
      <c r="CY161">
        <v>80976.324153120062</v>
      </c>
      <c r="CZ161">
        <v>84297.99621212027</v>
      </c>
      <c r="DA161">
        <v>80164.766268937514</v>
      </c>
      <c r="DB161">
        <v>84587.879280249996</v>
      </c>
      <c r="DC161">
        <v>85315.352271683616</v>
      </c>
      <c r="DD161">
        <v>82086.530080375873</v>
      </c>
      <c r="DE161">
        <v>91154.398590204757</v>
      </c>
      <c r="DF161">
        <v>97027.273292051468</v>
      </c>
      <c r="DG161">
        <v>82838.881776335067</v>
      </c>
      <c r="DH161">
        <v>97080.754763121309</v>
      </c>
      <c r="DI161">
        <v>91177.396108123197</v>
      </c>
      <c r="DJ161">
        <v>81379.225000016479</v>
      </c>
      <c r="DK161">
        <v>91569.627440729804</v>
      </c>
      <c r="DL161">
        <v>86740.538087698806</v>
      </c>
      <c r="DM161">
        <v>84587.879280249996</v>
      </c>
      <c r="DN161">
        <v>86870.429701012865</v>
      </c>
      <c r="DO161">
        <v>84587.879280249996</v>
      </c>
      <c r="DP161">
        <v>87558.803217085922</v>
      </c>
      <c r="DQ161">
        <v>92475.077326346145</v>
      </c>
      <c r="DR161">
        <v>96008.163973784831</v>
      </c>
      <c r="DS161">
        <v>80603.925336016197</v>
      </c>
      <c r="DT161">
        <v>79843.973396147907</v>
      </c>
      <c r="DU161">
        <v>84587.879280249996</v>
      </c>
      <c r="DV161">
        <v>81446.376198314974</v>
      </c>
      <c r="DW161">
        <v>85063.09208519524</v>
      </c>
      <c r="DX161">
        <v>84326.19983932114</v>
      </c>
      <c r="DY161">
        <v>88273.243315281637</v>
      </c>
      <c r="DZ161">
        <v>84587.879280249996</v>
      </c>
      <c r="EA161">
        <v>85643.591853010206</v>
      </c>
      <c r="EB161">
        <v>85472.563541797659</v>
      </c>
      <c r="EC161">
        <v>86645.284469889521</v>
      </c>
      <c r="ED161">
        <v>93860.606606952191</v>
      </c>
      <c r="EE161">
        <v>85020.723397902024</v>
      </c>
      <c r="EF161">
        <v>94298.874484629152</v>
      </c>
      <c r="EG161">
        <v>82465.669365333277</v>
      </c>
      <c r="EH161">
        <v>84587.879280249996</v>
      </c>
      <c r="EI161">
        <v>81640.453970554765</v>
      </c>
      <c r="EJ161">
        <v>84587.879280249996</v>
      </c>
      <c r="EK161">
        <v>86351.596529629693</v>
      </c>
      <c r="EL161">
        <v>86016.165233640684</v>
      </c>
      <c r="EM161">
        <v>95271.504658094083</v>
      </c>
      <c r="EN161">
        <v>84587.879280249996</v>
      </c>
      <c r="EO161">
        <v>91260.827657431335</v>
      </c>
      <c r="EP161">
        <v>84587.87928025001</v>
      </c>
      <c r="EQ161">
        <v>84587.879280249996</v>
      </c>
      <c r="ER161">
        <v>93111.691313336691</v>
      </c>
      <c r="ES161">
        <v>84587.879280249996</v>
      </c>
      <c r="ET161">
        <v>90053.536045289366</v>
      </c>
      <c r="EU161">
        <v>79225.829696404908</v>
      </c>
      <c r="EV161">
        <v>82256.023859098772</v>
      </c>
    </row>
    <row r="162" spans="1:152" x14ac:dyDescent="0.45">
      <c r="A162" s="2">
        <v>42668</v>
      </c>
      <c r="B162">
        <f t="shared" si="2"/>
        <v>4336948.6694241455</v>
      </c>
      <c r="C162" t="s">
        <v>493</v>
      </c>
      <c r="D162" t="s">
        <v>703</v>
      </c>
      <c r="E162" t="s">
        <v>704</v>
      </c>
      <c r="F162" t="s">
        <v>705</v>
      </c>
      <c r="G162" t="s">
        <v>253</v>
      </c>
      <c r="H162" t="s">
        <v>706</v>
      </c>
      <c r="I162" t="s">
        <v>707</v>
      </c>
      <c r="J162" t="s">
        <v>550</v>
      </c>
      <c r="K162" t="s">
        <v>466</v>
      </c>
      <c r="L162" t="s">
        <v>708</v>
      </c>
      <c r="M162" t="s">
        <v>167</v>
      </c>
      <c r="N162" t="s">
        <v>269</v>
      </c>
      <c r="O162" t="s">
        <v>709</v>
      </c>
      <c r="P162" t="s">
        <v>686</v>
      </c>
      <c r="Q162" t="s">
        <v>710</v>
      </c>
      <c r="R162" t="s">
        <v>526</v>
      </c>
      <c r="S162" t="s">
        <v>711</v>
      </c>
      <c r="T162" t="s">
        <v>712</v>
      </c>
      <c r="U162" t="s">
        <v>684</v>
      </c>
      <c r="V162" t="s">
        <v>665</v>
      </c>
      <c r="W162" t="s">
        <v>713</v>
      </c>
      <c r="X162" t="s">
        <v>284</v>
      </c>
      <c r="Y162" t="s">
        <v>714</v>
      </c>
      <c r="Z162" t="s">
        <v>175</v>
      </c>
      <c r="AA162" t="s">
        <v>715</v>
      </c>
      <c r="AB162" t="s">
        <v>386</v>
      </c>
      <c r="AC162" t="s">
        <v>159</v>
      </c>
      <c r="AD162" t="s">
        <v>716</v>
      </c>
      <c r="AE162" t="s">
        <v>717</v>
      </c>
      <c r="AF162" t="s">
        <v>169</v>
      </c>
      <c r="AG162" t="s">
        <v>718</v>
      </c>
      <c r="AH162" t="s">
        <v>719</v>
      </c>
      <c r="AI162" t="s">
        <v>180</v>
      </c>
      <c r="AJ162" t="s">
        <v>720</v>
      </c>
      <c r="AK162" t="s">
        <v>200</v>
      </c>
      <c r="AL162" t="s">
        <v>721</v>
      </c>
      <c r="AM162" t="s">
        <v>461</v>
      </c>
      <c r="AN162" t="s">
        <v>722</v>
      </c>
      <c r="AO162" t="s">
        <v>172</v>
      </c>
      <c r="AP162" t="s">
        <v>433</v>
      </c>
      <c r="AQ162" t="s">
        <v>160</v>
      </c>
      <c r="AR162" t="s">
        <v>723</v>
      </c>
      <c r="AS162" t="s">
        <v>176</v>
      </c>
      <c r="AT162" t="s">
        <v>724</v>
      </c>
      <c r="AU162" t="s">
        <v>725</v>
      </c>
      <c r="AV162" t="s">
        <v>664</v>
      </c>
      <c r="AW162" t="s">
        <v>726</v>
      </c>
      <c r="AX162" t="s">
        <v>612</v>
      </c>
      <c r="AY162" t="s">
        <v>186</v>
      </c>
      <c r="AZ162" t="s">
        <v>345</v>
      </c>
      <c r="BA162" t="s">
        <v>509</v>
      </c>
      <c r="BB162" t="s">
        <v>727</v>
      </c>
      <c r="BC162" t="s">
        <v>728</v>
      </c>
      <c r="BD162" t="s">
        <v>729</v>
      </c>
      <c r="BE162" t="s">
        <v>262</v>
      </c>
      <c r="BF162" t="s">
        <v>730</v>
      </c>
      <c r="BG162" t="s">
        <v>731</v>
      </c>
      <c r="BH162" t="s">
        <v>572</v>
      </c>
      <c r="BI162" t="s">
        <v>482</v>
      </c>
      <c r="BJ162" t="s">
        <v>732</v>
      </c>
      <c r="BK162" t="s">
        <v>217</v>
      </c>
      <c r="BL162" t="s">
        <v>297</v>
      </c>
      <c r="BM162" t="s">
        <v>733</v>
      </c>
      <c r="BN162" t="s">
        <v>698</v>
      </c>
      <c r="BO162" t="s">
        <v>734</v>
      </c>
      <c r="BP162" t="s">
        <v>537</v>
      </c>
      <c r="BQ162" t="s">
        <v>735</v>
      </c>
      <c r="BR162" t="s">
        <v>736</v>
      </c>
      <c r="BS162" t="s">
        <v>696</v>
      </c>
      <c r="BT162" t="s">
        <v>674</v>
      </c>
      <c r="BU162" t="s">
        <v>737</v>
      </c>
      <c r="BV162" t="s">
        <v>312</v>
      </c>
      <c r="BW162" t="s">
        <v>738</v>
      </c>
      <c r="BX162" t="s">
        <v>225</v>
      </c>
      <c r="BY162" t="s">
        <v>739</v>
      </c>
      <c r="BZ162" t="s">
        <v>402</v>
      </c>
      <c r="CA162" t="s">
        <v>209</v>
      </c>
      <c r="CB162" t="s">
        <v>740</v>
      </c>
      <c r="CC162" t="s">
        <v>741</v>
      </c>
      <c r="CD162" t="s">
        <v>219</v>
      </c>
      <c r="CE162" t="s">
        <v>742</v>
      </c>
      <c r="CF162" t="s">
        <v>743</v>
      </c>
      <c r="CG162" t="s">
        <v>230</v>
      </c>
      <c r="CH162" t="s">
        <v>744</v>
      </c>
      <c r="CI162" t="s">
        <v>250</v>
      </c>
      <c r="CJ162" t="s">
        <v>745</v>
      </c>
      <c r="CK162" t="s">
        <v>477</v>
      </c>
      <c r="CL162" t="s">
        <v>746</v>
      </c>
      <c r="CM162" t="s">
        <v>222</v>
      </c>
      <c r="CN162" t="s">
        <v>454</v>
      </c>
      <c r="CO162" t="s">
        <v>210</v>
      </c>
      <c r="CP162" t="s">
        <v>747</v>
      </c>
      <c r="CQ162" t="s">
        <v>226</v>
      </c>
      <c r="CR162" t="s">
        <v>748</v>
      </c>
      <c r="CS162" t="s">
        <v>749</v>
      </c>
      <c r="CT162" t="s">
        <v>673</v>
      </c>
      <c r="CU162" t="s">
        <v>750</v>
      </c>
      <c r="CV162" t="s">
        <v>621</v>
      </c>
      <c r="CW162" t="s">
        <v>236</v>
      </c>
      <c r="CX162" t="s">
        <v>374</v>
      </c>
      <c r="CY162">
        <v>80602.715002037658</v>
      </c>
      <c r="CZ162">
        <v>87448.058885796476</v>
      </c>
      <c r="DA162">
        <v>80220.193750282284</v>
      </c>
      <c r="DB162">
        <v>84587.879280249996</v>
      </c>
      <c r="DC162">
        <v>81811.995497147975</v>
      </c>
      <c r="DD162">
        <v>81716.612240957882</v>
      </c>
      <c r="DE162">
        <v>99565.445796214219</v>
      </c>
      <c r="DF162">
        <v>89563.636884970576</v>
      </c>
      <c r="DG162">
        <v>81699.030069743225</v>
      </c>
      <c r="DH162">
        <v>87988.904681247295</v>
      </c>
      <c r="DI162">
        <v>93732.514878114845</v>
      </c>
      <c r="DJ162">
        <v>81630.461912339015</v>
      </c>
      <c r="DK162">
        <v>89148.92337725297</v>
      </c>
      <c r="DL162">
        <v>86928.114166356172</v>
      </c>
      <c r="DM162">
        <v>84587.879280249996</v>
      </c>
      <c r="DN162">
        <v>87151.342551111433</v>
      </c>
      <c r="DO162">
        <v>84587.879280249996</v>
      </c>
      <c r="DP162">
        <v>97639.915901630317</v>
      </c>
      <c r="DQ162">
        <v>88949.035846914921</v>
      </c>
      <c r="DR162">
        <v>102966.76038203191</v>
      </c>
      <c r="DS162">
        <v>81433.915741064906</v>
      </c>
      <c r="DT162">
        <v>83719.845437627053</v>
      </c>
      <c r="DU162">
        <v>84587.879280249996</v>
      </c>
      <c r="DV162">
        <v>84654.366117962898</v>
      </c>
      <c r="DW162">
        <v>83162.240865414322</v>
      </c>
      <c r="DX162">
        <v>89298.109216969242</v>
      </c>
      <c r="DY162">
        <v>82481.956974517627</v>
      </c>
      <c r="DZ162">
        <v>84587.879280249996</v>
      </c>
      <c r="EA162">
        <v>88400.659398400501</v>
      </c>
      <c r="EB162">
        <v>87272.091755627553</v>
      </c>
      <c r="EC162">
        <v>84800.940627496093</v>
      </c>
      <c r="ED162">
        <v>86751.515656480507</v>
      </c>
      <c r="EE162">
        <v>85601.748384660139</v>
      </c>
      <c r="EF162">
        <v>93970.306977714048</v>
      </c>
      <c r="EG162">
        <v>78295.604335438518</v>
      </c>
      <c r="EH162">
        <v>84587.879280249996</v>
      </c>
      <c r="EI162">
        <v>87169.565682902758</v>
      </c>
      <c r="EJ162">
        <v>84587.879280249996</v>
      </c>
      <c r="EK162">
        <v>88185.86246898456</v>
      </c>
      <c r="EL162">
        <v>98812.737354120778</v>
      </c>
      <c r="EM162">
        <v>93949.819044340169</v>
      </c>
      <c r="EN162">
        <v>84587.879280249996</v>
      </c>
      <c r="EO162">
        <v>87005.997207030567</v>
      </c>
      <c r="EP162">
        <v>84587.87928025001</v>
      </c>
      <c r="EQ162">
        <v>84587.879280249996</v>
      </c>
      <c r="ER162">
        <v>90242.149285614301</v>
      </c>
      <c r="ES162">
        <v>84587.879280249996</v>
      </c>
      <c r="ET162">
        <v>87878.49933519667</v>
      </c>
      <c r="EU162">
        <v>79972.075565168139</v>
      </c>
      <c r="EV162">
        <v>84658.328084514389</v>
      </c>
    </row>
    <row r="163" spans="1:152" x14ac:dyDescent="0.45">
      <c r="A163" s="2">
        <v>42675</v>
      </c>
      <c r="B163">
        <f t="shared" si="2"/>
        <v>4319656.3102724971</v>
      </c>
      <c r="C163" t="s">
        <v>1061</v>
      </c>
      <c r="D163" t="s">
        <v>326</v>
      </c>
      <c r="E163" t="s">
        <v>460</v>
      </c>
      <c r="F163" t="s">
        <v>661</v>
      </c>
      <c r="G163" t="s">
        <v>947</v>
      </c>
      <c r="H163" t="s">
        <v>933</v>
      </c>
      <c r="I163" t="s">
        <v>862</v>
      </c>
      <c r="J163" t="s">
        <v>550</v>
      </c>
      <c r="K163" t="s">
        <v>1071</v>
      </c>
      <c r="L163" t="s">
        <v>1072</v>
      </c>
      <c r="M163" t="s">
        <v>398</v>
      </c>
      <c r="N163" t="s">
        <v>825</v>
      </c>
      <c r="O163" t="s">
        <v>893</v>
      </c>
      <c r="P163" t="s">
        <v>1073</v>
      </c>
      <c r="Q163" t="s">
        <v>523</v>
      </c>
      <c r="R163" t="s">
        <v>384</v>
      </c>
      <c r="S163" t="s">
        <v>159</v>
      </c>
      <c r="T163" t="s">
        <v>337</v>
      </c>
      <c r="U163" t="s">
        <v>896</v>
      </c>
      <c r="V163" t="s">
        <v>635</v>
      </c>
      <c r="W163" t="s">
        <v>611</v>
      </c>
      <c r="X163" t="s">
        <v>294</v>
      </c>
      <c r="Y163" t="s">
        <v>331</v>
      </c>
      <c r="Z163" t="s">
        <v>252</v>
      </c>
      <c r="AA163" t="s">
        <v>1074</v>
      </c>
      <c r="AB163" t="s">
        <v>1075</v>
      </c>
      <c r="AC163" t="s">
        <v>397</v>
      </c>
      <c r="AD163" t="s">
        <v>883</v>
      </c>
      <c r="AE163" t="s">
        <v>1076</v>
      </c>
      <c r="AF163" t="s">
        <v>1077</v>
      </c>
      <c r="AG163" t="s">
        <v>720</v>
      </c>
      <c r="AH163" t="s">
        <v>612</v>
      </c>
      <c r="AI163" t="s">
        <v>662</v>
      </c>
      <c r="AJ163" t="s">
        <v>353</v>
      </c>
      <c r="AK163" t="s">
        <v>1078</v>
      </c>
      <c r="AL163" t="s">
        <v>500</v>
      </c>
      <c r="AM163" t="s">
        <v>846</v>
      </c>
      <c r="AN163" t="s">
        <v>1079</v>
      </c>
      <c r="AO163" t="s">
        <v>521</v>
      </c>
      <c r="AP163" t="s">
        <v>433</v>
      </c>
      <c r="AQ163" t="s">
        <v>200</v>
      </c>
      <c r="AR163" t="s">
        <v>1080</v>
      </c>
      <c r="AS163" t="s">
        <v>258</v>
      </c>
      <c r="AT163" t="s">
        <v>651</v>
      </c>
      <c r="AU163" t="s">
        <v>272</v>
      </c>
      <c r="AV163" t="s">
        <v>1043</v>
      </c>
      <c r="AW163" t="s">
        <v>1081</v>
      </c>
      <c r="AX163" t="s">
        <v>1082</v>
      </c>
      <c r="AY163" t="s">
        <v>199</v>
      </c>
      <c r="AZ163" t="s">
        <v>717</v>
      </c>
      <c r="BA163" t="s">
        <v>1066</v>
      </c>
      <c r="BB163" t="s">
        <v>355</v>
      </c>
      <c r="BC163" t="s">
        <v>476</v>
      </c>
      <c r="BD163" t="s">
        <v>670</v>
      </c>
      <c r="BE163" t="s">
        <v>954</v>
      </c>
      <c r="BF163" t="s">
        <v>939</v>
      </c>
      <c r="BG163" t="s">
        <v>869</v>
      </c>
      <c r="BH163" t="s">
        <v>572</v>
      </c>
      <c r="BI163" t="s">
        <v>1083</v>
      </c>
      <c r="BJ163" t="s">
        <v>1084</v>
      </c>
      <c r="BK163" t="s">
        <v>414</v>
      </c>
      <c r="BL163" t="s">
        <v>836</v>
      </c>
      <c r="BM163" t="s">
        <v>904</v>
      </c>
      <c r="BN163" t="s">
        <v>1085</v>
      </c>
      <c r="BO163" t="s">
        <v>534</v>
      </c>
      <c r="BP163" t="s">
        <v>400</v>
      </c>
      <c r="BQ163" t="s">
        <v>209</v>
      </c>
      <c r="BR163" t="s">
        <v>366</v>
      </c>
      <c r="BS163" t="s">
        <v>907</v>
      </c>
      <c r="BT163" t="s">
        <v>647</v>
      </c>
      <c r="BU163" t="s">
        <v>620</v>
      </c>
      <c r="BV163" t="s">
        <v>322</v>
      </c>
      <c r="BW163" t="s">
        <v>360</v>
      </c>
      <c r="BX163" t="s">
        <v>261</v>
      </c>
      <c r="BY163" t="s">
        <v>1086</v>
      </c>
      <c r="BZ163" t="s">
        <v>1087</v>
      </c>
      <c r="CA163" t="s">
        <v>413</v>
      </c>
      <c r="CB163" t="s">
        <v>892</v>
      </c>
      <c r="CC163" t="s">
        <v>1088</v>
      </c>
      <c r="CD163" t="s">
        <v>1089</v>
      </c>
      <c r="CE163" t="s">
        <v>744</v>
      </c>
      <c r="CF163" t="s">
        <v>621</v>
      </c>
      <c r="CG163" t="s">
        <v>671</v>
      </c>
      <c r="CH163" t="s">
        <v>382</v>
      </c>
      <c r="CI163" t="s">
        <v>1090</v>
      </c>
      <c r="CJ163" t="s">
        <v>516</v>
      </c>
      <c r="CK163" t="s">
        <v>857</v>
      </c>
      <c r="CL163" t="s">
        <v>1091</v>
      </c>
      <c r="CM163" t="s">
        <v>532</v>
      </c>
      <c r="CN163" t="s">
        <v>454</v>
      </c>
      <c r="CO163" t="s">
        <v>250</v>
      </c>
      <c r="CP163" t="s">
        <v>1092</v>
      </c>
      <c r="CQ163" t="s">
        <v>267</v>
      </c>
      <c r="CR163" t="s">
        <v>656</v>
      </c>
      <c r="CS163" t="s">
        <v>300</v>
      </c>
      <c r="CT163" t="s">
        <v>1051</v>
      </c>
      <c r="CU163" t="s">
        <v>1093</v>
      </c>
      <c r="CV163" t="s">
        <v>1094</v>
      </c>
      <c r="CW163" t="s">
        <v>249</v>
      </c>
      <c r="CX163" t="s">
        <v>741</v>
      </c>
      <c r="CY163">
        <v>86393.126205449938</v>
      </c>
      <c r="CZ163">
        <v>86393.126205449938</v>
      </c>
      <c r="DA163">
        <v>86393.126205449938</v>
      </c>
      <c r="DB163">
        <v>86393.126205449938</v>
      </c>
      <c r="DC163">
        <v>86393.126205449938</v>
      </c>
      <c r="DD163">
        <v>86393.126205449938</v>
      </c>
      <c r="DE163">
        <v>86393.126205449938</v>
      </c>
      <c r="DF163">
        <v>86393.126205449938</v>
      </c>
      <c r="DG163">
        <v>86393.126205449938</v>
      </c>
      <c r="DH163">
        <v>86393.126205449938</v>
      </c>
      <c r="DI163">
        <v>86393.126205449938</v>
      </c>
      <c r="DJ163">
        <v>86393.126205449938</v>
      </c>
      <c r="DK163">
        <v>86393.126205449938</v>
      </c>
      <c r="DL163">
        <v>86393.126205449938</v>
      </c>
      <c r="DM163">
        <v>86393.126205449938</v>
      </c>
      <c r="DN163">
        <v>86393.126205449938</v>
      </c>
      <c r="DO163">
        <v>86393.126205449938</v>
      </c>
      <c r="DP163">
        <v>86393.126205449938</v>
      </c>
      <c r="DQ163">
        <v>86393.126205449938</v>
      </c>
      <c r="DR163">
        <v>86393.126205449938</v>
      </c>
      <c r="DS163">
        <v>86393.126205449938</v>
      </c>
      <c r="DT163">
        <v>86393.126205449938</v>
      </c>
      <c r="DU163">
        <v>86393.126205449938</v>
      </c>
      <c r="DV163">
        <v>86393.126205449938</v>
      </c>
      <c r="DW163">
        <v>86393.126205449938</v>
      </c>
      <c r="DX163">
        <v>86393.126205449938</v>
      </c>
      <c r="DY163">
        <v>86393.126205449938</v>
      </c>
      <c r="DZ163">
        <v>86393.126205449938</v>
      </c>
      <c r="EA163">
        <v>86393.126205449938</v>
      </c>
      <c r="EB163">
        <v>86393.126205449938</v>
      </c>
      <c r="EC163">
        <v>86393.126205449938</v>
      </c>
      <c r="ED163">
        <v>86393.126205449938</v>
      </c>
      <c r="EE163">
        <v>86393.126205449938</v>
      </c>
      <c r="EF163">
        <v>86393.126205449938</v>
      </c>
      <c r="EG163">
        <v>86393.126205449938</v>
      </c>
      <c r="EH163">
        <v>86393.126205449938</v>
      </c>
      <c r="EI163">
        <v>86393.126205449938</v>
      </c>
      <c r="EJ163">
        <v>86393.126205449938</v>
      </c>
      <c r="EK163">
        <v>86393.126205449938</v>
      </c>
      <c r="EL163">
        <v>86393.126205449938</v>
      </c>
      <c r="EM163">
        <v>86393.126205449938</v>
      </c>
      <c r="EN163">
        <v>86393.126205449938</v>
      </c>
      <c r="EO163">
        <v>86393.126205449938</v>
      </c>
      <c r="EP163">
        <v>86393.126205449938</v>
      </c>
      <c r="EQ163">
        <v>86393.126205449938</v>
      </c>
      <c r="ER163">
        <v>86393.126205449938</v>
      </c>
      <c r="ES163">
        <v>86393.126205449938</v>
      </c>
      <c r="ET163">
        <v>86393.126205449938</v>
      </c>
      <c r="EU163">
        <v>86393.126205449938</v>
      </c>
      <c r="EV163">
        <v>86393.126205449938</v>
      </c>
    </row>
    <row r="164" spans="1:152" x14ac:dyDescent="0.45">
      <c r="A164" s="2">
        <v>42682</v>
      </c>
      <c r="B164">
        <f t="shared" si="2"/>
        <v>4077773.2260360615</v>
      </c>
      <c r="C164" t="s">
        <v>1061</v>
      </c>
      <c r="D164" t="s">
        <v>326</v>
      </c>
      <c r="E164" t="s">
        <v>460</v>
      </c>
      <c r="F164" t="s">
        <v>661</v>
      </c>
      <c r="G164" t="s">
        <v>947</v>
      </c>
      <c r="H164" t="s">
        <v>933</v>
      </c>
      <c r="I164" t="s">
        <v>862</v>
      </c>
      <c r="J164" t="s">
        <v>550</v>
      </c>
      <c r="K164" t="s">
        <v>1071</v>
      </c>
      <c r="L164" t="s">
        <v>1072</v>
      </c>
      <c r="M164" t="s">
        <v>398</v>
      </c>
      <c r="N164" t="s">
        <v>825</v>
      </c>
      <c r="O164" t="s">
        <v>893</v>
      </c>
      <c r="P164" t="s">
        <v>1073</v>
      </c>
      <c r="Q164" t="s">
        <v>523</v>
      </c>
      <c r="R164" t="s">
        <v>384</v>
      </c>
      <c r="S164" t="s">
        <v>159</v>
      </c>
      <c r="T164" t="s">
        <v>337</v>
      </c>
      <c r="U164" t="s">
        <v>896</v>
      </c>
      <c r="V164" t="s">
        <v>635</v>
      </c>
      <c r="W164" t="s">
        <v>611</v>
      </c>
      <c r="X164" t="s">
        <v>294</v>
      </c>
      <c r="Y164" t="s">
        <v>331</v>
      </c>
      <c r="Z164" t="s">
        <v>252</v>
      </c>
      <c r="AA164" t="s">
        <v>1074</v>
      </c>
      <c r="AB164" t="s">
        <v>1075</v>
      </c>
      <c r="AC164" t="s">
        <v>397</v>
      </c>
      <c r="AD164" t="s">
        <v>883</v>
      </c>
      <c r="AE164" t="s">
        <v>1076</v>
      </c>
      <c r="AF164" t="s">
        <v>1077</v>
      </c>
      <c r="AG164" t="s">
        <v>720</v>
      </c>
      <c r="AH164" t="s">
        <v>612</v>
      </c>
      <c r="AI164" t="s">
        <v>662</v>
      </c>
      <c r="AJ164" t="s">
        <v>353</v>
      </c>
      <c r="AK164" t="s">
        <v>1078</v>
      </c>
      <c r="AL164" t="s">
        <v>500</v>
      </c>
      <c r="AM164" t="s">
        <v>846</v>
      </c>
      <c r="AN164" t="s">
        <v>1079</v>
      </c>
      <c r="AO164" t="s">
        <v>521</v>
      </c>
      <c r="AP164" t="s">
        <v>433</v>
      </c>
      <c r="AQ164" t="s">
        <v>200</v>
      </c>
      <c r="AR164" t="s">
        <v>1080</v>
      </c>
      <c r="AS164" t="s">
        <v>258</v>
      </c>
      <c r="AT164" t="s">
        <v>651</v>
      </c>
      <c r="AU164" t="s">
        <v>272</v>
      </c>
      <c r="AV164" t="s">
        <v>1043</v>
      </c>
      <c r="AW164" t="s">
        <v>1081</v>
      </c>
      <c r="AX164" t="s">
        <v>1082</v>
      </c>
      <c r="AY164" t="s">
        <v>199</v>
      </c>
      <c r="AZ164" t="s">
        <v>717</v>
      </c>
      <c r="BA164" t="s">
        <v>1066</v>
      </c>
      <c r="BB164" t="s">
        <v>355</v>
      </c>
      <c r="BC164" t="s">
        <v>476</v>
      </c>
      <c r="BD164" t="s">
        <v>670</v>
      </c>
      <c r="BE164" t="s">
        <v>954</v>
      </c>
      <c r="BF164" t="s">
        <v>939</v>
      </c>
      <c r="BG164" t="s">
        <v>869</v>
      </c>
      <c r="BH164" t="s">
        <v>572</v>
      </c>
      <c r="BI164" t="s">
        <v>1083</v>
      </c>
      <c r="BJ164" t="s">
        <v>1084</v>
      </c>
      <c r="BK164" t="s">
        <v>414</v>
      </c>
      <c r="BL164" t="s">
        <v>836</v>
      </c>
      <c r="BM164" t="s">
        <v>904</v>
      </c>
      <c r="BN164" t="s">
        <v>1085</v>
      </c>
      <c r="BO164" t="s">
        <v>534</v>
      </c>
      <c r="BP164" t="s">
        <v>400</v>
      </c>
      <c r="BQ164" t="s">
        <v>209</v>
      </c>
      <c r="BR164" t="s">
        <v>366</v>
      </c>
      <c r="BS164" t="s">
        <v>907</v>
      </c>
      <c r="BT164" t="s">
        <v>647</v>
      </c>
      <c r="BU164" t="s">
        <v>620</v>
      </c>
      <c r="BV164" t="s">
        <v>322</v>
      </c>
      <c r="BW164" t="s">
        <v>360</v>
      </c>
      <c r="BX164" t="s">
        <v>261</v>
      </c>
      <c r="BY164" t="s">
        <v>1086</v>
      </c>
      <c r="BZ164" t="s">
        <v>1087</v>
      </c>
      <c r="CA164" t="s">
        <v>413</v>
      </c>
      <c r="CB164" t="s">
        <v>892</v>
      </c>
      <c r="CC164" t="s">
        <v>1088</v>
      </c>
      <c r="CD164" t="s">
        <v>1089</v>
      </c>
      <c r="CE164" t="s">
        <v>744</v>
      </c>
      <c r="CF164" t="s">
        <v>621</v>
      </c>
      <c r="CG164" t="s">
        <v>671</v>
      </c>
      <c r="CH164" t="s">
        <v>382</v>
      </c>
      <c r="CI164" t="s">
        <v>1090</v>
      </c>
      <c r="CJ164" t="s">
        <v>516</v>
      </c>
      <c r="CK164" t="s">
        <v>857</v>
      </c>
      <c r="CL164" t="s">
        <v>1091</v>
      </c>
      <c r="CM164" t="s">
        <v>532</v>
      </c>
      <c r="CN164" t="s">
        <v>454</v>
      </c>
      <c r="CO164" t="s">
        <v>250</v>
      </c>
      <c r="CP164" t="s">
        <v>1092</v>
      </c>
      <c r="CQ164" t="s">
        <v>267</v>
      </c>
      <c r="CR164" t="s">
        <v>656</v>
      </c>
      <c r="CS164" t="s">
        <v>300</v>
      </c>
      <c r="CT164" t="s">
        <v>1051</v>
      </c>
      <c r="CU164" t="s">
        <v>1093</v>
      </c>
      <c r="CV164" t="s">
        <v>1094</v>
      </c>
      <c r="CW164" t="s">
        <v>249</v>
      </c>
      <c r="CX164" t="s">
        <v>741</v>
      </c>
      <c r="CY164">
        <v>80910.722317845968</v>
      </c>
      <c r="CZ164">
        <v>78749.097342923676</v>
      </c>
      <c r="DA164">
        <v>76145.918372016633</v>
      </c>
      <c r="DB164">
        <v>78814.781801463105</v>
      </c>
      <c r="DC164">
        <v>82626.318690450542</v>
      </c>
      <c r="DD164">
        <v>61852.963096796091</v>
      </c>
      <c r="DE164">
        <v>82600.003783839362</v>
      </c>
      <c r="DF164">
        <v>88334.544771864545</v>
      </c>
      <c r="DG164">
        <v>82015.096161254842</v>
      </c>
      <c r="DH164">
        <v>83695.556339479721</v>
      </c>
      <c r="DI164">
        <v>80583.891611853076</v>
      </c>
      <c r="DJ164">
        <v>84489.728076076499</v>
      </c>
      <c r="DK164">
        <v>74154.099993011201</v>
      </c>
      <c r="DL164">
        <v>85063.295706533769</v>
      </c>
      <c r="DM164">
        <v>87036.850213190002</v>
      </c>
      <c r="DN164">
        <v>84139.430531465201</v>
      </c>
      <c r="DO164">
        <v>80878.671341272289</v>
      </c>
      <c r="DP164">
        <v>84823.939416893496</v>
      </c>
      <c r="DQ164">
        <v>94133.550807672334</v>
      </c>
      <c r="DR164">
        <v>79253.402592817685</v>
      </c>
      <c r="DS164">
        <v>78081.780565801106</v>
      </c>
      <c r="DT164">
        <v>83263.682663227839</v>
      </c>
      <c r="DU164">
        <v>83006.305441735094</v>
      </c>
      <c r="DV164">
        <v>79009.513507542491</v>
      </c>
      <c r="DW164">
        <v>73425.435051894645</v>
      </c>
      <c r="DX164">
        <v>79519.070969497523</v>
      </c>
      <c r="DY164">
        <v>80019.040997707038</v>
      </c>
      <c r="DZ164">
        <v>79370.83782759044</v>
      </c>
      <c r="EA164">
        <v>76493.913827742144</v>
      </c>
      <c r="EB164">
        <v>78980.114919907006</v>
      </c>
      <c r="EC164">
        <v>88396.445073982119</v>
      </c>
      <c r="ED164">
        <v>79057.060678514652</v>
      </c>
      <c r="EE164">
        <v>77644.985034452344</v>
      </c>
      <c r="EF164">
        <v>76624.519124425336</v>
      </c>
      <c r="EG164">
        <v>79800.700435608625</v>
      </c>
      <c r="EH164">
        <v>83579.407012358424</v>
      </c>
      <c r="EI164">
        <v>85804.185124867421</v>
      </c>
      <c r="EJ164">
        <v>82818.40368264736</v>
      </c>
      <c r="EK164">
        <v>80596.336007347796</v>
      </c>
      <c r="EL164">
        <v>82700.130998882538</v>
      </c>
      <c r="EM164">
        <v>90572.992292288429</v>
      </c>
      <c r="EN164">
        <v>84023.239950437608</v>
      </c>
      <c r="EO164">
        <v>78970.762483490093</v>
      </c>
      <c r="EP164">
        <v>79207.412216298224</v>
      </c>
      <c r="EQ164">
        <v>82013.782049871705</v>
      </c>
      <c r="ER164">
        <v>85482.512264875622</v>
      </c>
      <c r="ES164">
        <v>81882.613857711651</v>
      </c>
      <c r="ET164">
        <v>89758.194041119321</v>
      </c>
      <c r="EU164">
        <v>85378.441837265113</v>
      </c>
      <c r="EV164">
        <v>81989.543128252204</v>
      </c>
    </row>
    <row r="165" spans="1:152" x14ac:dyDescent="0.45">
      <c r="A165" s="2">
        <v>42689</v>
      </c>
      <c r="B165">
        <f t="shared" si="2"/>
        <v>3655470.5010510148</v>
      </c>
      <c r="C165" t="s">
        <v>1061</v>
      </c>
      <c r="D165" t="s">
        <v>326</v>
      </c>
      <c r="E165" t="s">
        <v>460</v>
      </c>
      <c r="F165" t="s">
        <v>661</v>
      </c>
      <c r="G165" t="s">
        <v>947</v>
      </c>
      <c r="H165" t="s">
        <v>933</v>
      </c>
      <c r="I165" t="s">
        <v>862</v>
      </c>
      <c r="J165" t="s">
        <v>550</v>
      </c>
      <c r="K165" t="s">
        <v>1071</v>
      </c>
      <c r="L165" t="s">
        <v>1072</v>
      </c>
      <c r="M165" t="s">
        <v>398</v>
      </c>
      <c r="N165" t="s">
        <v>825</v>
      </c>
      <c r="O165" t="s">
        <v>893</v>
      </c>
      <c r="P165" t="s">
        <v>1073</v>
      </c>
      <c r="Q165" t="s">
        <v>523</v>
      </c>
      <c r="R165" t="s">
        <v>384</v>
      </c>
      <c r="S165" t="s">
        <v>159</v>
      </c>
      <c r="T165" t="s">
        <v>337</v>
      </c>
      <c r="U165" t="s">
        <v>896</v>
      </c>
      <c r="V165" t="s">
        <v>635</v>
      </c>
      <c r="W165" t="s">
        <v>611</v>
      </c>
      <c r="X165" t="s">
        <v>294</v>
      </c>
      <c r="Y165" t="s">
        <v>331</v>
      </c>
      <c r="Z165" t="s">
        <v>252</v>
      </c>
      <c r="AA165" t="s">
        <v>1074</v>
      </c>
      <c r="AB165" t="s">
        <v>1075</v>
      </c>
      <c r="AC165" t="s">
        <v>397</v>
      </c>
      <c r="AD165" t="s">
        <v>883</v>
      </c>
      <c r="AE165" t="s">
        <v>1076</v>
      </c>
      <c r="AF165" t="s">
        <v>1077</v>
      </c>
      <c r="AG165" t="s">
        <v>720</v>
      </c>
      <c r="AH165" t="s">
        <v>612</v>
      </c>
      <c r="AI165" t="s">
        <v>662</v>
      </c>
      <c r="AJ165" t="s">
        <v>353</v>
      </c>
      <c r="AK165" t="s">
        <v>1078</v>
      </c>
      <c r="AL165" t="s">
        <v>500</v>
      </c>
      <c r="AM165" t="s">
        <v>846</v>
      </c>
      <c r="AN165" t="s">
        <v>1079</v>
      </c>
      <c r="AO165" t="s">
        <v>521</v>
      </c>
      <c r="AP165" t="s">
        <v>433</v>
      </c>
      <c r="AQ165" t="s">
        <v>200</v>
      </c>
      <c r="AR165" t="s">
        <v>1080</v>
      </c>
      <c r="AS165" t="s">
        <v>258</v>
      </c>
      <c r="AT165" t="s">
        <v>651</v>
      </c>
      <c r="AU165" t="s">
        <v>272</v>
      </c>
      <c r="AV165" t="s">
        <v>1043</v>
      </c>
      <c r="AW165" t="s">
        <v>1081</v>
      </c>
      <c r="AX165" t="s">
        <v>1082</v>
      </c>
      <c r="AY165" t="s">
        <v>199</v>
      </c>
      <c r="AZ165" t="s">
        <v>717</v>
      </c>
      <c r="BA165" t="s">
        <v>1066</v>
      </c>
      <c r="BB165" t="s">
        <v>355</v>
      </c>
      <c r="BC165" t="s">
        <v>476</v>
      </c>
      <c r="BD165" t="s">
        <v>670</v>
      </c>
      <c r="BE165" t="s">
        <v>954</v>
      </c>
      <c r="BF165" t="s">
        <v>939</v>
      </c>
      <c r="BG165" t="s">
        <v>869</v>
      </c>
      <c r="BH165" t="s">
        <v>572</v>
      </c>
      <c r="BI165" t="s">
        <v>1083</v>
      </c>
      <c r="BJ165" t="s">
        <v>1084</v>
      </c>
      <c r="BK165" t="s">
        <v>414</v>
      </c>
      <c r="BL165" t="s">
        <v>836</v>
      </c>
      <c r="BM165" t="s">
        <v>904</v>
      </c>
      <c r="BN165" t="s">
        <v>1085</v>
      </c>
      <c r="BO165" t="s">
        <v>534</v>
      </c>
      <c r="BP165" t="s">
        <v>400</v>
      </c>
      <c r="BQ165" t="s">
        <v>209</v>
      </c>
      <c r="BR165" t="s">
        <v>366</v>
      </c>
      <c r="BS165" t="s">
        <v>907</v>
      </c>
      <c r="BT165" t="s">
        <v>647</v>
      </c>
      <c r="BU165" t="s">
        <v>620</v>
      </c>
      <c r="BV165" t="s">
        <v>322</v>
      </c>
      <c r="BW165" t="s">
        <v>360</v>
      </c>
      <c r="BX165" t="s">
        <v>261</v>
      </c>
      <c r="BY165" t="s">
        <v>1086</v>
      </c>
      <c r="BZ165" t="s">
        <v>1087</v>
      </c>
      <c r="CA165" t="s">
        <v>413</v>
      </c>
      <c r="CB165" t="s">
        <v>892</v>
      </c>
      <c r="CC165" t="s">
        <v>1088</v>
      </c>
      <c r="CD165" t="s">
        <v>1089</v>
      </c>
      <c r="CE165" t="s">
        <v>744</v>
      </c>
      <c r="CF165" t="s">
        <v>621</v>
      </c>
      <c r="CG165" t="s">
        <v>671</v>
      </c>
      <c r="CH165" t="s">
        <v>382</v>
      </c>
      <c r="CI165" t="s">
        <v>1090</v>
      </c>
      <c r="CJ165" t="s">
        <v>516</v>
      </c>
      <c r="CK165" t="s">
        <v>857</v>
      </c>
      <c r="CL165" t="s">
        <v>1091</v>
      </c>
      <c r="CM165" t="s">
        <v>532</v>
      </c>
      <c r="CN165" t="s">
        <v>454</v>
      </c>
      <c r="CO165" t="s">
        <v>250</v>
      </c>
      <c r="CP165" t="s">
        <v>1092</v>
      </c>
      <c r="CQ165" t="s">
        <v>267</v>
      </c>
      <c r="CR165" t="s">
        <v>656</v>
      </c>
      <c r="CS165" t="s">
        <v>300</v>
      </c>
      <c r="CT165" t="s">
        <v>1051</v>
      </c>
      <c r="CU165" t="s">
        <v>1093</v>
      </c>
      <c r="CV165" t="s">
        <v>1094</v>
      </c>
      <c r="CW165" t="s">
        <v>249</v>
      </c>
      <c r="CX165" t="s">
        <v>741</v>
      </c>
      <c r="CY165">
        <v>66913.442320499744</v>
      </c>
      <c r="CZ165">
        <v>71972.431755410595</v>
      </c>
      <c r="DA165">
        <v>58956.157805904928</v>
      </c>
      <c r="DB165">
        <v>68205.099635881532</v>
      </c>
      <c r="DC165">
        <v>82475.487620303044</v>
      </c>
      <c r="DD165">
        <v>61358.139392021723</v>
      </c>
      <c r="DE165">
        <v>68951.691143523698</v>
      </c>
      <c r="DF165">
        <v>73773.905523755006</v>
      </c>
      <c r="DG165">
        <v>65378.581993313463</v>
      </c>
      <c r="DH165">
        <v>78516.819169401351</v>
      </c>
      <c r="DI165">
        <v>69700.252878446787</v>
      </c>
      <c r="DJ165">
        <v>80682.93181732962</v>
      </c>
      <c r="DK165">
        <v>64074.901935708724</v>
      </c>
      <c r="DL165">
        <v>70022.454201550994</v>
      </c>
      <c r="DM165">
        <v>77810.139435582198</v>
      </c>
      <c r="DN165">
        <v>76745.995888363817</v>
      </c>
      <c r="DO165">
        <v>59004.667046700917</v>
      </c>
      <c r="DP165">
        <v>70289.025787146806</v>
      </c>
      <c r="DQ165">
        <v>111195.7770813884</v>
      </c>
      <c r="DR165">
        <v>68827.923822814861</v>
      </c>
      <c r="DS165">
        <v>73883.375891788281</v>
      </c>
      <c r="DT165">
        <v>73298.670515796301</v>
      </c>
      <c r="DU165">
        <v>71999.137959661879</v>
      </c>
      <c r="DV165">
        <v>51685.288885352107</v>
      </c>
      <c r="DW165">
        <v>72790.378834580275</v>
      </c>
      <c r="DX165">
        <v>80014.0029464861</v>
      </c>
      <c r="DY165">
        <v>72879.940728308939</v>
      </c>
      <c r="DZ165">
        <v>70286.147637855058</v>
      </c>
      <c r="EA165">
        <v>63444.952057127302</v>
      </c>
      <c r="EB165">
        <v>72434.583678416966</v>
      </c>
      <c r="EC165">
        <v>76126.117004222557</v>
      </c>
      <c r="ED165">
        <v>70137.875037866906</v>
      </c>
      <c r="EE165">
        <v>69775.843694033465</v>
      </c>
      <c r="EF165">
        <v>64923.931583774742</v>
      </c>
      <c r="EG165">
        <v>83029.985140124802</v>
      </c>
      <c r="EH165">
        <v>79463.879232126463</v>
      </c>
      <c r="EI165">
        <v>82451.75128155158</v>
      </c>
      <c r="EJ165">
        <v>74361.425902191637</v>
      </c>
      <c r="EK165">
        <v>68024.983770499792</v>
      </c>
      <c r="EL165">
        <v>73636.666079137663</v>
      </c>
      <c r="EM165">
        <v>85261.655832605407</v>
      </c>
      <c r="EN165">
        <v>70450.255035366921</v>
      </c>
      <c r="EO165">
        <v>68099.048749637848</v>
      </c>
      <c r="EP165">
        <v>68565.973178928514</v>
      </c>
      <c r="EQ165">
        <v>80987.687630570828</v>
      </c>
      <c r="ER165">
        <v>78329.255767834125</v>
      </c>
      <c r="ES165">
        <v>76664.842079582435</v>
      </c>
      <c r="ET165">
        <v>86415.286934053831</v>
      </c>
      <c r="EU165">
        <v>73564.616693399075</v>
      </c>
      <c r="EV165">
        <v>77627.115033084367</v>
      </c>
    </row>
    <row r="166" spans="1:152" x14ac:dyDescent="0.45">
      <c r="A166" s="2">
        <v>42696</v>
      </c>
      <c r="B166">
        <f t="shared" si="2"/>
        <v>3515903.5846358878</v>
      </c>
      <c r="C166" t="s">
        <v>1061</v>
      </c>
      <c r="D166" t="s">
        <v>326</v>
      </c>
      <c r="E166" t="s">
        <v>460</v>
      </c>
      <c r="F166" t="s">
        <v>661</v>
      </c>
      <c r="G166" t="s">
        <v>947</v>
      </c>
      <c r="H166" t="s">
        <v>933</v>
      </c>
      <c r="I166" t="s">
        <v>862</v>
      </c>
      <c r="J166" t="s">
        <v>550</v>
      </c>
      <c r="K166" t="s">
        <v>1071</v>
      </c>
      <c r="L166" t="s">
        <v>1072</v>
      </c>
      <c r="M166" t="s">
        <v>398</v>
      </c>
      <c r="N166" t="s">
        <v>825</v>
      </c>
      <c r="O166" t="s">
        <v>893</v>
      </c>
      <c r="P166" t="s">
        <v>1073</v>
      </c>
      <c r="Q166" t="s">
        <v>523</v>
      </c>
      <c r="R166" t="s">
        <v>384</v>
      </c>
      <c r="S166" t="s">
        <v>159</v>
      </c>
      <c r="T166" t="s">
        <v>337</v>
      </c>
      <c r="U166" t="s">
        <v>896</v>
      </c>
      <c r="V166" t="s">
        <v>635</v>
      </c>
      <c r="W166" t="s">
        <v>611</v>
      </c>
      <c r="X166" t="s">
        <v>294</v>
      </c>
      <c r="Y166" t="s">
        <v>331</v>
      </c>
      <c r="Z166" t="s">
        <v>252</v>
      </c>
      <c r="AA166" t="s">
        <v>1074</v>
      </c>
      <c r="AB166" t="s">
        <v>1075</v>
      </c>
      <c r="AC166" t="s">
        <v>397</v>
      </c>
      <c r="AD166" t="s">
        <v>883</v>
      </c>
      <c r="AE166" t="s">
        <v>1076</v>
      </c>
      <c r="AF166" t="s">
        <v>1077</v>
      </c>
      <c r="AG166" t="s">
        <v>720</v>
      </c>
      <c r="AH166" t="s">
        <v>612</v>
      </c>
      <c r="AI166" t="s">
        <v>662</v>
      </c>
      <c r="AJ166" t="s">
        <v>353</v>
      </c>
      <c r="AK166" t="s">
        <v>1078</v>
      </c>
      <c r="AL166" t="s">
        <v>500</v>
      </c>
      <c r="AM166" t="s">
        <v>846</v>
      </c>
      <c r="AN166" t="s">
        <v>1079</v>
      </c>
      <c r="AO166" t="s">
        <v>521</v>
      </c>
      <c r="AP166" t="s">
        <v>433</v>
      </c>
      <c r="AQ166" t="s">
        <v>200</v>
      </c>
      <c r="AR166" t="s">
        <v>1080</v>
      </c>
      <c r="AS166" t="s">
        <v>258</v>
      </c>
      <c r="AT166" t="s">
        <v>651</v>
      </c>
      <c r="AU166" t="s">
        <v>272</v>
      </c>
      <c r="AV166" t="s">
        <v>1043</v>
      </c>
      <c r="AW166" t="s">
        <v>1081</v>
      </c>
      <c r="AX166" t="s">
        <v>1082</v>
      </c>
      <c r="AY166" t="s">
        <v>199</v>
      </c>
      <c r="AZ166" t="s">
        <v>717</v>
      </c>
      <c r="BA166" t="s">
        <v>1066</v>
      </c>
      <c r="BB166" t="s">
        <v>355</v>
      </c>
      <c r="BC166" t="s">
        <v>476</v>
      </c>
      <c r="BD166" t="s">
        <v>670</v>
      </c>
      <c r="BE166" t="s">
        <v>954</v>
      </c>
      <c r="BF166" t="s">
        <v>939</v>
      </c>
      <c r="BG166" t="s">
        <v>869</v>
      </c>
      <c r="BH166" t="s">
        <v>572</v>
      </c>
      <c r="BI166" t="s">
        <v>1083</v>
      </c>
      <c r="BJ166" t="s">
        <v>1084</v>
      </c>
      <c r="BK166" t="s">
        <v>414</v>
      </c>
      <c r="BL166" t="s">
        <v>836</v>
      </c>
      <c r="BM166" t="s">
        <v>904</v>
      </c>
      <c r="BN166" t="s">
        <v>1085</v>
      </c>
      <c r="BO166" t="s">
        <v>534</v>
      </c>
      <c r="BP166" t="s">
        <v>400</v>
      </c>
      <c r="BQ166" t="s">
        <v>209</v>
      </c>
      <c r="BR166" t="s">
        <v>366</v>
      </c>
      <c r="BS166" t="s">
        <v>907</v>
      </c>
      <c r="BT166" t="s">
        <v>647</v>
      </c>
      <c r="BU166" t="s">
        <v>620</v>
      </c>
      <c r="BV166" t="s">
        <v>322</v>
      </c>
      <c r="BW166" t="s">
        <v>360</v>
      </c>
      <c r="BX166" t="s">
        <v>261</v>
      </c>
      <c r="BY166" t="s">
        <v>1086</v>
      </c>
      <c r="BZ166" t="s">
        <v>1087</v>
      </c>
      <c r="CA166" t="s">
        <v>413</v>
      </c>
      <c r="CB166" t="s">
        <v>892</v>
      </c>
      <c r="CC166" t="s">
        <v>1088</v>
      </c>
      <c r="CD166" t="s">
        <v>1089</v>
      </c>
      <c r="CE166" t="s">
        <v>744</v>
      </c>
      <c r="CF166" t="s">
        <v>621</v>
      </c>
      <c r="CG166" t="s">
        <v>671</v>
      </c>
      <c r="CH166" t="s">
        <v>382</v>
      </c>
      <c r="CI166" t="s">
        <v>1090</v>
      </c>
      <c r="CJ166" t="s">
        <v>516</v>
      </c>
      <c r="CK166" t="s">
        <v>857</v>
      </c>
      <c r="CL166" t="s">
        <v>1091</v>
      </c>
      <c r="CM166" t="s">
        <v>532</v>
      </c>
      <c r="CN166" t="s">
        <v>454</v>
      </c>
      <c r="CO166" t="s">
        <v>250</v>
      </c>
      <c r="CP166" t="s">
        <v>1092</v>
      </c>
      <c r="CQ166" t="s">
        <v>267</v>
      </c>
      <c r="CR166" t="s">
        <v>656</v>
      </c>
      <c r="CS166" t="s">
        <v>300</v>
      </c>
      <c r="CT166" t="s">
        <v>1051</v>
      </c>
      <c r="CU166" t="s">
        <v>1093</v>
      </c>
      <c r="CV166" t="s">
        <v>1094</v>
      </c>
      <c r="CW166" t="s">
        <v>249</v>
      </c>
      <c r="CX166" t="s">
        <v>741</v>
      </c>
      <c r="CY166">
        <v>60386.851353995196</v>
      </c>
      <c r="CZ166">
        <v>78206.215293095273</v>
      </c>
      <c r="DA166">
        <v>56470.723927606057</v>
      </c>
      <c r="DB166">
        <v>59111.086351097321</v>
      </c>
      <c r="DC166">
        <v>69710.415999398858</v>
      </c>
      <c r="DD166">
        <v>58775.778182730493</v>
      </c>
      <c r="DE166">
        <v>63859.554193964294</v>
      </c>
      <c r="DF166">
        <v>73773.905523755006</v>
      </c>
      <c r="DG166">
        <v>59482.834867130739</v>
      </c>
      <c r="DH166">
        <v>78173.559933344295</v>
      </c>
      <c r="DI166">
        <v>66874.09797096446</v>
      </c>
      <c r="DJ166">
        <v>73809.549683481091</v>
      </c>
      <c r="DK166">
        <v>53115.773889276643</v>
      </c>
      <c r="DL166">
        <v>71535.709596869376</v>
      </c>
      <c r="DM166">
        <v>74390.355644463023</v>
      </c>
      <c r="DN166">
        <v>81809.152965646033</v>
      </c>
      <c r="DO166">
        <v>53122.581858244746</v>
      </c>
      <c r="DP166">
        <v>59418.251161514243</v>
      </c>
      <c r="DQ166">
        <v>108657.2507333477</v>
      </c>
      <c r="DR166">
        <v>62972.856361936487</v>
      </c>
      <c r="DS166">
        <v>72964.64102673711</v>
      </c>
      <c r="DT166">
        <v>69483.443543475005</v>
      </c>
      <c r="DU166">
        <v>64641.561817798633</v>
      </c>
      <c r="DV166">
        <v>52826.834269568069</v>
      </c>
      <c r="DW166">
        <v>71871.115359517178</v>
      </c>
      <c r="DX166">
        <v>76164.53201435275</v>
      </c>
      <c r="DY166">
        <v>69462.145238680707</v>
      </c>
      <c r="DZ166">
        <v>67616.412777083242</v>
      </c>
      <c r="EA166">
        <v>61195.131062193708</v>
      </c>
      <c r="EB166">
        <v>70699.623590311166</v>
      </c>
      <c r="EC166">
        <v>78379.850731321247</v>
      </c>
      <c r="ED166">
        <v>67402.752341408384</v>
      </c>
      <c r="EE166">
        <v>67599.272684981421</v>
      </c>
      <c r="EF166">
        <v>61423.143461920459</v>
      </c>
      <c r="EG166">
        <v>82182.228188334717</v>
      </c>
      <c r="EH166">
        <v>79620.425834377529</v>
      </c>
      <c r="EI166">
        <v>81908.113361013879</v>
      </c>
      <c r="EJ166">
        <v>72310.158951187492</v>
      </c>
      <c r="EK166">
        <v>60901.217502952582</v>
      </c>
      <c r="EL166">
        <v>70760.084320654249</v>
      </c>
      <c r="EM166">
        <v>79483.198576793904</v>
      </c>
      <c r="EN166">
        <v>73835.806828241693</v>
      </c>
      <c r="EO166">
        <v>66471.137687919647</v>
      </c>
      <c r="EP166">
        <v>68236.856507669669</v>
      </c>
      <c r="EQ166">
        <v>84193.394378451994</v>
      </c>
      <c r="ER166">
        <v>72267.638874252181</v>
      </c>
      <c r="ES166">
        <v>75125.512731084498</v>
      </c>
      <c r="ET166">
        <v>80963.747697495462</v>
      </c>
      <c r="EU166">
        <v>73057.274509306662</v>
      </c>
      <c r="EV166">
        <v>79199.823274940703</v>
      </c>
    </row>
    <row r="167" spans="1:152" x14ac:dyDescent="0.45">
      <c r="A167" s="2">
        <v>42703</v>
      </c>
      <c r="B167">
        <f t="shared" si="2"/>
        <v>3812395.0868656063</v>
      </c>
      <c r="C167" t="s">
        <v>1061</v>
      </c>
      <c r="D167" t="s">
        <v>326</v>
      </c>
      <c r="E167" t="s">
        <v>460</v>
      </c>
      <c r="F167" t="s">
        <v>661</v>
      </c>
      <c r="G167" t="s">
        <v>947</v>
      </c>
      <c r="H167" t="s">
        <v>933</v>
      </c>
      <c r="I167" t="s">
        <v>862</v>
      </c>
      <c r="J167" t="s">
        <v>550</v>
      </c>
      <c r="K167" t="s">
        <v>1071</v>
      </c>
      <c r="L167" t="s">
        <v>1072</v>
      </c>
      <c r="M167" t="s">
        <v>398</v>
      </c>
      <c r="N167" t="s">
        <v>825</v>
      </c>
      <c r="O167" t="s">
        <v>893</v>
      </c>
      <c r="P167" t="s">
        <v>1073</v>
      </c>
      <c r="Q167" t="s">
        <v>523</v>
      </c>
      <c r="R167" t="s">
        <v>384</v>
      </c>
      <c r="S167" t="s">
        <v>159</v>
      </c>
      <c r="T167" t="s">
        <v>337</v>
      </c>
      <c r="U167" t="s">
        <v>896</v>
      </c>
      <c r="V167" t="s">
        <v>635</v>
      </c>
      <c r="W167" t="s">
        <v>611</v>
      </c>
      <c r="X167" t="s">
        <v>294</v>
      </c>
      <c r="Y167" t="s">
        <v>331</v>
      </c>
      <c r="Z167" t="s">
        <v>252</v>
      </c>
      <c r="AA167" t="s">
        <v>1074</v>
      </c>
      <c r="AB167" t="s">
        <v>1075</v>
      </c>
      <c r="AC167" t="s">
        <v>397</v>
      </c>
      <c r="AD167" t="s">
        <v>883</v>
      </c>
      <c r="AE167" t="s">
        <v>1076</v>
      </c>
      <c r="AF167" t="s">
        <v>1077</v>
      </c>
      <c r="AG167" t="s">
        <v>720</v>
      </c>
      <c r="AH167" t="s">
        <v>612</v>
      </c>
      <c r="AI167" t="s">
        <v>662</v>
      </c>
      <c r="AJ167" t="s">
        <v>353</v>
      </c>
      <c r="AK167" t="s">
        <v>1078</v>
      </c>
      <c r="AL167" t="s">
        <v>500</v>
      </c>
      <c r="AM167" t="s">
        <v>846</v>
      </c>
      <c r="AN167" t="s">
        <v>1079</v>
      </c>
      <c r="AO167" t="s">
        <v>521</v>
      </c>
      <c r="AP167" t="s">
        <v>433</v>
      </c>
      <c r="AQ167" t="s">
        <v>200</v>
      </c>
      <c r="AR167" t="s">
        <v>1080</v>
      </c>
      <c r="AS167" t="s">
        <v>258</v>
      </c>
      <c r="AT167" t="s">
        <v>651</v>
      </c>
      <c r="AU167" t="s">
        <v>272</v>
      </c>
      <c r="AV167" t="s">
        <v>1043</v>
      </c>
      <c r="AW167" t="s">
        <v>1081</v>
      </c>
      <c r="AX167" t="s">
        <v>1082</v>
      </c>
      <c r="AY167" t="s">
        <v>199</v>
      </c>
      <c r="AZ167" t="s">
        <v>717</v>
      </c>
      <c r="BA167" t="s">
        <v>1066</v>
      </c>
      <c r="BB167" t="s">
        <v>355</v>
      </c>
      <c r="BC167" t="s">
        <v>476</v>
      </c>
      <c r="BD167" t="s">
        <v>670</v>
      </c>
      <c r="BE167" t="s">
        <v>954</v>
      </c>
      <c r="BF167" t="s">
        <v>939</v>
      </c>
      <c r="BG167" t="s">
        <v>869</v>
      </c>
      <c r="BH167" t="s">
        <v>572</v>
      </c>
      <c r="BI167" t="s">
        <v>1083</v>
      </c>
      <c r="BJ167" t="s">
        <v>1084</v>
      </c>
      <c r="BK167" t="s">
        <v>414</v>
      </c>
      <c r="BL167" t="s">
        <v>836</v>
      </c>
      <c r="BM167" t="s">
        <v>904</v>
      </c>
      <c r="BN167" t="s">
        <v>1085</v>
      </c>
      <c r="BO167" t="s">
        <v>534</v>
      </c>
      <c r="BP167" t="s">
        <v>400</v>
      </c>
      <c r="BQ167" t="s">
        <v>209</v>
      </c>
      <c r="BR167" t="s">
        <v>366</v>
      </c>
      <c r="BS167" t="s">
        <v>907</v>
      </c>
      <c r="BT167" t="s">
        <v>647</v>
      </c>
      <c r="BU167" t="s">
        <v>620</v>
      </c>
      <c r="BV167" t="s">
        <v>322</v>
      </c>
      <c r="BW167" t="s">
        <v>360</v>
      </c>
      <c r="BX167" t="s">
        <v>261</v>
      </c>
      <c r="BY167" t="s">
        <v>1086</v>
      </c>
      <c r="BZ167" t="s">
        <v>1087</v>
      </c>
      <c r="CA167" t="s">
        <v>413</v>
      </c>
      <c r="CB167" t="s">
        <v>892</v>
      </c>
      <c r="CC167" t="s">
        <v>1088</v>
      </c>
      <c r="CD167" t="s">
        <v>1089</v>
      </c>
      <c r="CE167" t="s">
        <v>744</v>
      </c>
      <c r="CF167" t="s">
        <v>621</v>
      </c>
      <c r="CG167" t="s">
        <v>671</v>
      </c>
      <c r="CH167" t="s">
        <v>382</v>
      </c>
      <c r="CI167" t="s">
        <v>1090</v>
      </c>
      <c r="CJ167" t="s">
        <v>516</v>
      </c>
      <c r="CK167" t="s">
        <v>857</v>
      </c>
      <c r="CL167" t="s">
        <v>1091</v>
      </c>
      <c r="CM167" t="s">
        <v>532</v>
      </c>
      <c r="CN167" t="s">
        <v>454</v>
      </c>
      <c r="CO167" t="s">
        <v>250</v>
      </c>
      <c r="CP167" t="s">
        <v>1092</v>
      </c>
      <c r="CQ167" t="s">
        <v>267</v>
      </c>
      <c r="CR167" t="s">
        <v>656</v>
      </c>
      <c r="CS167" t="s">
        <v>300</v>
      </c>
      <c r="CT167" t="s">
        <v>1051</v>
      </c>
      <c r="CU167" t="s">
        <v>1093</v>
      </c>
      <c r="CV167" t="s">
        <v>1094</v>
      </c>
      <c r="CW167" t="s">
        <v>249</v>
      </c>
      <c r="CX167" t="s">
        <v>741</v>
      </c>
      <c r="CY167">
        <v>63760.638361751488</v>
      </c>
      <c r="CZ167">
        <v>82436.951267620025</v>
      </c>
      <c r="DA167">
        <v>64857.327628681567</v>
      </c>
      <c r="DB167">
        <v>66689.430755084162</v>
      </c>
      <c r="DC167">
        <v>84102.875482420801</v>
      </c>
      <c r="DD167">
        <v>65703.31004957165</v>
      </c>
      <c r="DE167">
        <v>73160.498214077888</v>
      </c>
      <c r="DF167">
        <v>83480.998355828036</v>
      </c>
      <c r="DG167">
        <v>66195.814268229893</v>
      </c>
      <c r="DH167">
        <v>76487.11238228131</v>
      </c>
      <c r="DI167">
        <v>75978.752915838108</v>
      </c>
      <c r="DJ167">
        <v>76981.879899103486</v>
      </c>
      <c r="DK167">
        <v>67354.640986100785</v>
      </c>
      <c r="DL167">
        <v>78918.5616770591</v>
      </c>
      <c r="DM167">
        <v>79902.242460737456</v>
      </c>
      <c r="DN167">
        <v>83870.299883018481</v>
      </c>
      <c r="DO167">
        <v>62497.15512734677</v>
      </c>
      <c r="DP167">
        <v>68092.704915997616</v>
      </c>
      <c r="DQ167">
        <v>123930.02400762519</v>
      </c>
      <c r="DR167">
        <v>77202.893735210484</v>
      </c>
      <c r="DS167">
        <v>77408.753862333411</v>
      </c>
      <c r="DT167">
        <v>76461.512601692069</v>
      </c>
      <c r="DU167">
        <v>68437.136811616976</v>
      </c>
      <c r="DV167">
        <v>55304.230635313332</v>
      </c>
      <c r="DW167">
        <v>84193.950045490899</v>
      </c>
      <c r="DX167">
        <v>78199.252364194675</v>
      </c>
      <c r="DY167">
        <v>70866.558406431141</v>
      </c>
      <c r="DZ167">
        <v>71791.827488242954</v>
      </c>
      <c r="EA167">
        <v>62095.059460167147</v>
      </c>
      <c r="EB167">
        <v>80399.627719266282</v>
      </c>
      <c r="EC167">
        <v>83920.279477105549</v>
      </c>
      <c r="ED167">
        <v>72130.910181022744</v>
      </c>
      <c r="EE167">
        <v>71784.986163927635</v>
      </c>
      <c r="EF167">
        <v>68194.957323601891</v>
      </c>
      <c r="EG167">
        <v>86811.427332977939</v>
      </c>
      <c r="EH167">
        <v>76258.793533407283</v>
      </c>
      <c r="EI167">
        <v>84082.665043164685</v>
      </c>
      <c r="EJ167">
        <v>87364.778971715074</v>
      </c>
      <c r="EK167">
        <v>69351.959839944859</v>
      </c>
      <c r="EL167">
        <v>74599.77881867424</v>
      </c>
      <c r="EM167">
        <v>84303.193162030686</v>
      </c>
      <c r="EN167">
        <v>78852.579030410678</v>
      </c>
      <c r="EO167">
        <v>72925.861967599471</v>
      </c>
      <c r="EP167">
        <v>73776.987140527082</v>
      </c>
      <c r="EQ167">
        <v>87023.537155870086</v>
      </c>
      <c r="ER167">
        <v>73030.140908829446</v>
      </c>
      <c r="ES167">
        <v>74237.971485103713</v>
      </c>
      <c r="ET167">
        <v>84709.083288585796</v>
      </c>
      <c r="EU167">
        <v>79942.632721989328</v>
      </c>
      <c r="EV167">
        <v>82330.54155078555</v>
      </c>
    </row>
    <row r="168" spans="1:152" x14ac:dyDescent="0.45">
      <c r="A168" s="2">
        <v>42710</v>
      </c>
      <c r="B168">
        <f t="shared" si="2"/>
        <v>3880749.8277267725</v>
      </c>
      <c r="C168" t="s">
        <v>896</v>
      </c>
      <c r="D168" t="s">
        <v>550</v>
      </c>
      <c r="E168" t="s">
        <v>947</v>
      </c>
      <c r="F168" t="s">
        <v>1072</v>
      </c>
      <c r="G168" t="s">
        <v>661</v>
      </c>
      <c r="H168" t="s">
        <v>825</v>
      </c>
      <c r="I168" t="s">
        <v>1074</v>
      </c>
      <c r="J168" t="s">
        <v>611</v>
      </c>
      <c r="K168" t="s">
        <v>893</v>
      </c>
      <c r="L168" t="s">
        <v>1073</v>
      </c>
      <c r="M168" t="s">
        <v>847</v>
      </c>
      <c r="N168" t="s">
        <v>900</v>
      </c>
      <c r="O168" t="s">
        <v>933</v>
      </c>
      <c r="P168" t="s">
        <v>500</v>
      </c>
      <c r="Q168" t="s">
        <v>720</v>
      </c>
      <c r="R168" t="s">
        <v>1079</v>
      </c>
      <c r="S168" t="s">
        <v>1077</v>
      </c>
      <c r="T168" t="s">
        <v>428</v>
      </c>
      <c r="U168" t="s">
        <v>490</v>
      </c>
      <c r="V168" t="s">
        <v>526</v>
      </c>
      <c r="W168" t="s">
        <v>1095</v>
      </c>
      <c r="X168" t="s">
        <v>417</v>
      </c>
      <c r="Y168" t="s">
        <v>398</v>
      </c>
      <c r="Z168" t="s">
        <v>200</v>
      </c>
      <c r="AA168" t="s">
        <v>188</v>
      </c>
      <c r="AB168" t="s">
        <v>432</v>
      </c>
      <c r="AC168" t="s">
        <v>629</v>
      </c>
      <c r="AD168" t="s">
        <v>326</v>
      </c>
      <c r="AE168" t="s">
        <v>384</v>
      </c>
      <c r="AF168" t="s">
        <v>1042</v>
      </c>
      <c r="AG168" t="s">
        <v>1071</v>
      </c>
      <c r="AH168" t="s">
        <v>294</v>
      </c>
      <c r="AI168" t="s">
        <v>1076</v>
      </c>
      <c r="AJ168" t="s">
        <v>272</v>
      </c>
      <c r="AK168" t="s">
        <v>897</v>
      </c>
      <c r="AL168" t="s">
        <v>662</v>
      </c>
      <c r="AM168" t="s">
        <v>1082</v>
      </c>
      <c r="AN168" t="s">
        <v>433</v>
      </c>
      <c r="AO168" t="s">
        <v>1096</v>
      </c>
      <c r="AP168" t="s">
        <v>934</v>
      </c>
      <c r="AQ168" t="s">
        <v>424</v>
      </c>
      <c r="AR168" t="s">
        <v>1047</v>
      </c>
      <c r="AS168" t="s">
        <v>614</v>
      </c>
      <c r="AT168" t="s">
        <v>345</v>
      </c>
      <c r="AU168" t="s">
        <v>1097</v>
      </c>
      <c r="AV168" t="s">
        <v>397</v>
      </c>
      <c r="AW168" t="s">
        <v>1012</v>
      </c>
      <c r="AX168" t="s">
        <v>295</v>
      </c>
      <c r="AY168" t="s">
        <v>175</v>
      </c>
      <c r="AZ168" t="s">
        <v>1098</v>
      </c>
      <c r="BA168" t="s">
        <v>907</v>
      </c>
      <c r="BB168" t="s">
        <v>572</v>
      </c>
      <c r="BC168" t="s">
        <v>954</v>
      </c>
      <c r="BD168" t="s">
        <v>1084</v>
      </c>
      <c r="BE168" t="s">
        <v>670</v>
      </c>
      <c r="BF168" t="s">
        <v>836</v>
      </c>
      <c r="BG168" t="s">
        <v>1086</v>
      </c>
      <c r="BH168" t="s">
        <v>620</v>
      </c>
      <c r="BI168" t="s">
        <v>904</v>
      </c>
      <c r="BJ168" t="s">
        <v>1085</v>
      </c>
      <c r="BK168" t="s">
        <v>858</v>
      </c>
      <c r="BL168" t="s">
        <v>911</v>
      </c>
      <c r="BM168" t="s">
        <v>939</v>
      </c>
      <c r="BN168" t="s">
        <v>516</v>
      </c>
      <c r="BO168" t="s">
        <v>744</v>
      </c>
      <c r="BP168" t="s">
        <v>1091</v>
      </c>
      <c r="BQ168" t="s">
        <v>1089</v>
      </c>
      <c r="BR168" t="s">
        <v>449</v>
      </c>
      <c r="BS168" t="s">
        <v>506</v>
      </c>
      <c r="BT168" t="s">
        <v>537</v>
      </c>
      <c r="BU168" t="s">
        <v>1099</v>
      </c>
      <c r="BV168" t="s">
        <v>438</v>
      </c>
      <c r="BW168" t="s">
        <v>414</v>
      </c>
      <c r="BX168" t="s">
        <v>250</v>
      </c>
      <c r="BY168" t="s">
        <v>238</v>
      </c>
      <c r="BZ168" t="s">
        <v>453</v>
      </c>
      <c r="CA168" t="s">
        <v>641</v>
      </c>
      <c r="CB168" t="s">
        <v>355</v>
      </c>
      <c r="CC168" t="s">
        <v>400</v>
      </c>
      <c r="CD168" t="s">
        <v>1050</v>
      </c>
      <c r="CE168" t="s">
        <v>1083</v>
      </c>
      <c r="CF168" t="s">
        <v>322</v>
      </c>
      <c r="CG168" t="s">
        <v>1088</v>
      </c>
      <c r="CH168" t="s">
        <v>300</v>
      </c>
      <c r="CI168" t="s">
        <v>908</v>
      </c>
      <c r="CJ168" t="s">
        <v>671</v>
      </c>
      <c r="CK168" t="s">
        <v>1094</v>
      </c>
      <c r="CL168" t="s">
        <v>454</v>
      </c>
      <c r="CM168" t="s">
        <v>1100</v>
      </c>
      <c r="CN168" t="s">
        <v>940</v>
      </c>
      <c r="CO168" t="s">
        <v>445</v>
      </c>
      <c r="CP168" t="s">
        <v>1055</v>
      </c>
      <c r="CQ168" t="s">
        <v>623</v>
      </c>
      <c r="CR168" t="s">
        <v>374</v>
      </c>
      <c r="CS168" t="s">
        <v>1101</v>
      </c>
      <c r="CT168" t="s">
        <v>413</v>
      </c>
      <c r="CU168" t="s">
        <v>1026</v>
      </c>
      <c r="CV168" t="s">
        <v>323</v>
      </c>
      <c r="CW168" t="s">
        <v>225</v>
      </c>
      <c r="CX168" t="s">
        <v>1102</v>
      </c>
      <c r="CY168">
        <v>88372.401750658682</v>
      </c>
      <c r="CZ168">
        <v>78713.701187961473</v>
      </c>
      <c r="DA168">
        <v>67256.012047756085</v>
      </c>
      <c r="DB168">
        <v>80846.188550452905</v>
      </c>
      <c r="DC168">
        <v>81111.788858562446</v>
      </c>
      <c r="DD168">
        <v>80368.641742763328</v>
      </c>
      <c r="DE168">
        <v>76360.59818687175</v>
      </c>
      <c r="DF168">
        <v>75532.46521113989</v>
      </c>
      <c r="DG168">
        <v>73796.980263317557</v>
      </c>
      <c r="DH168">
        <v>79773.005775524129</v>
      </c>
      <c r="DI168">
        <v>79815.765135223104</v>
      </c>
      <c r="DJ168">
        <v>84032.967873682195</v>
      </c>
      <c r="DK168">
        <v>75928.408299228817</v>
      </c>
      <c r="DL168">
        <v>80484.046441554063</v>
      </c>
      <c r="DM168">
        <v>79095.598538292383</v>
      </c>
      <c r="DN168">
        <v>72272.48969809775</v>
      </c>
      <c r="DO168">
        <v>76868.52586371194</v>
      </c>
      <c r="DP168">
        <v>85770.805104417595</v>
      </c>
      <c r="DQ168">
        <v>81471.451743826095</v>
      </c>
      <c r="DR168">
        <v>77849.462476315894</v>
      </c>
      <c r="DS168">
        <v>74884.711443045977</v>
      </c>
      <c r="DT168">
        <v>70622.758971594434</v>
      </c>
      <c r="DU168">
        <v>74272.896006925585</v>
      </c>
      <c r="DV168">
        <v>78373.731232835242</v>
      </c>
      <c r="DW168">
        <v>78622.311125591848</v>
      </c>
      <c r="DX168">
        <v>74999.682389333655</v>
      </c>
      <c r="DY168">
        <v>77991.152096370424</v>
      </c>
      <c r="DZ168">
        <v>76216.633276572204</v>
      </c>
      <c r="EA168">
        <v>71112.036978387434</v>
      </c>
      <c r="EB168">
        <v>76553.407084697392</v>
      </c>
      <c r="EC168">
        <v>80643.571401653928</v>
      </c>
      <c r="ED168">
        <v>76305.730737677499</v>
      </c>
      <c r="EE168">
        <v>77867.317304219949</v>
      </c>
      <c r="EF168">
        <v>74754.730873545588</v>
      </c>
      <c r="EG168">
        <v>74403.399931169653</v>
      </c>
      <c r="EH168">
        <v>77184.270661200484</v>
      </c>
      <c r="EI168">
        <v>80131.497603344978</v>
      </c>
      <c r="EJ168">
        <v>77886.562810226926</v>
      </c>
      <c r="EK168">
        <v>75906.684701004095</v>
      </c>
      <c r="EL168">
        <v>76988.33696280446</v>
      </c>
      <c r="EM168">
        <v>80040.937696258552</v>
      </c>
      <c r="EN168">
        <v>78293.957564807832</v>
      </c>
      <c r="EO168">
        <v>78292.821770363225</v>
      </c>
      <c r="EP168">
        <v>76546.732879920659</v>
      </c>
      <c r="EQ168">
        <v>79626.425346848162</v>
      </c>
      <c r="ER168">
        <v>76964.481801809525</v>
      </c>
      <c r="ES168">
        <v>74196.775878626417</v>
      </c>
      <c r="ET168">
        <v>79456.184201684344</v>
      </c>
      <c r="EU168">
        <v>78136.313491270877</v>
      </c>
      <c r="EV168">
        <v>77752.468753623747</v>
      </c>
    </row>
    <row r="169" spans="1:152" x14ac:dyDescent="0.45">
      <c r="A169" s="2">
        <v>42717</v>
      </c>
      <c r="B169">
        <f t="shared" si="2"/>
        <v>3998359.4627525155</v>
      </c>
      <c r="C169" t="s">
        <v>896</v>
      </c>
      <c r="D169" t="s">
        <v>550</v>
      </c>
      <c r="E169" t="s">
        <v>947</v>
      </c>
      <c r="F169" t="s">
        <v>1072</v>
      </c>
      <c r="G169" t="s">
        <v>661</v>
      </c>
      <c r="H169" t="s">
        <v>825</v>
      </c>
      <c r="I169" t="s">
        <v>1074</v>
      </c>
      <c r="J169" t="s">
        <v>611</v>
      </c>
      <c r="K169" t="s">
        <v>893</v>
      </c>
      <c r="L169" t="s">
        <v>1073</v>
      </c>
      <c r="M169" t="s">
        <v>847</v>
      </c>
      <c r="N169" t="s">
        <v>900</v>
      </c>
      <c r="O169" t="s">
        <v>933</v>
      </c>
      <c r="P169" t="s">
        <v>500</v>
      </c>
      <c r="Q169" t="s">
        <v>720</v>
      </c>
      <c r="R169" t="s">
        <v>1079</v>
      </c>
      <c r="S169" t="s">
        <v>1077</v>
      </c>
      <c r="T169" t="s">
        <v>428</v>
      </c>
      <c r="U169" t="s">
        <v>490</v>
      </c>
      <c r="V169" t="s">
        <v>526</v>
      </c>
      <c r="W169" t="s">
        <v>1095</v>
      </c>
      <c r="X169" t="s">
        <v>417</v>
      </c>
      <c r="Y169" t="s">
        <v>398</v>
      </c>
      <c r="Z169" t="s">
        <v>200</v>
      </c>
      <c r="AA169" t="s">
        <v>188</v>
      </c>
      <c r="AB169" t="s">
        <v>432</v>
      </c>
      <c r="AC169" t="s">
        <v>629</v>
      </c>
      <c r="AD169" t="s">
        <v>326</v>
      </c>
      <c r="AE169" t="s">
        <v>384</v>
      </c>
      <c r="AF169" t="s">
        <v>1042</v>
      </c>
      <c r="AG169" t="s">
        <v>1071</v>
      </c>
      <c r="AH169" t="s">
        <v>294</v>
      </c>
      <c r="AI169" t="s">
        <v>1076</v>
      </c>
      <c r="AJ169" t="s">
        <v>272</v>
      </c>
      <c r="AK169" t="s">
        <v>897</v>
      </c>
      <c r="AL169" t="s">
        <v>662</v>
      </c>
      <c r="AM169" t="s">
        <v>1082</v>
      </c>
      <c r="AN169" t="s">
        <v>433</v>
      </c>
      <c r="AO169" t="s">
        <v>1096</v>
      </c>
      <c r="AP169" t="s">
        <v>934</v>
      </c>
      <c r="AQ169" t="s">
        <v>424</v>
      </c>
      <c r="AR169" t="s">
        <v>1047</v>
      </c>
      <c r="AS169" t="s">
        <v>614</v>
      </c>
      <c r="AT169" t="s">
        <v>345</v>
      </c>
      <c r="AU169" t="s">
        <v>1097</v>
      </c>
      <c r="AV169" t="s">
        <v>397</v>
      </c>
      <c r="AW169" t="s">
        <v>1012</v>
      </c>
      <c r="AX169" t="s">
        <v>295</v>
      </c>
      <c r="AY169" t="s">
        <v>175</v>
      </c>
      <c r="AZ169" t="s">
        <v>1098</v>
      </c>
      <c r="BA169" t="s">
        <v>907</v>
      </c>
      <c r="BB169" t="s">
        <v>572</v>
      </c>
      <c r="BC169" t="s">
        <v>954</v>
      </c>
      <c r="BD169" t="s">
        <v>1084</v>
      </c>
      <c r="BE169" t="s">
        <v>670</v>
      </c>
      <c r="BF169" t="s">
        <v>836</v>
      </c>
      <c r="BG169" t="s">
        <v>1086</v>
      </c>
      <c r="BH169" t="s">
        <v>620</v>
      </c>
      <c r="BI169" t="s">
        <v>904</v>
      </c>
      <c r="BJ169" t="s">
        <v>1085</v>
      </c>
      <c r="BK169" t="s">
        <v>858</v>
      </c>
      <c r="BL169" t="s">
        <v>911</v>
      </c>
      <c r="BM169" t="s">
        <v>939</v>
      </c>
      <c r="BN169" t="s">
        <v>516</v>
      </c>
      <c r="BO169" t="s">
        <v>744</v>
      </c>
      <c r="BP169" t="s">
        <v>1091</v>
      </c>
      <c r="BQ169" t="s">
        <v>1089</v>
      </c>
      <c r="BR169" t="s">
        <v>449</v>
      </c>
      <c r="BS169" t="s">
        <v>506</v>
      </c>
      <c r="BT169" t="s">
        <v>537</v>
      </c>
      <c r="BU169" t="s">
        <v>1099</v>
      </c>
      <c r="BV169" t="s">
        <v>438</v>
      </c>
      <c r="BW169" t="s">
        <v>414</v>
      </c>
      <c r="BX169" t="s">
        <v>250</v>
      </c>
      <c r="BY169" t="s">
        <v>238</v>
      </c>
      <c r="BZ169" t="s">
        <v>453</v>
      </c>
      <c r="CA169" t="s">
        <v>641</v>
      </c>
      <c r="CB169" t="s">
        <v>355</v>
      </c>
      <c r="CC169" t="s">
        <v>400</v>
      </c>
      <c r="CD169" t="s">
        <v>1050</v>
      </c>
      <c r="CE169" t="s">
        <v>1083</v>
      </c>
      <c r="CF169" t="s">
        <v>322</v>
      </c>
      <c r="CG169" t="s">
        <v>1088</v>
      </c>
      <c r="CH169" t="s">
        <v>300</v>
      </c>
      <c r="CI169" t="s">
        <v>908</v>
      </c>
      <c r="CJ169" t="s">
        <v>671</v>
      </c>
      <c r="CK169" t="s">
        <v>1094</v>
      </c>
      <c r="CL169" t="s">
        <v>454</v>
      </c>
      <c r="CM169" t="s">
        <v>1100</v>
      </c>
      <c r="CN169" t="s">
        <v>940</v>
      </c>
      <c r="CO169" t="s">
        <v>445</v>
      </c>
      <c r="CP169" t="s">
        <v>1055</v>
      </c>
      <c r="CQ169" t="s">
        <v>623</v>
      </c>
      <c r="CR169" t="s">
        <v>374</v>
      </c>
      <c r="CS169" t="s">
        <v>1101</v>
      </c>
      <c r="CT169" t="s">
        <v>413</v>
      </c>
      <c r="CU169" t="s">
        <v>1026</v>
      </c>
      <c r="CV169" t="s">
        <v>323</v>
      </c>
      <c r="CW169" t="s">
        <v>225</v>
      </c>
      <c r="CX169" t="s">
        <v>1102</v>
      </c>
      <c r="CY169">
        <v>104376.4439814061</v>
      </c>
      <c r="CZ169">
        <v>72789.014001770818</v>
      </c>
      <c r="DA169">
        <v>66386.855921735652</v>
      </c>
      <c r="DB169">
        <v>90218.320806797245</v>
      </c>
      <c r="DC169">
        <v>82734.024635733702</v>
      </c>
      <c r="DD169">
        <v>87437.602112559834</v>
      </c>
      <c r="DE169">
        <v>77058.967996737527</v>
      </c>
      <c r="DF169">
        <v>74471.168805194407</v>
      </c>
      <c r="DG169">
        <v>70257.556749489377</v>
      </c>
      <c r="DH169">
        <v>76227.538852167505</v>
      </c>
      <c r="DI169">
        <v>75481.174670600158</v>
      </c>
      <c r="DJ169">
        <v>78075.148222291711</v>
      </c>
      <c r="DK169">
        <v>77666.109765966161</v>
      </c>
      <c r="DL169">
        <v>78060.301078098346</v>
      </c>
      <c r="DM169">
        <v>81066.561448780703</v>
      </c>
      <c r="DN169">
        <v>73193.028061079458</v>
      </c>
      <c r="DO169">
        <v>79288.674354173636</v>
      </c>
      <c r="DP169">
        <v>101937.03015027641</v>
      </c>
      <c r="DQ169">
        <v>88826.442742506479</v>
      </c>
      <c r="DR169">
        <v>79152.382350396481</v>
      </c>
      <c r="DS169">
        <v>73073.8435987618</v>
      </c>
      <c r="DT169">
        <v>76605.361981762602</v>
      </c>
      <c r="DU169">
        <v>77640.28740847994</v>
      </c>
      <c r="DV169">
        <v>77234.299893450821</v>
      </c>
      <c r="DW169">
        <v>82345.80338099417</v>
      </c>
      <c r="DX169">
        <v>74668.801437616014</v>
      </c>
      <c r="DY169">
        <v>79929.166593525384</v>
      </c>
      <c r="DZ169">
        <v>72761.713218704856</v>
      </c>
      <c r="EA169">
        <v>72245.180774978697</v>
      </c>
      <c r="EB169">
        <v>75228.749133317804</v>
      </c>
      <c r="EC169">
        <v>83419.825499087921</v>
      </c>
      <c r="ED169">
        <v>79396.988232906064</v>
      </c>
      <c r="EE169">
        <v>79547.906886325422</v>
      </c>
      <c r="EF169">
        <v>73707.450852698385</v>
      </c>
      <c r="EG169">
        <v>77036.749755663273</v>
      </c>
      <c r="EH169">
        <v>75476.6540536518</v>
      </c>
      <c r="EI169">
        <v>83507.697226248783</v>
      </c>
      <c r="EJ169">
        <v>76244.279630965073</v>
      </c>
      <c r="EK169">
        <v>77038.015785366239</v>
      </c>
      <c r="EL169">
        <v>76901.990070441883</v>
      </c>
      <c r="EM169">
        <v>82281.586029901882</v>
      </c>
      <c r="EN169">
        <v>81083.528499420936</v>
      </c>
      <c r="EO169">
        <v>105418.7314869972</v>
      </c>
      <c r="EP169">
        <v>79494.465969874465</v>
      </c>
      <c r="EQ169">
        <v>83157.834742424282</v>
      </c>
      <c r="ER169">
        <v>77770.719408790406</v>
      </c>
      <c r="ES169">
        <v>85350.539572799011</v>
      </c>
      <c r="ET169">
        <v>86469.667375340345</v>
      </c>
      <c r="EU169">
        <v>78759.252029704658</v>
      </c>
      <c r="EV169">
        <v>79858.025514553985</v>
      </c>
    </row>
    <row r="170" spans="1:152" x14ac:dyDescent="0.45">
      <c r="A170" s="2">
        <v>42724</v>
      </c>
      <c r="B170">
        <f t="shared" si="2"/>
        <v>3836592.3668247024</v>
      </c>
      <c r="C170" t="s">
        <v>896</v>
      </c>
      <c r="D170" t="s">
        <v>550</v>
      </c>
      <c r="E170" t="s">
        <v>947</v>
      </c>
      <c r="F170" t="s">
        <v>1072</v>
      </c>
      <c r="G170" t="s">
        <v>661</v>
      </c>
      <c r="H170" t="s">
        <v>825</v>
      </c>
      <c r="I170" t="s">
        <v>1074</v>
      </c>
      <c r="J170" t="s">
        <v>611</v>
      </c>
      <c r="K170" t="s">
        <v>893</v>
      </c>
      <c r="L170" t="s">
        <v>1073</v>
      </c>
      <c r="M170" t="s">
        <v>847</v>
      </c>
      <c r="N170" t="s">
        <v>900</v>
      </c>
      <c r="O170" t="s">
        <v>933</v>
      </c>
      <c r="P170" t="s">
        <v>500</v>
      </c>
      <c r="Q170" t="s">
        <v>720</v>
      </c>
      <c r="R170" t="s">
        <v>1079</v>
      </c>
      <c r="S170" t="s">
        <v>1077</v>
      </c>
      <c r="T170" t="s">
        <v>428</v>
      </c>
      <c r="U170" t="s">
        <v>490</v>
      </c>
      <c r="V170" t="s">
        <v>526</v>
      </c>
      <c r="W170" t="s">
        <v>1095</v>
      </c>
      <c r="X170" t="s">
        <v>417</v>
      </c>
      <c r="Y170" t="s">
        <v>398</v>
      </c>
      <c r="Z170" t="s">
        <v>200</v>
      </c>
      <c r="AA170" t="s">
        <v>188</v>
      </c>
      <c r="AB170" t="s">
        <v>432</v>
      </c>
      <c r="AC170" t="s">
        <v>629</v>
      </c>
      <c r="AD170" t="s">
        <v>326</v>
      </c>
      <c r="AE170" t="s">
        <v>384</v>
      </c>
      <c r="AF170" t="s">
        <v>1042</v>
      </c>
      <c r="AG170" t="s">
        <v>1071</v>
      </c>
      <c r="AH170" t="s">
        <v>294</v>
      </c>
      <c r="AI170" t="s">
        <v>1076</v>
      </c>
      <c r="AJ170" t="s">
        <v>272</v>
      </c>
      <c r="AK170" t="s">
        <v>897</v>
      </c>
      <c r="AL170" t="s">
        <v>662</v>
      </c>
      <c r="AM170" t="s">
        <v>1082</v>
      </c>
      <c r="AN170" t="s">
        <v>433</v>
      </c>
      <c r="AO170" t="s">
        <v>1096</v>
      </c>
      <c r="AP170" t="s">
        <v>934</v>
      </c>
      <c r="AQ170" t="s">
        <v>424</v>
      </c>
      <c r="AR170" t="s">
        <v>1047</v>
      </c>
      <c r="AS170" t="s">
        <v>614</v>
      </c>
      <c r="AT170" t="s">
        <v>345</v>
      </c>
      <c r="AU170" t="s">
        <v>1097</v>
      </c>
      <c r="AV170" t="s">
        <v>397</v>
      </c>
      <c r="AW170" t="s">
        <v>1012</v>
      </c>
      <c r="AX170" t="s">
        <v>295</v>
      </c>
      <c r="AY170" t="s">
        <v>175</v>
      </c>
      <c r="AZ170" t="s">
        <v>1098</v>
      </c>
      <c r="BA170" t="s">
        <v>907</v>
      </c>
      <c r="BB170" t="s">
        <v>572</v>
      </c>
      <c r="BC170" t="s">
        <v>954</v>
      </c>
      <c r="BD170" t="s">
        <v>1084</v>
      </c>
      <c r="BE170" t="s">
        <v>670</v>
      </c>
      <c r="BF170" t="s">
        <v>836</v>
      </c>
      <c r="BG170" t="s">
        <v>1086</v>
      </c>
      <c r="BH170" t="s">
        <v>620</v>
      </c>
      <c r="BI170" t="s">
        <v>904</v>
      </c>
      <c r="BJ170" t="s">
        <v>1085</v>
      </c>
      <c r="BK170" t="s">
        <v>858</v>
      </c>
      <c r="BL170" t="s">
        <v>911</v>
      </c>
      <c r="BM170" t="s">
        <v>939</v>
      </c>
      <c r="BN170" t="s">
        <v>516</v>
      </c>
      <c r="BO170" t="s">
        <v>744</v>
      </c>
      <c r="BP170" t="s">
        <v>1091</v>
      </c>
      <c r="BQ170" t="s">
        <v>1089</v>
      </c>
      <c r="BR170" t="s">
        <v>449</v>
      </c>
      <c r="BS170" t="s">
        <v>506</v>
      </c>
      <c r="BT170" t="s">
        <v>537</v>
      </c>
      <c r="BU170" t="s">
        <v>1099</v>
      </c>
      <c r="BV170" t="s">
        <v>438</v>
      </c>
      <c r="BW170" t="s">
        <v>414</v>
      </c>
      <c r="BX170" t="s">
        <v>250</v>
      </c>
      <c r="BY170" t="s">
        <v>238</v>
      </c>
      <c r="BZ170" t="s">
        <v>453</v>
      </c>
      <c r="CA170" t="s">
        <v>641</v>
      </c>
      <c r="CB170" t="s">
        <v>355</v>
      </c>
      <c r="CC170" t="s">
        <v>400</v>
      </c>
      <c r="CD170" t="s">
        <v>1050</v>
      </c>
      <c r="CE170" t="s">
        <v>1083</v>
      </c>
      <c r="CF170" t="s">
        <v>322</v>
      </c>
      <c r="CG170" t="s">
        <v>1088</v>
      </c>
      <c r="CH170" t="s">
        <v>300</v>
      </c>
      <c r="CI170" t="s">
        <v>908</v>
      </c>
      <c r="CJ170" t="s">
        <v>671</v>
      </c>
      <c r="CK170" t="s">
        <v>1094</v>
      </c>
      <c r="CL170" t="s">
        <v>454</v>
      </c>
      <c r="CM170" t="s">
        <v>1100</v>
      </c>
      <c r="CN170" t="s">
        <v>940</v>
      </c>
      <c r="CO170" t="s">
        <v>445</v>
      </c>
      <c r="CP170" t="s">
        <v>1055</v>
      </c>
      <c r="CQ170" t="s">
        <v>623</v>
      </c>
      <c r="CR170" t="s">
        <v>374</v>
      </c>
      <c r="CS170" t="s">
        <v>1101</v>
      </c>
      <c r="CT170" t="s">
        <v>413</v>
      </c>
      <c r="CU170" t="s">
        <v>1026</v>
      </c>
      <c r="CV170" t="s">
        <v>323</v>
      </c>
      <c r="CW170" t="s">
        <v>225</v>
      </c>
      <c r="CX170" t="s">
        <v>1102</v>
      </c>
      <c r="CY170">
        <v>89954.649037653173</v>
      </c>
      <c r="CZ170">
        <v>66017.942931838639</v>
      </c>
      <c r="DA170">
        <v>63778.161653510717</v>
      </c>
      <c r="DB170">
        <v>88951.357846374114</v>
      </c>
      <c r="DC170">
        <v>68133.902641192457</v>
      </c>
      <c r="DD170">
        <v>85262.537383391682</v>
      </c>
      <c r="DE170">
        <v>73030.05240071399</v>
      </c>
      <c r="DF170">
        <v>73452.324255486747</v>
      </c>
      <c r="DG170">
        <v>67514.503526272529</v>
      </c>
      <c r="DH170">
        <v>77113.90558300665</v>
      </c>
      <c r="DI170">
        <v>76017.703783485078</v>
      </c>
      <c r="DJ170">
        <v>76343.223905027029</v>
      </c>
      <c r="DK170">
        <v>78342.898758274387</v>
      </c>
      <c r="DL170">
        <v>73153.933945596873</v>
      </c>
      <c r="DM170">
        <v>77267.459027114804</v>
      </c>
      <c r="DN170">
        <v>73193.028061079458</v>
      </c>
      <c r="DO170">
        <v>80018.560406852572</v>
      </c>
      <c r="DP170">
        <v>101128.7188979835</v>
      </c>
      <c r="DQ170">
        <v>85797.575226755231</v>
      </c>
      <c r="DR170">
        <v>78344.089465550176</v>
      </c>
      <c r="DS170">
        <v>73712.973426156212</v>
      </c>
      <c r="DT170">
        <v>59405.37832752915</v>
      </c>
      <c r="DU170">
        <v>70313.652102603897</v>
      </c>
      <c r="DV170">
        <v>74378.001820468169</v>
      </c>
      <c r="DW170">
        <v>77009.36977993371</v>
      </c>
      <c r="DX170">
        <v>72738.66255259639</v>
      </c>
      <c r="DY170">
        <v>77966.38513794032</v>
      </c>
      <c r="DZ170">
        <v>65621.545099112322</v>
      </c>
      <c r="EA170">
        <v>76101.190251291075</v>
      </c>
      <c r="EB170">
        <v>73232.35794087351</v>
      </c>
      <c r="EC170">
        <v>76479.190255502952</v>
      </c>
      <c r="ED170">
        <v>72946.609853297472</v>
      </c>
      <c r="EE170">
        <v>77307.120776851458</v>
      </c>
      <c r="EF170">
        <v>73678.197220831149</v>
      </c>
      <c r="EG170">
        <v>72220.745675660248</v>
      </c>
      <c r="EH170">
        <v>79788.385987712216</v>
      </c>
      <c r="EI170">
        <v>79367.850469954981</v>
      </c>
      <c r="EJ170">
        <v>73986.140259480031</v>
      </c>
      <c r="EK170">
        <v>75353.817021768293</v>
      </c>
      <c r="EL170">
        <v>73007.073063451928</v>
      </c>
      <c r="EM170">
        <v>76191.618764102081</v>
      </c>
      <c r="EN170">
        <v>78075.167687583278</v>
      </c>
      <c r="EO170">
        <v>94249.239250736166</v>
      </c>
      <c r="EP170">
        <v>86038.433429571931</v>
      </c>
      <c r="EQ170">
        <v>79899.486890737942</v>
      </c>
      <c r="ER170">
        <v>75801.107148158102</v>
      </c>
      <c r="ES170">
        <v>85634.818407583021</v>
      </c>
      <c r="ET170">
        <v>81821.830471242458</v>
      </c>
      <c r="EU170">
        <v>74271.263014170516</v>
      </c>
      <c r="EV170">
        <v>77178.226000642768</v>
      </c>
    </row>
    <row r="171" spans="1:152" x14ac:dyDescent="0.45">
      <c r="A171" s="2">
        <v>42731</v>
      </c>
      <c r="B171">
        <f t="shared" si="2"/>
        <v>3704847.0960722179</v>
      </c>
      <c r="C171" t="s">
        <v>896</v>
      </c>
      <c r="D171" t="s">
        <v>550</v>
      </c>
      <c r="E171" t="s">
        <v>947</v>
      </c>
      <c r="F171" t="s">
        <v>1072</v>
      </c>
      <c r="G171" t="s">
        <v>661</v>
      </c>
      <c r="H171" t="s">
        <v>825</v>
      </c>
      <c r="I171" t="s">
        <v>1074</v>
      </c>
      <c r="J171" t="s">
        <v>611</v>
      </c>
      <c r="K171" t="s">
        <v>893</v>
      </c>
      <c r="L171" t="s">
        <v>1073</v>
      </c>
      <c r="M171" t="s">
        <v>847</v>
      </c>
      <c r="N171" t="s">
        <v>900</v>
      </c>
      <c r="O171" t="s">
        <v>933</v>
      </c>
      <c r="P171" t="s">
        <v>500</v>
      </c>
      <c r="Q171" t="s">
        <v>720</v>
      </c>
      <c r="R171" t="s">
        <v>1079</v>
      </c>
      <c r="S171" t="s">
        <v>1077</v>
      </c>
      <c r="T171" t="s">
        <v>428</v>
      </c>
      <c r="U171" t="s">
        <v>490</v>
      </c>
      <c r="V171" t="s">
        <v>526</v>
      </c>
      <c r="W171" t="s">
        <v>1095</v>
      </c>
      <c r="X171" t="s">
        <v>417</v>
      </c>
      <c r="Y171" t="s">
        <v>398</v>
      </c>
      <c r="Z171" t="s">
        <v>200</v>
      </c>
      <c r="AA171" t="s">
        <v>188</v>
      </c>
      <c r="AB171" t="s">
        <v>432</v>
      </c>
      <c r="AC171" t="s">
        <v>629</v>
      </c>
      <c r="AD171" t="s">
        <v>326</v>
      </c>
      <c r="AE171" t="s">
        <v>384</v>
      </c>
      <c r="AF171" t="s">
        <v>1042</v>
      </c>
      <c r="AG171" t="s">
        <v>1071</v>
      </c>
      <c r="AH171" t="s">
        <v>294</v>
      </c>
      <c r="AI171" t="s">
        <v>1076</v>
      </c>
      <c r="AJ171" t="s">
        <v>272</v>
      </c>
      <c r="AK171" t="s">
        <v>897</v>
      </c>
      <c r="AL171" t="s">
        <v>662</v>
      </c>
      <c r="AM171" t="s">
        <v>1082</v>
      </c>
      <c r="AN171" t="s">
        <v>433</v>
      </c>
      <c r="AO171" t="s">
        <v>1096</v>
      </c>
      <c r="AP171" t="s">
        <v>934</v>
      </c>
      <c r="AQ171" t="s">
        <v>424</v>
      </c>
      <c r="AR171" t="s">
        <v>1047</v>
      </c>
      <c r="AS171" t="s">
        <v>614</v>
      </c>
      <c r="AT171" t="s">
        <v>345</v>
      </c>
      <c r="AU171" t="s">
        <v>1097</v>
      </c>
      <c r="AV171" t="s">
        <v>397</v>
      </c>
      <c r="AW171" t="s">
        <v>1012</v>
      </c>
      <c r="AX171" t="s">
        <v>295</v>
      </c>
      <c r="AY171" t="s">
        <v>175</v>
      </c>
      <c r="AZ171" t="s">
        <v>1098</v>
      </c>
      <c r="BA171" t="s">
        <v>907</v>
      </c>
      <c r="BB171" t="s">
        <v>572</v>
      </c>
      <c r="BC171" t="s">
        <v>954</v>
      </c>
      <c r="BD171" t="s">
        <v>1084</v>
      </c>
      <c r="BE171" t="s">
        <v>670</v>
      </c>
      <c r="BF171" t="s">
        <v>836</v>
      </c>
      <c r="BG171" t="s">
        <v>1086</v>
      </c>
      <c r="BH171" t="s">
        <v>620</v>
      </c>
      <c r="BI171" t="s">
        <v>904</v>
      </c>
      <c r="BJ171" t="s">
        <v>1085</v>
      </c>
      <c r="BK171" t="s">
        <v>858</v>
      </c>
      <c r="BL171" t="s">
        <v>911</v>
      </c>
      <c r="BM171" t="s">
        <v>939</v>
      </c>
      <c r="BN171" t="s">
        <v>516</v>
      </c>
      <c r="BO171" t="s">
        <v>744</v>
      </c>
      <c r="BP171" t="s">
        <v>1091</v>
      </c>
      <c r="BQ171" t="s">
        <v>1089</v>
      </c>
      <c r="BR171" t="s">
        <v>449</v>
      </c>
      <c r="BS171" t="s">
        <v>506</v>
      </c>
      <c r="BT171" t="s">
        <v>537</v>
      </c>
      <c r="BU171" t="s">
        <v>1099</v>
      </c>
      <c r="BV171" t="s">
        <v>438</v>
      </c>
      <c r="BW171" t="s">
        <v>414</v>
      </c>
      <c r="BX171" t="s">
        <v>250</v>
      </c>
      <c r="BY171" t="s">
        <v>238</v>
      </c>
      <c r="BZ171" t="s">
        <v>453</v>
      </c>
      <c r="CA171" t="s">
        <v>641</v>
      </c>
      <c r="CB171" t="s">
        <v>355</v>
      </c>
      <c r="CC171" t="s">
        <v>400</v>
      </c>
      <c r="CD171" t="s">
        <v>1050</v>
      </c>
      <c r="CE171" t="s">
        <v>1083</v>
      </c>
      <c r="CF171" t="s">
        <v>322</v>
      </c>
      <c r="CG171" t="s">
        <v>1088</v>
      </c>
      <c r="CH171" t="s">
        <v>300</v>
      </c>
      <c r="CI171" t="s">
        <v>908</v>
      </c>
      <c r="CJ171" t="s">
        <v>671</v>
      </c>
      <c r="CK171" t="s">
        <v>1094</v>
      </c>
      <c r="CL171" t="s">
        <v>454</v>
      </c>
      <c r="CM171" t="s">
        <v>1100</v>
      </c>
      <c r="CN171" t="s">
        <v>940</v>
      </c>
      <c r="CO171" t="s">
        <v>445</v>
      </c>
      <c r="CP171" t="s">
        <v>1055</v>
      </c>
      <c r="CQ171" t="s">
        <v>623</v>
      </c>
      <c r="CR171" t="s">
        <v>374</v>
      </c>
      <c r="CS171" t="s">
        <v>1101</v>
      </c>
      <c r="CT171" t="s">
        <v>413</v>
      </c>
      <c r="CU171" t="s">
        <v>1026</v>
      </c>
      <c r="CV171" t="s">
        <v>323</v>
      </c>
      <c r="CW171" t="s">
        <v>225</v>
      </c>
      <c r="CX171" t="s">
        <v>1102</v>
      </c>
      <c r="CY171">
        <v>78619.533227545209</v>
      </c>
      <c r="CZ171">
        <v>77020.93342047841</v>
      </c>
      <c r="DA171">
        <v>63081.856040563463</v>
      </c>
      <c r="DB171">
        <v>89788.458373796544</v>
      </c>
      <c r="DC171">
        <v>58400.487978164972</v>
      </c>
      <c r="DD171">
        <v>81347.420870888993</v>
      </c>
      <c r="DE171">
        <v>71338.201129044421</v>
      </c>
      <c r="DF171">
        <v>71212.988838941776</v>
      </c>
      <c r="DG171">
        <v>67691.474701963933</v>
      </c>
      <c r="DH171">
        <v>75562.763804038128</v>
      </c>
      <c r="DI171">
        <v>75255.267675701238</v>
      </c>
      <c r="DJ171">
        <v>76204.669959645849</v>
      </c>
      <c r="DK171">
        <v>74501.663937065518</v>
      </c>
      <c r="DL171">
        <v>69886.29343535089</v>
      </c>
      <c r="DM171">
        <v>71954.428572754972</v>
      </c>
      <c r="DN171">
        <v>70901.9103576583</v>
      </c>
      <c r="DO171">
        <v>76522.790365074572</v>
      </c>
      <c r="DP171">
        <v>94482.604156908172</v>
      </c>
      <c r="DQ171">
        <v>80390.647220219893</v>
      </c>
      <c r="DR171">
        <v>72348.245230197805</v>
      </c>
      <c r="DS171">
        <v>73180.365236660873</v>
      </c>
      <c r="DT171">
        <v>46084.738812701609</v>
      </c>
      <c r="DU171">
        <v>65807.174287741233</v>
      </c>
      <c r="DV171">
        <v>70592.248915087912</v>
      </c>
      <c r="DW171">
        <v>73663.374435217338</v>
      </c>
      <c r="DX171">
        <v>72738.66255259639</v>
      </c>
      <c r="DY171">
        <v>74449.477040866783</v>
      </c>
      <c r="DZ171">
        <v>63570.529064759321</v>
      </c>
      <c r="EA171">
        <v>72998.534617767393</v>
      </c>
      <c r="EB171">
        <v>77646.988801150728</v>
      </c>
      <c r="EC171">
        <v>71852.100093112967</v>
      </c>
      <c r="ED171">
        <v>72978.525491153821</v>
      </c>
      <c r="EE171">
        <v>77307.120776851458</v>
      </c>
      <c r="EF171">
        <v>72467.096861527403</v>
      </c>
      <c r="EG171">
        <v>68937.106530203644</v>
      </c>
      <c r="EH171">
        <v>77910.007719408663</v>
      </c>
      <c r="EI171">
        <v>77564.104471844505</v>
      </c>
      <c r="EJ171">
        <v>69764.95927528356</v>
      </c>
      <c r="EK171">
        <v>74391.417728283748</v>
      </c>
      <c r="EL171">
        <v>72386.616351864504</v>
      </c>
      <c r="EM171">
        <v>75368.132624387013</v>
      </c>
      <c r="EN171">
        <v>77976.712242832233</v>
      </c>
      <c r="EO171">
        <v>94674.743716879442</v>
      </c>
      <c r="EP171">
        <v>79329.392916837052</v>
      </c>
      <c r="EQ171">
        <v>76081.422843669905</v>
      </c>
      <c r="ER171">
        <v>73194.267391438872</v>
      </c>
      <c r="ES171">
        <v>80860.606211651568</v>
      </c>
      <c r="ET171">
        <v>78400.149435490835</v>
      </c>
      <c r="EU171">
        <v>71468.039591218592</v>
      </c>
      <c r="EV171">
        <v>74689.840737725215</v>
      </c>
    </row>
    <row r="172" spans="1:152" x14ac:dyDescent="0.45">
      <c r="A172" s="2">
        <v>42738</v>
      </c>
      <c r="B172">
        <f t="shared" si="2"/>
        <v>3853992.388773995</v>
      </c>
      <c r="C172" t="s">
        <v>896</v>
      </c>
      <c r="D172" t="s">
        <v>614</v>
      </c>
      <c r="E172" t="s">
        <v>428</v>
      </c>
      <c r="F172" t="s">
        <v>825</v>
      </c>
      <c r="G172" t="s">
        <v>628</v>
      </c>
      <c r="H172" t="s">
        <v>900</v>
      </c>
      <c r="I172" t="s">
        <v>1011</v>
      </c>
      <c r="J172" t="s">
        <v>1079</v>
      </c>
      <c r="K172" t="s">
        <v>560</v>
      </c>
      <c r="L172" t="s">
        <v>1073</v>
      </c>
      <c r="M172" t="s">
        <v>490</v>
      </c>
      <c r="N172" t="s">
        <v>762</v>
      </c>
      <c r="O172" t="s">
        <v>463</v>
      </c>
      <c r="P172" t="s">
        <v>466</v>
      </c>
      <c r="Q172" t="s">
        <v>1042</v>
      </c>
      <c r="R172" t="s">
        <v>1009</v>
      </c>
      <c r="S172" t="s">
        <v>489</v>
      </c>
      <c r="T172" t="s">
        <v>432</v>
      </c>
      <c r="U172" t="s">
        <v>826</v>
      </c>
      <c r="V172" t="s">
        <v>1072</v>
      </c>
      <c r="W172" t="s">
        <v>611</v>
      </c>
      <c r="X172" t="s">
        <v>933</v>
      </c>
      <c r="Y172" t="s">
        <v>1098</v>
      </c>
      <c r="Z172" t="s">
        <v>181</v>
      </c>
      <c r="AA172" t="s">
        <v>988</v>
      </c>
      <c r="AB172" t="s">
        <v>151</v>
      </c>
      <c r="AC172" t="s">
        <v>1095</v>
      </c>
      <c r="AD172" t="s">
        <v>431</v>
      </c>
      <c r="AE172" t="s">
        <v>897</v>
      </c>
      <c r="AF172" t="s">
        <v>920</v>
      </c>
      <c r="AG172" t="s">
        <v>847</v>
      </c>
      <c r="AH172" t="s">
        <v>173</v>
      </c>
      <c r="AI172" t="s">
        <v>990</v>
      </c>
      <c r="AJ172" t="s">
        <v>188</v>
      </c>
      <c r="AK172" t="s">
        <v>1012</v>
      </c>
      <c r="AL172" t="s">
        <v>345</v>
      </c>
      <c r="AM172" t="s">
        <v>547</v>
      </c>
      <c r="AN172" t="s">
        <v>1096</v>
      </c>
      <c r="AO172" t="s">
        <v>662</v>
      </c>
      <c r="AP172" t="s">
        <v>279</v>
      </c>
      <c r="AQ172" t="s">
        <v>333</v>
      </c>
      <c r="AR172" t="s">
        <v>1080</v>
      </c>
      <c r="AS172" t="s">
        <v>1103</v>
      </c>
      <c r="AT172" t="s">
        <v>169</v>
      </c>
      <c r="AU172" t="s">
        <v>863</v>
      </c>
      <c r="AV172" t="s">
        <v>199</v>
      </c>
      <c r="AW172" t="s">
        <v>629</v>
      </c>
      <c r="AX172" t="s">
        <v>1078</v>
      </c>
      <c r="AY172" t="s">
        <v>630</v>
      </c>
      <c r="AZ172" t="s">
        <v>587</v>
      </c>
      <c r="BA172" t="s">
        <v>907</v>
      </c>
      <c r="BB172" t="s">
        <v>623</v>
      </c>
      <c r="BC172" t="s">
        <v>449</v>
      </c>
      <c r="BD172" t="s">
        <v>836</v>
      </c>
      <c r="BE172" t="s">
        <v>640</v>
      </c>
      <c r="BF172" t="s">
        <v>911</v>
      </c>
      <c r="BG172" t="s">
        <v>1025</v>
      </c>
      <c r="BH172" t="s">
        <v>1091</v>
      </c>
      <c r="BI172" t="s">
        <v>582</v>
      </c>
      <c r="BJ172" t="s">
        <v>1085</v>
      </c>
      <c r="BK172" t="s">
        <v>506</v>
      </c>
      <c r="BL172" t="s">
        <v>777</v>
      </c>
      <c r="BM172" t="s">
        <v>479</v>
      </c>
      <c r="BN172" t="s">
        <v>482</v>
      </c>
      <c r="BO172" t="s">
        <v>1050</v>
      </c>
      <c r="BP172" t="s">
        <v>1023</v>
      </c>
      <c r="BQ172" t="s">
        <v>505</v>
      </c>
      <c r="BR172" t="s">
        <v>453</v>
      </c>
      <c r="BS172" t="s">
        <v>837</v>
      </c>
      <c r="BT172" t="s">
        <v>1084</v>
      </c>
      <c r="BU172" t="s">
        <v>620</v>
      </c>
      <c r="BV172" t="s">
        <v>939</v>
      </c>
      <c r="BW172" t="s">
        <v>1102</v>
      </c>
      <c r="BX172" t="s">
        <v>231</v>
      </c>
      <c r="BY172" t="s">
        <v>1000</v>
      </c>
      <c r="BZ172" t="s">
        <v>201</v>
      </c>
      <c r="CA172" t="s">
        <v>1099</v>
      </c>
      <c r="CB172" t="s">
        <v>452</v>
      </c>
      <c r="CC172" t="s">
        <v>908</v>
      </c>
      <c r="CD172" t="s">
        <v>927</v>
      </c>
      <c r="CE172" t="s">
        <v>858</v>
      </c>
      <c r="CF172" t="s">
        <v>223</v>
      </c>
      <c r="CG172" t="s">
        <v>1002</v>
      </c>
      <c r="CH172" t="s">
        <v>238</v>
      </c>
      <c r="CI172" t="s">
        <v>1026</v>
      </c>
      <c r="CJ172" t="s">
        <v>374</v>
      </c>
      <c r="CK172" t="s">
        <v>569</v>
      </c>
      <c r="CL172" t="s">
        <v>1100</v>
      </c>
      <c r="CM172" t="s">
        <v>671</v>
      </c>
      <c r="CN172" t="s">
        <v>307</v>
      </c>
      <c r="CO172" t="s">
        <v>362</v>
      </c>
      <c r="CP172" t="s">
        <v>1092</v>
      </c>
      <c r="CQ172" t="s">
        <v>1104</v>
      </c>
      <c r="CR172" t="s">
        <v>219</v>
      </c>
      <c r="CS172" t="s">
        <v>870</v>
      </c>
      <c r="CT172" t="s">
        <v>249</v>
      </c>
      <c r="CU172" t="s">
        <v>641</v>
      </c>
      <c r="CV172" t="s">
        <v>1090</v>
      </c>
      <c r="CW172" t="s">
        <v>642</v>
      </c>
      <c r="CX172" t="s">
        <v>598</v>
      </c>
      <c r="CY172">
        <v>77079.847775479953</v>
      </c>
      <c r="CZ172">
        <v>77079.847775479953</v>
      </c>
      <c r="DA172">
        <v>77079.847775479953</v>
      </c>
      <c r="DB172">
        <v>77079.847775479953</v>
      </c>
      <c r="DC172">
        <v>77079.847775479953</v>
      </c>
      <c r="DD172">
        <v>77079.847775479953</v>
      </c>
      <c r="DE172">
        <v>77079.847775479953</v>
      </c>
      <c r="DF172">
        <v>77079.847775479953</v>
      </c>
      <c r="DG172">
        <v>77079.847775479953</v>
      </c>
      <c r="DH172">
        <v>77079.847775479953</v>
      </c>
      <c r="DI172">
        <v>77079.847775479953</v>
      </c>
      <c r="DJ172">
        <v>77079.847775479953</v>
      </c>
      <c r="DK172">
        <v>77079.847775479953</v>
      </c>
      <c r="DL172">
        <v>77079.847775479953</v>
      </c>
      <c r="DM172">
        <v>77079.847775479953</v>
      </c>
      <c r="DN172">
        <v>77079.847775479953</v>
      </c>
      <c r="DO172">
        <v>77079.847775479953</v>
      </c>
      <c r="DP172">
        <v>77079.847775479953</v>
      </c>
      <c r="DQ172">
        <v>77079.847775479953</v>
      </c>
      <c r="DR172">
        <v>77079.847775479953</v>
      </c>
      <c r="DS172">
        <v>77079.847775479953</v>
      </c>
      <c r="DT172">
        <v>77079.847775479953</v>
      </c>
      <c r="DU172">
        <v>77079.847775479953</v>
      </c>
      <c r="DV172">
        <v>77079.847775479953</v>
      </c>
      <c r="DW172">
        <v>77079.847775479953</v>
      </c>
      <c r="DX172">
        <v>77079.847775479953</v>
      </c>
      <c r="DY172">
        <v>77079.847775479953</v>
      </c>
      <c r="DZ172">
        <v>77079.847775479953</v>
      </c>
      <c r="EA172">
        <v>77079.847775479953</v>
      </c>
      <c r="EB172">
        <v>77079.847775479953</v>
      </c>
      <c r="EC172">
        <v>77079.847775479953</v>
      </c>
      <c r="ED172">
        <v>77079.847775479953</v>
      </c>
      <c r="EE172">
        <v>77079.847775479953</v>
      </c>
      <c r="EF172">
        <v>77079.847775479953</v>
      </c>
      <c r="EG172">
        <v>77079.847775479953</v>
      </c>
      <c r="EH172">
        <v>77079.847775479953</v>
      </c>
      <c r="EI172">
        <v>77079.847775479953</v>
      </c>
      <c r="EJ172">
        <v>77079.847775479953</v>
      </c>
      <c r="EK172">
        <v>77079.847775479953</v>
      </c>
      <c r="EL172">
        <v>77079.847775479953</v>
      </c>
      <c r="EM172">
        <v>77079.847775479953</v>
      </c>
      <c r="EN172">
        <v>77079.847775479953</v>
      </c>
      <c r="EO172">
        <v>77079.847775479953</v>
      </c>
      <c r="EP172">
        <v>77079.847775479953</v>
      </c>
      <c r="EQ172">
        <v>77079.847775479953</v>
      </c>
      <c r="ER172">
        <v>77079.847775479953</v>
      </c>
      <c r="ES172">
        <v>77079.847775479953</v>
      </c>
      <c r="ET172">
        <v>77079.847775479953</v>
      </c>
      <c r="EU172">
        <v>77079.847775479953</v>
      </c>
      <c r="EV172">
        <v>77079.847775479953</v>
      </c>
    </row>
    <row r="173" spans="1:152" x14ac:dyDescent="0.45">
      <c r="A173" s="2">
        <v>42745</v>
      </c>
      <c r="B173">
        <f t="shared" si="2"/>
        <v>3986567.3387536211</v>
      </c>
      <c r="C173" t="s">
        <v>896</v>
      </c>
      <c r="D173" t="s">
        <v>614</v>
      </c>
      <c r="E173" t="s">
        <v>428</v>
      </c>
      <c r="F173" t="s">
        <v>825</v>
      </c>
      <c r="G173" t="s">
        <v>628</v>
      </c>
      <c r="H173" t="s">
        <v>900</v>
      </c>
      <c r="I173" t="s">
        <v>1011</v>
      </c>
      <c r="J173" t="s">
        <v>1079</v>
      </c>
      <c r="K173" t="s">
        <v>560</v>
      </c>
      <c r="L173" t="s">
        <v>1073</v>
      </c>
      <c r="M173" t="s">
        <v>490</v>
      </c>
      <c r="N173" t="s">
        <v>762</v>
      </c>
      <c r="O173" t="s">
        <v>463</v>
      </c>
      <c r="P173" t="s">
        <v>466</v>
      </c>
      <c r="Q173" t="s">
        <v>1042</v>
      </c>
      <c r="R173" t="s">
        <v>1009</v>
      </c>
      <c r="S173" t="s">
        <v>489</v>
      </c>
      <c r="T173" t="s">
        <v>432</v>
      </c>
      <c r="U173" t="s">
        <v>826</v>
      </c>
      <c r="V173" t="s">
        <v>1072</v>
      </c>
      <c r="W173" t="s">
        <v>611</v>
      </c>
      <c r="X173" t="s">
        <v>933</v>
      </c>
      <c r="Y173" t="s">
        <v>1098</v>
      </c>
      <c r="Z173" t="s">
        <v>181</v>
      </c>
      <c r="AA173" t="s">
        <v>988</v>
      </c>
      <c r="AB173" t="s">
        <v>151</v>
      </c>
      <c r="AC173" t="s">
        <v>1095</v>
      </c>
      <c r="AD173" t="s">
        <v>431</v>
      </c>
      <c r="AE173" t="s">
        <v>897</v>
      </c>
      <c r="AF173" t="s">
        <v>920</v>
      </c>
      <c r="AG173" t="s">
        <v>847</v>
      </c>
      <c r="AH173" t="s">
        <v>173</v>
      </c>
      <c r="AI173" t="s">
        <v>990</v>
      </c>
      <c r="AJ173" t="s">
        <v>188</v>
      </c>
      <c r="AK173" t="s">
        <v>1012</v>
      </c>
      <c r="AL173" t="s">
        <v>345</v>
      </c>
      <c r="AM173" t="s">
        <v>547</v>
      </c>
      <c r="AN173" t="s">
        <v>1096</v>
      </c>
      <c r="AO173" t="s">
        <v>662</v>
      </c>
      <c r="AP173" t="s">
        <v>279</v>
      </c>
      <c r="AQ173" t="s">
        <v>333</v>
      </c>
      <c r="AR173" t="s">
        <v>1080</v>
      </c>
      <c r="AS173" t="s">
        <v>1103</v>
      </c>
      <c r="AT173" t="s">
        <v>169</v>
      </c>
      <c r="AU173" t="s">
        <v>863</v>
      </c>
      <c r="AV173" t="s">
        <v>199</v>
      </c>
      <c r="AW173" t="s">
        <v>629</v>
      </c>
      <c r="AX173" t="s">
        <v>1078</v>
      </c>
      <c r="AY173" t="s">
        <v>630</v>
      </c>
      <c r="AZ173" t="s">
        <v>587</v>
      </c>
      <c r="BA173" t="s">
        <v>907</v>
      </c>
      <c r="BB173" t="s">
        <v>623</v>
      </c>
      <c r="BC173" t="s">
        <v>449</v>
      </c>
      <c r="BD173" t="s">
        <v>836</v>
      </c>
      <c r="BE173" t="s">
        <v>640</v>
      </c>
      <c r="BF173" t="s">
        <v>911</v>
      </c>
      <c r="BG173" t="s">
        <v>1025</v>
      </c>
      <c r="BH173" t="s">
        <v>1091</v>
      </c>
      <c r="BI173" t="s">
        <v>582</v>
      </c>
      <c r="BJ173" t="s">
        <v>1085</v>
      </c>
      <c r="BK173" t="s">
        <v>506</v>
      </c>
      <c r="BL173" t="s">
        <v>777</v>
      </c>
      <c r="BM173" t="s">
        <v>479</v>
      </c>
      <c r="BN173" t="s">
        <v>482</v>
      </c>
      <c r="BO173" t="s">
        <v>1050</v>
      </c>
      <c r="BP173" t="s">
        <v>1023</v>
      </c>
      <c r="BQ173" t="s">
        <v>505</v>
      </c>
      <c r="BR173" t="s">
        <v>453</v>
      </c>
      <c r="BS173" t="s">
        <v>837</v>
      </c>
      <c r="BT173" t="s">
        <v>1084</v>
      </c>
      <c r="BU173" t="s">
        <v>620</v>
      </c>
      <c r="BV173" t="s">
        <v>939</v>
      </c>
      <c r="BW173" t="s">
        <v>1102</v>
      </c>
      <c r="BX173" t="s">
        <v>231</v>
      </c>
      <c r="BY173" t="s">
        <v>1000</v>
      </c>
      <c r="BZ173" t="s">
        <v>201</v>
      </c>
      <c r="CA173" t="s">
        <v>1099</v>
      </c>
      <c r="CB173" t="s">
        <v>452</v>
      </c>
      <c r="CC173" t="s">
        <v>908</v>
      </c>
      <c r="CD173" t="s">
        <v>927</v>
      </c>
      <c r="CE173" t="s">
        <v>858</v>
      </c>
      <c r="CF173" t="s">
        <v>223</v>
      </c>
      <c r="CG173" t="s">
        <v>1002</v>
      </c>
      <c r="CH173" t="s">
        <v>238</v>
      </c>
      <c r="CI173" t="s">
        <v>1026</v>
      </c>
      <c r="CJ173" t="s">
        <v>374</v>
      </c>
      <c r="CK173" t="s">
        <v>569</v>
      </c>
      <c r="CL173" t="s">
        <v>1100</v>
      </c>
      <c r="CM173" t="s">
        <v>671</v>
      </c>
      <c r="CN173" t="s">
        <v>307</v>
      </c>
      <c r="CO173" t="s">
        <v>362</v>
      </c>
      <c r="CP173" t="s">
        <v>1092</v>
      </c>
      <c r="CQ173" t="s">
        <v>1104</v>
      </c>
      <c r="CR173" t="s">
        <v>219</v>
      </c>
      <c r="CS173" t="s">
        <v>870</v>
      </c>
      <c r="CT173" t="s">
        <v>249</v>
      </c>
      <c r="CU173" t="s">
        <v>641</v>
      </c>
      <c r="CV173" t="s">
        <v>1090</v>
      </c>
      <c r="CW173" t="s">
        <v>642</v>
      </c>
      <c r="CX173" t="s">
        <v>598</v>
      </c>
      <c r="CY173">
        <v>81389.842352978216</v>
      </c>
      <c r="CZ173">
        <v>80458.475149940336</v>
      </c>
      <c r="DA173">
        <v>77675.314410655337</v>
      </c>
      <c r="DB173">
        <v>78573.643275004753</v>
      </c>
      <c r="DC173">
        <v>78430.940637451567</v>
      </c>
      <c r="DD173">
        <v>80481.429760276063</v>
      </c>
      <c r="DE173">
        <v>78523.290617717401</v>
      </c>
      <c r="DF173">
        <v>87800.257062874734</v>
      </c>
      <c r="DG173">
        <v>86190.799248151889</v>
      </c>
      <c r="DH173">
        <v>78953.612030795484</v>
      </c>
      <c r="DI173">
        <v>79264.490773700309</v>
      </c>
      <c r="DJ173">
        <v>75573.847197273411</v>
      </c>
      <c r="DK173">
        <v>76373.300903862837</v>
      </c>
      <c r="DL173">
        <v>75797.990260670253</v>
      </c>
      <c r="DM173">
        <v>78110.468340223408</v>
      </c>
      <c r="DN173">
        <v>76584.657857685947</v>
      </c>
      <c r="DO173">
        <v>76838.901394302404</v>
      </c>
      <c r="DP173">
        <v>75748.014552577486</v>
      </c>
      <c r="DQ173">
        <v>77335.820702920319</v>
      </c>
      <c r="DR173">
        <v>76327.279612702769</v>
      </c>
      <c r="DS173">
        <v>87210.664025502832</v>
      </c>
      <c r="DT173">
        <v>88500.981366132459</v>
      </c>
      <c r="DU173">
        <v>85343.696839870361</v>
      </c>
      <c r="DV173">
        <v>78225.831291211056</v>
      </c>
      <c r="DW173">
        <v>85861.096256230827</v>
      </c>
      <c r="DX173">
        <v>73409.378833790426</v>
      </c>
      <c r="DY173">
        <v>76553.346083024502</v>
      </c>
      <c r="DZ173">
        <v>77178.969907324325</v>
      </c>
      <c r="EA173">
        <v>79228.926568769806</v>
      </c>
      <c r="EB173">
        <v>84247.141940573521</v>
      </c>
      <c r="EC173">
        <v>76296.316921345468</v>
      </c>
      <c r="ED173">
        <v>87026.04857900925</v>
      </c>
      <c r="EE173">
        <v>81695.761884107545</v>
      </c>
      <c r="EF173">
        <v>81624.277680749539</v>
      </c>
      <c r="EG173">
        <v>81996.324578765518</v>
      </c>
      <c r="EH173">
        <v>76763.208412141335</v>
      </c>
      <c r="EI173">
        <v>81796.615614876995</v>
      </c>
      <c r="EJ173">
        <v>73543.037366681092</v>
      </c>
      <c r="EK173">
        <v>86507.986919260584</v>
      </c>
      <c r="EL173">
        <v>77781.309463321217</v>
      </c>
      <c r="EM173">
        <v>78086.696295043541</v>
      </c>
      <c r="EN173">
        <v>83003.123748871338</v>
      </c>
      <c r="EO173">
        <v>81867.696509263056</v>
      </c>
      <c r="EP173">
        <v>74249.431231186565</v>
      </c>
      <c r="EQ173">
        <v>85605.86980146727</v>
      </c>
      <c r="ER173">
        <v>78172.723014998861</v>
      </c>
      <c r="ES173">
        <v>77744.168654414825</v>
      </c>
      <c r="ET173">
        <v>78967.727844370092</v>
      </c>
      <c r="EU173">
        <v>74135.763352472524</v>
      </c>
      <c r="EV173">
        <v>77510.841627079149</v>
      </c>
    </row>
    <row r="174" spans="1:152" x14ac:dyDescent="0.45">
      <c r="A174" s="2">
        <v>42752</v>
      </c>
      <c r="B174">
        <f t="shared" si="2"/>
        <v>4062002.1629481921</v>
      </c>
      <c r="C174" t="s">
        <v>896</v>
      </c>
      <c r="D174" t="s">
        <v>614</v>
      </c>
      <c r="E174" t="s">
        <v>428</v>
      </c>
      <c r="F174" t="s">
        <v>825</v>
      </c>
      <c r="G174" t="s">
        <v>628</v>
      </c>
      <c r="H174" t="s">
        <v>900</v>
      </c>
      <c r="I174" t="s">
        <v>1011</v>
      </c>
      <c r="J174" t="s">
        <v>1079</v>
      </c>
      <c r="K174" t="s">
        <v>560</v>
      </c>
      <c r="L174" t="s">
        <v>1073</v>
      </c>
      <c r="M174" t="s">
        <v>490</v>
      </c>
      <c r="N174" t="s">
        <v>762</v>
      </c>
      <c r="O174" t="s">
        <v>463</v>
      </c>
      <c r="P174" t="s">
        <v>466</v>
      </c>
      <c r="Q174" t="s">
        <v>1042</v>
      </c>
      <c r="R174" t="s">
        <v>1009</v>
      </c>
      <c r="S174" t="s">
        <v>489</v>
      </c>
      <c r="T174" t="s">
        <v>432</v>
      </c>
      <c r="U174" t="s">
        <v>826</v>
      </c>
      <c r="V174" t="s">
        <v>1072</v>
      </c>
      <c r="W174" t="s">
        <v>611</v>
      </c>
      <c r="X174" t="s">
        <v>933</v>
      </c>
      <c r="Y174" t="s">
        <v>1098</v>
      </c>
      <c r="Z174" t="s">
        <v>181</v>
      </c>
      <c r="AA174" t="s">
        <v>988</v>
      </c>
      <c r="AB174" t="s">
        <v>151</v>
      </c>
      <c r="AC174" t="s">
        <v>1095</v>
      </c>
      <c r="AD174" t="s">
        <v>431</v>
      </c>
      <c r="AE174" t="s">
        <v>897</v>
      </c>
      <c r="AF174" t="s">
        <v>920</v>
      </c>
      <c r="AG174" t="s">
        <v>847</v>
      </c>
      <c r="AH174" t="s">
        <v>173</v>
      </c>
      <c r="AI174" t="s">
        <v>990</v>
      </c>
      <c r="AJ174" t="s">
        <v>188</v>
      </c>
      <c r="AK174" t="s">
        <v>1012</v>
      </c>
      <c r="AL174" t="s">
        <v>345</v>
      </c>
      <c r="AM174" t="s">
        <v>547</v>
      </c>
      <c r="AN174" t="s">
        <v>1096</v>
      </c>
      <c r="AO174" t="s">
        <v>662</v>
      </c>
      <c r="AP174" t="s">
        <v>279</v>
      </c>
      <c r="AQ174" t="s">
        <v>333</v>
      </c>
      <c r="AR174" t="s">
        <v>1080</v>
      </c>
      <c r="AS174" t="s">
        <v>1103</v>
      </c>
      <c r="AT174" t="s">
        <v>169</v>
      </c>
      <c r="AU174" t="s">
        <v>863</v>
      </c>
      <c r="AV174" t="s">
        <v>199</v>
      </c>
      <c r="AW174" t="s">
        <v>629</v>
      </c>
      <c r="AX174" t="s">
        <v>1078</v>
      </c>
      <c r="AY174" t="s">
        <v>630</v>
      </c>
      <c r="AZ174" t="s">
        <v>587</v>
      </c>
      <c r="BA174" t="s">
        <v>907</v>
      </c>
      <c r="BB174" t="s">
        <v>623</v>
      </c>
      <c r="BC174" t="s">
        <v>449</v>
      </c>
      <c r="BD174" t="s">
        <v>836</v>
      </c>
      <c r="BE174" t="s">
        <v>640</v>
      </c>
      <c r="BF174" t="s">
        <v>911</v>
      </c>
      <c r="BG174" t="s">
        <v>1025</v>
      </c>
      <c r="BH174" t="s">
        <v>1091</v>
      </c>
      <c r="BI174" t="s">
        <v>582</v>
      </c>
      <c r="BJ174" t="s">
        <v>1085</v>
      </c>
      <c r="BK174" t="s">
        <v>506</v>
      </c>
      <c r="BL174" t="s">
        <v>777</v>
      </c>
      <c r="BM174" t="s">
        <v>479</v>
      </c>
      <c r="BN174" t="s">
        <v>482</v>
      </c>
      <c r="BO174" t="s">
        <v>1050</v>
      </c>
      <c r="BP174" t="s">
        <v>1023</v>
      </c>
      <c r="BQ174" t="s">
        <v>505</v>
      </c>
      <c r="BR174" t="s">
        <v>453</v>
      </c>
      <c r="BS174" t="s">
        <v>837</v>
      </c>
      <c r="BT174" t="s">
        <v>1084</v>
      </c>
      <c r="BU174" t="s">
        <v>620</v>
      </c>
      <c r="BV174" t="s">
        <v>939</v>
      </c>
      <c r="BW174" t="s">
        <v>1102</v>
      </c>
      <c r="BX174" t="s">
        <v>231</v>
      </c>
      <c r="BY174" t="s">
        <v>1000</v>
      </c>
      <c r="BZ174" t="s">
        <v>201</v>
      </c>
      <c r="CA174" t="s">
        <v>1099</v>
      </c>
      <c r="CB174" t="s">
        <v>452</v>
      </c>
      <c r="CC174" t="s">
        <v>908</v>
      </c>
      <c r="CD174" t="s">
        <v>927</v>
      </c>
      <c r="CE174" t="s">
        <v>858</v>
      </c>
      <c r="CF174" t="s">
        <v>223</v>
      </c>
      <c r="CG174" t="s">
        <v>1002</v>
      </c>
      <c r="CH174" t="s">
        <v>238</v>
      </c>
      <c r="CI174" t="s">
        <v>1026</v>
      </c>
      <c r="CJ174" t="s">
        <v>374</v>
      </c>
      <c r="CK174" t="s">
        <v>569</v>
      </c>
      <c r="CL174" t="s">
        <v>1100</v>
      </c>
      <c r="CM174" t="s">
        <v>671</v>
      </c>
      <c r="CN174" t="s">
        <v>307</v>
      </c>
      <c r="CO174" t="s">
        <v>362</v>
      </c>
      <c r="CP174" t="s">
        <v>1092</v>
      </c>
      <c r="CQ174" t="s">
        <v>1104</v>
      </c>
      <c r="CR174" t="s">
        <v>219</v>
      </c>
      <c r="CS174" t="s">
        <v>870</v>
      </c>
      <c r="CT174" t="s">
        <v>249</v>
      </c>
      <c r="CU174" t="s">
        <v>641</v>
      </c>
      <c r="CV174" t="s">
        <v>1090</v>
      </c>
      <c r="CW174" t="s">
        <v>642</v>
      </c>
      <c r="CX174" t="s">
        <v>598</v>
      </c>
      <c r="CY174">
        <v>83723.430577259045</v>
      </c>
      <c r="CZ174">
        <v>80615.620609217556</v>
      </c>
      <c r="DA174">
        <v>78006.129207974998</v>
      </c>
      <c r="DB174">
        <v>77079.847775479953</v>
      </c>
      <c r="DC174">
        <v>74377.662051536754</v>
      </c>
      <c r="DD174">
        <v>84903.486340511008</v>
      </c>
      <c r="DE174">
        <v>79504.831750438883</v>
      </c>
      <c r="DF174">
        <v>83264.295444701813</v>
      </c>
      <c r="DG174">
        <v>87126.984150810327</v>
      </c>
      <c r="DH174">
        <v>77377.946634280161</v>
      </c>
      <c r="DI174">
        <v>78814.102288285212</v>
      </c>
      <c r="DJ174">
        <v>73246.391758226935</v>
      </c>
      <c r="DK174">
        <v>84388.191978769508</v>
      </c>
      <c r="DL174">
        <v>78591.33740878661</v>
      </c>
      <c r="DM174">
        <v>75890.67020077596</v>
      </c>
      <c r="DN174">
        <v>78225.858728088977</v>
      </c>
      <c r="DO174">
        <v>75125.340661633352</v>
      </c>
      <c r="DP174">
        <v>77579.285234068375</v>
      </c>
      <c r="DQ174">
        <v>74904.077892236848</v>
      </c>
      <c r="DR174">
        <v>76604.626931312465</v>
      </c>
      <c r="DS174">
        <v>91492.877790807266</v>
      </c>
      <c r="DT174">
        <v>88996.067874546396</v>
      </c>
      <c r="DU174">
        <v>84973.120648642085</v>
      </c>
      <c r="DV174">
        <v>76382.292591991441</v>
      </c>
      <c r="DW174">
        <v>103911.4403555521</v>
      </c>
      <c r="DX174">
        <v>80526.507635359128</v>
      </c>
      <c r="DY174">
        <v>77290.448452462151</v>
      </c>
      <c r="DZ174">
        <v>82184.637565465135</v>
      </c>
      <c r="EA174">
        <v>79369.083881375671</v>
      </c>
      <c r="EB174">
        <v>93049.082143320004</v>
      </c>
      <c r="EC174">
        <v>81739.058033101086</v>
      </c>
      <c r="ED174">
        <v>83432.582482250291</v>
      </c>
      <c r="EE174">
        <v>84684.270377513865</v>
      </c>
      <c r="EF174">
        <v>82852.501979471053</v>
      </c>
      <c r="EG174">
        <v>81921.263864211534</v>
      </c>
      <c r="EH174">
        <v>77909.661279401829</v>
      </c>
      <c r="EI174">
        <v>84076.386737252236</v>
      </c>
      <c r="EJ174">
        <v>74087.95292385068</v>
      </c>
      <c r="EK174">
        <v>90086.831573838528</v>
      </c>
      <c r="EL174">
        <v>80614.135510372464</v>
      </c>
      <c r="EM174">
        <v>76824.140214955856</v>
      </c>
      <c r="EN174">
        <v>86042.021856959094</v>
      </c>
      <c r="EO174">
        <v>86429.703321641296</v>
      </c>
      <c r="EP174">
        <v>76327.160827413012</v>
      </c>
      <c r="EQ174">
        <v>81170.034017676575</v>
      </c>
      <c r="ER174">
        <v>87301.445603921413</v>
      </c>
      <c r="ES174">
        <v>76744.583032839932</v>
      </c>
      <c r="ET174">
        <v>78429.002762676886</v>
      </c>
      <c r="EU174">
        <v>75430.920654650938</v>
      </c>
      <c r="EV174">
        <v>78372.829330277586</v>
      </c>
    </row>
    <row r="175" spans="1:152" x14ac:dyDescent="0.45">
      <c r="A175" s="2">
        <v>42759</v>
      </c>
      <c r="B175">
        <f t="shared" si="2"/>
        <v>4103149.0238324795</v>
      </c>
      <c r="C175" t="s">
        <v>896</v>
      </c>
      <c r="D175" t="s">
        <v>614</v>
      </c>
      <c r="E175" t="s">
        <v>428</v>
      </c>
      <c r="F175" t="s">
        <v>825</v>
      </c>
      <c r="G175" t="s">
        <v>628</v>
      </c>
      <c r="H175" t="s">
        <v>900</v>
      </c>
      <c r="I175" t="s">
        <v>1011</v>
      </c>
      <c r="J175" t="s">
        <v>1079</v>
      </c>
      <c r="K175" t="s">
        <v>560</v>
      </c>
      <c r="L175" t="s">
        <v>1073</v>
      </c>
      <c r="M175" t="s">
        <v>490</v>
      </c>
      <c r="N175" t="s">
        <v>762</v>
      </c>
      <c r="O175" t="s">
        <v>463</v>
      </c>
      <c r="P175" t="s">
        <v>466</v>
      </c>
      <c r="Q175" t="s">
        <v>1042</v>
      </c>
      <c r="R175" t="s">
        <v>1009</v>
      </c>
      <c r="S175" t="s">
        <v>489</v>
      </c>
      <c r="T175" t="s">
        <v>432</v>
      </c>
      <c r="U175" t="s">
        <v>826</v>
      </c>
      <c r="V175" t="s">
        <v>1072</v>
      </c>
      <c r="W175" t="s">
        <v>611</v>
      </c>
      <c r="X175" t="s">
        <v>933</v>
      </c>
      <c r="Y175" t="s">
        <v>1098</v>
      </c>
      <c r="Z175" t="s">
        <v>181</v>
      </c>
      <c r="AA175" t="s">
        <v>988</v>
      </c>
      <c r="AB175" t="s">
        <v>151</v>
      </c>
      <c r="AC175" t="s">
        <v>1095</v>
      </c>
      <c r="AD175" t="s">
        <v>431</v>
      </c>
      <c r="AE175" t="s">
        <v>897</v>
      </c>
      <c r="AF175" t="s">
        <v>920</v>
      </c>
      <c r="AG175" t="s">
        <v>847</v>
      </c>
      <c r="AH175" t="s">
        <v>173</v>
      </c>
      <c r="AI175" t="s">
        <v>990</v>
      </c>
      <c r="AJ175" t="s">
        <v>188</v>
      </c>
      <c r="AK175" t="s">
        <v>1012</v>
      </c>
      <c r="AL175" t="s">
        <v>345</v>
      </c>
      <c r="AM175" t="s">
        <v>547</v>
      </c>
      <c r="AN175" t="s">
        <v>1096</v>
      </c>
      <c r="AO175" t="s">
        <v>662</v>
      </c>
      <c r="AP175" t="s">
        <v>279</v>
      </c>
      <c r="AQ175" t="s">
        <v>333</v>
      </c>
      <c r="AR175" t="s">
        <v>1080</v>
      </c>
      <c r="AS175" t="s">
        <v>1103</v>
      </c>
      <c r="AT175" t="s">
        <v>169</v>
      </c>
      <c r="AU175" t="s">
        <v>863</v>
      </c>
      <c r="AV175" t="s">
        <v>199</v>
      </c>
      <c r="AW175" t="s">
        <v>629</v>
      </c>
      <c r="AX175" t="s">
        <v>1078</v>
      </c>
      <c r="AY175" t="s">
        <v>630</v>
      </c>
      <c r="AZ175" t="s">
        <v>587</v>
      </c>
      <c r="BA175" t="s">
        <v>907</v>
      </c>
      <c r="BB175" t="s">
        <v>623</v>
      </c>
      <c r="BC175" t="s">
        <v>449</v>
      </c>
      <c r="BD175" t="s">
        <v>836</v>
      </c>
      <c r="BE175" t="s">
        <v>640</v>
      </c>
      <c r="BF175" t="s">
        <v>911</v>
      </c>
      <c r="BG175" t="s">
        <v>1025</v>
      </c>
      <c r="BH175" t="s">
        <v>1091</v>
      </c>
      <c r="BI175" t="s">
        <v>582</v>
      </c>
      <c r="BJ175" t="s">
        <v>1085</v>
      </c>
      <c r="BK175" t="s">
        <v>506</v>
      </c>
      <c r="BL175" t="s">
        <v>777</v>
      </c>
      <c r="BM175" t="s">
        <v>479</v>
      </c>
      <c r="BN175" t="s">
        <v>482</v>
      </c>
      <c r="BO175" t="s">
        <v>1050</v>
      </c>
      <c r="BP175" t="s">
        <v>1023</v>
      </c>
      <c r="BQ175" t="s">
        <v>505</v>
      </c>
      <c r="BR175" t="s">
        <v>453</v>
      </c>
      <c r="BS175" t="s">
        <v>837</v>
      </c>
      <c r="BT175" t="s">
        <v>1084</v>
      </c>
      <c r="BU175" t="s">
        <v>620</v>
      </c>
      <c r="BV175" t="s">
        <v>939</v>
      </c>
      <c r="BW175" t="s">
        <v>1102</v>
      </c>
      <c r="BX175" t="s">
        <v>231</v>
      </c>
      <c r="BY175" t="s">
        <v>1000</v>
      </c>
      <c r="BZ175" t="s">
        <v>201</v>
      </c>
      <c r="CA175" t="s">
        <v>1099</v>
      </c>
      <c r="CB175" t="s">
        <v>452</v>
      </c>
      <c r="CC175" t="s">
        <v>908</v>
      </c>
      <c r="CD175" t="s">
        <v>927</v>
      </c>
      <c r="CE175" t="s">
        <v>858</v>
      </c>
      <c r="CF175" t="s">
        <v>223</v>
      </c>
      <c r="CG175" t="s">
        <v>1002</v>
      </c>
      <c r="CH175" t="s">
        <v>238</v>
      </c>
      <c r="CI175" t="s">
        <v>1026</v>
      </c>
      <c r="CJ175" t="s">
        <v>374</v>
      </c>
      <c r="CK175" t="s">
        <v>569</v>
      </c>
      <c r="CL175" t="s">
        <v>1100</v>
      </c>
      <c r="CM175" t="s">
        <v>671</v>
      </c>
      <c r="CN175" t="s">
        <v>307</v>
      </c>
      <c r="CO175" t="s">
        <v>362</v>
      </c>
      <c r="CP175" t="s">
        <v>1092</v>
      </c>
      <c r="CQ175" t="s">
        <v>1104</v>
      </c>
      <c r="CR175" t="s">
        <v>219</v>
      </c>
      <c r="CS175" t="s">
        <v>870</v>
      </c>
      <c r="CT175" t="s">
        <v>249</v>
      </c>
      <c r="CU175" t="s">
        <v>641</v>
      </c>
      <c r="CV175" t="s">
        <v>1090</v>
      </c>
      <c r="CW175" t="s">
        <v>642</v>
      </c>
      <c r="CX175" t="s">
        <v>598</v>
      </c>
      <c r="CY175">
        <v>88843.037395834326</v>
      </c>
      <c r="CZ175">
        <v>80537.047879578939</v>
      </c>
      <c r="DA175">
        <v>85813.358424718885</v>
      </c>
      <c r="DB175">
        <v>82955.443406944178</v>
      </c>
      <c r="DC175">
        <v>76404.301344494161</v>
      </c>
      <c r="DD175">
        <v>86332.150774125388</v>
      </c>
      <c r="DE175">
        <v>87010.734530073634</v>
      </c>
      <c r="DF175">
        <v>77300.345909696698</v>
      </c>
      <c r="DG175">
        <v>82322.483230367216</v>
      </c>
      <c r="DH175">
        <v>81423.57400371143</v>
      </c>
      <c r="DI175">
        <v>78300.297033372015</v>
      </c>
      <c r="DJ175">
        <v>77901.302636319873</v>
      </c>
      <c r="DK175">
        <v>87479.334542094395</v>
      </c>
      <c r="DL175">
        <v>79988.521276441461</v>
      </c>
      <c r="DM175">
        <v>75932.952070098778</v>
      </c>
      <c r="DN175">
        <v>76740.288974706928</v>
      </c>
      <c r="DO175">
        <v>74944.671936824001</v>
      </c>
      <c r="DP175">
        <v>87124.089998202675</v>
      </c>
      <c r="DQ175">
        <v>76799.877386092048</v>
      </c>
      <c r="DR175">
        <v>74356.653927844411</v>
      </c>
      <c r="DS175">
        <v>95425.753064731616</v>
      </c>
      <c r="DT175">
        <v>84984.15996153692</v>
      </c>
      <c r="DU175">
        <v>82712.605882149655</v>
      </c>
      <c r="DV175">
        <v>75061.920280388193</v>
      </c>
      <c r="DW175">
        <v>92934.879754613474</v>
      </c>
      <c r="DX175">
        <v>78266.035909074722</v>
      </c>
      <c r="DY175">
        <v>77816.950144917617</v>
      </c>
      <c r="DZ175">
        <v>86855.768028631166</v>
      </c>
      <c r="EA175">
        <v>75164.36450319986</v>
      </c>
      <c r="EB175">
        <v>88522.37003905038</v>
      </c>
      <c r="EC175">
        <v>83627.927056461005</v>
      </c>
      <c r="ED175">
        <v>84099.940471648384</v>
      </c>
      <c r="EE175">
        <v>86992.227431827661</v>
      </c>
      <c r="EF175">
        <v>88590.064060641555</v>
      </c>
      <c r="EG175">
        <v>80615.20743097231</v>
      </c>
      <c r="EH175">
        <v>77778.638094572045</v>
      </c>
      <c r="EI175">
        <v>90797.780908393019</v>
      </c>
      <c r="EJ175">
        <v>76380.710834205762</v>
      </c>
      <c r="EK175">
        <v>85084.145497546764</v>
      </c>
      <c r="EL175">
        <v>79642.880865669169</v>
      </c>
      <c r="EM175">
        <v>81059.296686136076</v>
      </c>
      <c r="EN175">
        <v>82591.069768113666</v>
      </c>
      <c r="EO175">
        <v>88473.572710355307</v>
      </c>
      <c r="EP175">
        <v>73684.91602013637</v>
      </c>
      <c r="EQ175">
        <v>82783.06521178229</v>
      </c>
      <c r="ER175">
        <v>84794.261230907476</v>
      </c>
      <c r="ES175">
        <v>77079.847775479953</v>
      </c>
      <c r="ET175">
        <v>82040.803092985312</v>
      </c>
      <c r="EU175">
        <v>77073.851676858772</v>
      </c>
      <c r="EV175">
        <v>83703.542757952033</v>
      </c>
    </row>
    <row r="176" spans="1:152" x14ac:dyDescent="0.45">
      <c r="A176" s="2">
        <v>42766</v>
      </c>
      <c r="B176">
        <f t="shared" si="2"/>
        <v>4080152.3059321903</v>
      </c>
      <c r="C176" t="s">
        <v>896</v>
      </c>
      <c r="D176" t="s">
        <v>614</v>
      </c>
      <c r="E176" t="s">
        <v>428</v>
      </c>
      <c r="F176" t="s">
        <v>825</v>
      </c>
      <c r="G176" t="s">
        <v>628</v>
      </c>
      <c r="H176" t="s">
        <v>900</v>
      </c>
      <c r="I176" t="s">
        <v>1011</v>
      </c>
      <c r="J176" t="s">
        <v>1079</v>
      </c>
      <c r="K176" t="s">
        <v>560</v>
      </c>
      <c r="L176" t="s">
        <v>1073</v>
      </c>
      <c r="M176" t="s">
        <v>490</v>
      </c>
      <c r="N176" t="s">
        <v>762</v>
      </c>
      <c r="O176" t="s">
        <v>463</v>
      </c>
      <c r="P176" t="s">
        <v>466</v>
      </c>
      <c r="Q176" t="s">
        <v>1042</v>
      </c>
      <c r="R176" t="s">
        <v>1009</v>
      </c>
      <c r="S176" t="s">
        <v>489</v>
      </c>
      <c r="T176" t="s">
        <v>432</v>
      </c>
      <c r="U176" t="s">
        <v>826</v>
      </c>
      <c r="V176" t="s">
        <v>1072</v>
      </c>
      <c r="W176" t="s">
        <v>611</v>
      </c>
      <c r="X176" t="s">
        <v>933</v>
      </c>
      <c r="Y176" t="s">
        <v>1098</v>
      </c>
      <c r="Z176" t="s">
        <v>181</v>
      </c>
      <c r="AA176" t="s">
        <v>988</v>
      </c>
      <c r="AB176" t="s">
        <v>151</v>
      </c>
      <c r="AC176" t="s">
        <v>1095</v>
      </c>
      <c r="AD176" t="s">
        <v>431</v>
      </c>
      <c r="AE176" t="s">
        <v>897</v>
      </c>
      <c r="AF176" t="s">
        <v>920</v>
      </c>
      <c r="AG176" t="s">
        <v>847</v>
      </c>
      <c r="AH176" t="s">
        <v>173</v>
      </c>
      <c r="AI176" t="s">
        <v>990</v>
      </c>
      <c r="AJ176" t="s">
        <v>188</v>
      </c>
      <c r="AK176" t="s">
        <v>1012</v>
      </c>
      <c r="AL176" t="s">
        <v>345</v>
      </c>
      <c r="AM176" t="s">
        <v>547</v>
      </c>
      <c r="AN176" t="s">
        <v>1096</v>
      </c>
      <c r="AO176" t="s">
        <v>662</v>
      </c>
      <c r="AP176" t="s">
        <v>279</v>
      </c>
      <c r="AQ176" t="s">
        <v>333</v>
      </c>
      <c r="AR176" t="s">
        <v>1080</v>
      </c>
      <c r="AS176" t="s">
        <v>1103</v>
      </c>
      <c r="AT176" t="s">
        <v>169</v>
      </c>
      <c r="AU176" t="s">
        <v>863</v>
      </c>
      <c r="AV176" t="s">
        <v>199</v>
      </c>
      <c r="AW176" t="s">
        <v>629</v>
      </c>
      <c r="AX176" t="s">
        <v>1078</v>
      </c>
      <c r="AY176" t="s">
        <v>630</v>
      </c>
      <c r="AZ176" t="s">
        <v>587</v>
      </c>
      <c r="BA176" t="s">
        <v>907</v>
      </c>
      <c r="BB176" t="s">
        <v>623</v>
      </c>
      <c r="BC176" t="s">
        <v>449</v>
      </c>
      <c r="BD176" t="s">
        <v>836</v>
      </c>
      <c r="BE176" t="s">
        <v>640</v>
      </c>
      <c r="BF176" t="s">
        <v>911</v>
      </c>
      <c r="BG176" t="s">
        <v>1025</v>
      </c>
      <c r="BH176" t="s">
        <v>1091</v>
      </c>
      <c r="BI176" t="s">
        <v>582</v>
      </c>
      <c r="BJ176" t="s">
        <v>1085</v>
      </c>
      <c r="BK176" t="s">
        <v>506</v>
      </c>
      <c r="BL176" t="s">
        <v>777</v>
      </c>
      <c r="BM176" t="s">
        <v>479</v>
      </c>
      <c r="BN176" t="s">
        <v>482</v>
      </c>
      <c r="BO176" t="s">
        <v>1050</v>
      </c>
      <c r="BP176" t="s">
        <v>1023</v>
      </c>
      <c r="BQ176" t="s">
        <v>505</v>
      </c>
      <c r="BR176" t="s">
        <v>453</v>
      </c>
      <c r="BS176" t="s">
        <v>837</v>
      </c>
      <c r="BT176" t="s">
        <v>1084</v>
      </c>
      <c r="BU176" t="s">
        <v>620</v>
      </c>
      <c r="BV176" t="s">
        <v>939</v>
      </c>
      <c r="BW176" t="s">
        <v>1102</v>
      </c>
      <c r="BX176" t="s">
        <v>231</v>
      </c>
      <c r="BY176" t="s">
        <v>1000</v>
      </c>
      <c r="BZ176" t="s">
        <v>201</v>
      </c>
      <c r="CA176" t="s">
        <v>1099</v>
      </c>
      <c r="CB176" t="s">
        <v>452</v>
      </c>
      <c r="CC176" t="s">
        <v>908</v>
      </c>
      <c r="CD176" t="s">
        <v>927</v>
      </c>
      <c r="CE176" t="s">
        <v>858</v>
      </c>
      <c r="CF176" t="s">
        <v>223</v>
      </c>
      <c r="CG176" t="s">
        <v>1002</v>
      </c>
      <c r="CH176" t="s">
        <v>238</v>
      </c>
      <c r="CI176" t="s">
        <v>1026</v>
      </c>
      <c r="CJ176" t="s">
        <v>374</v>
      </c>
      <c r="CK176" t="s">
        <v>569</v>
      </c>
      <c r="CL176" t="s">
        <v>1100</v>
      </c>
      <c r="CM176" t="s">
        <v>671</v>
      </c>
      <c r="CN176" t="s">
        <v>307</v>
      </c>
      <c r="CO176" t="s">
        <v>362</v>
      </c>
      <c r="CP176" t="s">
        <v>1092</v>
      </c>
      <c r="CQ176" t="s">
        <v>1104</v>
      </c>
      <c r="CR176" t="s">
        <v>219</v>
      </c>
      <c r="CS176" t="s">
        <v>870</v>
      </c>
      <c r="CT176" t="s">
        <v>249</v>
      </c>
      <c r="CU176" t="s">
        <v>641</v>
      </c>
      <c r="CV176" t="s">
        <v>1090</v>
      </c>
      <c r="CW176" t="s">
        <v>642</v>
      </c>
      <c r="CX176" t="s">
        <v>598</v>
      </c>
      <c r="CY176">
        <v>81461.278727190904</v>
      </c>
      <c r="CZ176">
        <v>79751.320583192806</v>
      </c>
      <c r="DA176">
        <v>78866.247681006105</v>
      </c>
      <c r="DB176">
        <v>95503.325602952551</v>
      </c>
      <c r="DC176">
        <v>83767.757442239395</v>
      </c>
      <c r="DD176">
        <v>86060.024215341691</v>
      </c>
      <c r="DE176">
        <v>86664.308247936642</v>
      </c>
      <c r="DF176">
        <v>73866.874962607471</v>
      </c>
      <c r="DG176">
        <v>78326.846065820995</v>
      </c>
      <c r="DH176">
        <v>78911.026479538326</v>
      </c>
      <c r="DI176">
        <v>76373.203772501089</v>
      </c>
      <c r="DJ176">
        <v>84199.123236092651</v>
      </c>
      <c r="DK176">
        <v>82688.063568940823</v>
      </c>
      <c r="DL176">
        <v>73405.733879528561</v>
      </c>
      <c r="DM176">
        <v>83279.426864936759</v>
      </c>
      <c r="DN176">
        <v>76839.326958265738</v>
      </c>
      <c r="DO176">
        <v>72316.763212324367</v>
      </c>
      <c r="DP176">
        <v>84571.409654306291</v>
      </c>
      <c r="DQ176">
        <v>73592.216639104969</v>
      </c>
      <c r="DR176">
        <v>74768.62012039918</v>
      </c>
      <c r="DS176">
        <v>94963.724737422453</v>
      </c>
      <c r="DT176">
        <v>83003.813927881187</v>
      </c>
      <c r="DU176">
        <v>81674.992546710491</v>
      </c>
      <c r="DV176">
        <v>73691.722598535765</v>
      </c>
      <c r="DW176">
        <v>90983.491203335507</v>
      </c>
      <c r="DX176">
        <v>80504.126727178096</v>
      </c>
      <c r="DY176">
        <v>78975.253868319633</v>
      </c>
      <c r="DZ176">
        <v>93236.755266112625</v>
      </c>
      <c r="EA176">
        <v>72888.476712790405</v>
      </c>
      <c r="EB176">
        <v>91162.952099874325</v>
      </c>
      <c r="EC176">
        <v>85516.796079820924</v>
      </c>
      <c r="ED176">
        <v>80493.640567400987</v>
      </c>
      <c r="EE176">
        <v>85128.108272574202</v>
      </c>
      <c r="EF176">
        <v>88818.162858975542</v>
      </c>
      <c r="EG176">
        <v>78611.086352381099</v>
      </c>
      <c r="EH176">
        <v>76959.74318938599</v>
      </c>
      <c r="EI176">
        <v>98108.77105945842</v>
      </c>
      <c r="EJ176">
        <v>74206.189318330871</v>
      </c>
      <c r="EK176">
        <v>83313.964270551223</v>
      </c>
      <c r="EL176">
        <v>79858.7152311588</v>
      </c>
      <c r="EM176">
        <v>77799.025289453944</v>
      </c>
      <c r="EN176">
        <v>82591.069768113666</v>
      </c>
      <c r="EO176">
        <v>86305.490264868626</v>
      </c>
      <c r="EP176">
        <v>70909.382899139528</v>
      </c>
      <c r="EQ176">
        <v>82840.673468714638</v>
      </c>
      <c r="ER176">
        <v>86980.011709945276</v>
      </c>
      <c r="ES176">
        <v>72671.737270398138</v>
      </c>
      <c r="ET176">
        <v>80045.178007756534</v>
      </c>
      <c r="EU176">
        <v>77427.621495509346</v>
      </c>
      <c r="EV176">
        <v>85268.730955864958</v>
      </c>
    </row>
    <row r="177" spans="1:152" x14ac:dyDescent="0.45">
      <c r="A177" s="2">
        <v>42773</v>
      </c>
      <c r="B177">
        <f t="shared" si="2"/>
        <v>4241472.7748019043</v>
      </c>
      <c r="C177" t="s">
        <v>896</v>
      </c>
      <c r="D177" t="s">
        <v>431</v>
      </c>
      <c r="E177" t="s">
        <v>1105</v>
      </c>
      <c r="F177" t="s">
        <v>614</v>
      </c>
      <c r="G177" t="s">
        <v>428</v>
      </c>
      <c r="H177" t="s">
        <v>191</v>
      </c>
      <c r="I177" t="s">
        <v>1011</v>
      </c>
      <c r="J177" t="s">
        <v>900</v>
      </c>
      <c r="K177" t="s">
        <v>328</v>
      </c>
      <c r="L177" t="s">
        <v>920</v>
      </c>
      <c r="M177" t="s">
        <v>1042</v>
      </c>
      <c r="N177" t="s">
        <v>882</v>
      </c>
      <c r="O177" t="s">
        <v>271</v>
      </c>
      <c r="P177" t="s">
        <v>560</v>
      </c>
      <c r="Q177" t="s">
        <v>1106</v>
      </c>
      <c r="R177" t="s">
        <v>1107</v>
      </c>
      <c r="S177" t="s">
        <v>587</v>
      </c>
      <c r="T177" t="s">
        <v>958</v>
      </c>
      <c r="U177" t="s">
        <v>1008</v>
      </c>
      <c r="V177" t="s">
        <v>463</v>
      </c>
      <c r="W177" t="s">
        <v>547</v>
      </c>
      <c r="X177" t="s">
        <v>330</v>
      </c>
      <c r="Y177" t="s">
        <v>329</v>
      </c>
      <c r="Z177" t="s">
        <v>762</v>
      </c>
      <c r="AA177" t="s">
        <v>466</v>
      </c>
      <c r="AB177" t="s">
        <v>279</v>
      </c>
      <c r="AC177" t="s">
        <v>521</v>
      </c>
      <c r="AD177" t="s">
        <v>825</v>
      </c>
      <c r="AE177" t="s">
        <v>863</v>
      </c>
      <c r="AF177" t="s">
        <v>270</v>
      </c>
      <c r="AG177" t="s">
        <v>161</v>
      </c>
      <c r="AH177" t="s">
        <v>847</v>
      </c>
      <c r="AI177" t="s">
        <v>385</v>
      </c>
      <c r="AJ177" t="s">
        <v>341</v>
      </c>
      <c r="AK177" t="s">
        <v>848</v>
      </c>
      <c r="AL177" t="s">
        <v>1108</v>
      </c>
      <c r="AM177" t="s">
        <v>1095</v>
      </c>
      <c r="AN177" t="s">
        <v>942</v>
      </c>
      <c r="AO177" t="s">
        <v>1109</v>
      </c>
      <c r="AP177" t="s">
        <v>1110</v>
      </c>
      <c r="AQ177" t="s">
        <v>253</v>
      </c>
      <c r="AR177" t="s">
        <v>188</v>
      </c>
      <c r="AS177" t="s">
        <v>432</v>
      </c>
      <c r="AT177" t="s">
        <v>345</v>
      </c>
      <c r="AU177" t="s">
        <v>281</v>
      </c>
      <c r="AV177" t="s">
        <v>502</v>
      </c>
      <c r="AW177" t="s">
        <v>166</v>
      </c>
      <c r="AX177" t="s">
        <v>391</v>
      </c>
      <c r="AY177" t="s">
        <v>959</v>
      </c>
      <c r="AZ177" t="s">
        <v>1111</v>
      </c>
      <c r="BA177" t="s">
        <v>907</v>
      </c>
      <c r="BB177" t="s">
        <v>452</v>
      </c>
      <c r="BC177" t="s">
        <v>1112</v>
      </c>
      <c r="BD177" t="s">
        <v>623</v>
      </c>
      <c r="BE177" t="s">
        <v>449</v>
      </c>
      <c r="BF177" t="s">
        <v>241</v>
      </c>
      <c r="BG177" t="s">
        <v>1025</v>
      </c>
      <c r="BH177" t="s">
        <v>911</v>
      </c>
      <c r="BI177" t="s">
        <v>357</v>
      </c>
      <c r="BJ177" t="s">
        <v>927</v>
      </c>
      <c r="BK177" t="s">
        <v>1050</v>
      </c>
      <c r="BL177" t="s">
        <v>891</v>
      </c>
      <c r="BM177" t="s">
        <v>299</v>
      </c>
      <c r="BN177" t="s">
        <v>582</v>
      </c>
      <c r="BO177" t="s">
        <v>1113</v>
      </c>
      <c r="BP177" t="s">
        <v>1114</v>
      </c>
      <c r="BQ177" t="s">
        <v>598</v>
      </c>
      <c r="BR177" t="s">
        <v>972</v>
      </c>
      <c r="BS177" t="s">
        <v>1022</v>
      </c>
      <c r="BT177" t="s">
        <v>479</v>
      </c>
      <c r="BU177" t="s">
        <v>569</v>
      </c>
      <c r="BV177" t="s">
        <v>359</v>
      </c>
      <c r="BW177" t="s">
        <v>358</v>
      </c>
      <c r="BX177" t="s">
        <v>777</v>
      </c>
      <c r="BY177" t="s">
        <v>482</v>
      </c>
      <c r="BZ177" t="s">
        <v>307</v>
      </c>
      <c r="CA177" t="s">
        <v>532</v>
      </c>
      <c r="CB177" t="s">
        <v>836</v>
      </c>
      <c r="CC177" t="s">
        <v>870</v>
      </c>
      <c r="CD177" t="s">
        <v>298</v>
      </c>
      <c r="CE177" t="s">
        <v>211</v>
      </c>
      <c r="CF177" t="s">
        <v>858</v>
      </c>
      <c r="CG177" t="s">
        <v>401</v>
      </c>
      <c r="CH177" t="s">
        <v>370</v>
      </c>
      <c r="CI177" t="s">
        <v>859</v>
      </c>
      <c r="CJ177" t="s">
        <v>1115</v>
      </c>
      <c r="CK177" t="s">
        <v>1099</v>
      </c>
      <c r="CL177" t="s">
        <v>949</v>
      </c>
      <c r="CM177" t="s">
        <v>1116</v>
      </c>
      <c r="CN177" t="s">
        <v>1117</v>
      </c>
      <c r="CO177" t="s">
        <v>262</v>
      </c>
      <c r="CP177" t="s">
        <v>238</v>
      </c>
      <c r="CQ177" t="s">
        <v>453</v>
      </c>
      <c r="CR177" t="s">
        <v>374</v>
      </c>
      <c r="CS177" t="s">
        <v>309</v>
      </c>
      <c r="CT177" t="s">
        <v>518</v>
      </c>
      <c r="CU177" t="s">
        <v>216</v>
      </c>
      <c r="CV177" t="s">
        <v>407</v>
      </c>
      <c r="CW177" t="s">
        <v>973</v>
      </c>
      <c r="CX177" t="s">
        <v>1118</v>
      </c>
      <c r="CY177">
        <v>81821.159997169088</v>
      </c>
      <c r="CZ177">
        <v>84206.662993055463</v>
      </c>
      <c r="DA177">
        <v>91507.554854418064</v>
      </c>
      <c r="DB177">
        <v>82216.537969076831</v>
      </c>
      <c r="DC177">
        <v>77366.444204778891</v>
      </c>
      <c r="DD177">
        <v>82430.361100550523</v>
      </c>
      <c r="DE177">
        <v>78247.404866272744</v>
      </c>
      <c r="DF177">
        <v>83104.642880312749</v>
      </c>
      <c r="DG177">
        <v>83377.529189563022</v>
      </c>
      <c r="DH177">
        <v>81685.412417598738</v>
      </c>
      <c r="DI177">
        <v>87195.348156502921</v>
      </c>
      <c r="DJ177">
        <v>103087.21457365</v>
      </c>
      <c r="DK177">
        <v>84584.381188635874</v>
      </c>
      <c r="DL177">
        <v>81507.082007729085</v>
      </c>
      <c r="DM177">
        <v>93464.732963896124</v>
      </c>
      <c r="DN177">
        <v>82507.034226548611</v>
      </c>
      <c r="DO177">
        <v>82096.60527132306</v>
      </c>
      <c r="DP177">
        <v>82469.771658919984</v>
      </c>
      <c r="DQ177">
        <v>77098.971845075313</v>
      </c>
      <c r="DR177">
        <v>81221.556846238513</v>
      </c>
      <c r="DS177">
        <v>86114.669330240431</v>
      </c>
      <c r="DT177">
        <v>79007.114185363913</v>
      </c>
      <c r="DU177">
        <v>82442.056316918737</v>
      </c>
      <c r="DV177">
        <v>123836.3983376754</v>
      </c>
      <c r="DW177">
        <v>80579.839391736416</v>
      </c>
      <c r="DX177">
        <v>82015.319108449447</v>
      </c>
      <c r="DY177">
        <v>86164.069730597548</v>
      </c>
      <c r="DZ177">
        <v>90725.004057210273</v>
      </c>
      <c r="EA177">
        <v>92343.703503797471</v>
      </c>
      <c r="EB177">
        <v>84078.382283853105</v>
      </c>
      <c r="EC177">
        <v>81951.636967869184</v>
      </c>
      <c r="ED177">
        <v>81571.466553872408</v>
      </c>
      <c r="EE177">
        <v>81685.27918178399</v>
      </c>
      <c r="EF177">
        <v>88120.450330963649</v>
      </c>
      <c r="EG177">
        <v>84469.574531570805</v>
      </c>
      <c r="EH177">
        <v>82896.192401727225</v>
      </c>
      <c r="EI177">
        <v>82810.087085297913</v>
      </c>
      <c r="EJ177">
        <v>88773.495584573073</v>
      </c>
      <c r="EK177">
        <v>79509.118543153367</v>
      </c>
      <c r="EL177">
        <v>85798.521271792633</v>
      </c>
      <c r="EM177">
        <v>79000.440159837177</v>
      </c>
      <c r="EN177">
        <v>78513.248359221267</v>
      </c>
      <c r="EO177">
        <v>90027.202239035076</v>
      </c>
      <c r="EP177">
        <v>85064.620503784594</v>
      </c>
      <c r="EQ177">
        <v>86358.043780207823</v>
      </c>
      <c r="ER177">
        <v>85409.630713862847</v>
      </c>
      <c r="ES177">
        <v>79710.209518821022</v>
      </c>
      <c r="ET177">
        <v>92275.70121836444</v>
      </c>
      <c r="EU177">
        <v>78919.41248541174</v>
      </c>
      <c r="EV177">
        <v>80105.477913596245</v>
      </c>
    </row>
    <row r="178" spans="1:152" x14ac:dyDescent="0.45">
      <c r="A178" s="2">
        <v>42780</v>
      </c>
      <c r="B178">
        <f t="shared" si="2"/>
        <v>4194642.4046585197</v>
      </c>
      <c r="C178" t="s">
        <v>896</v>
      </c>
      <c r="D178" t="s">
        <v>431</v>
      </c>
      <c r="E178" t="s">
        <v>1105</v>
      </c>
      <c r="F178" t="s">
        <v>614</v>
      </c>
      <c r="G178" t="s">
        <v>428</v>
      </c>
      <c r="H178" t="s">
        <v>191</v>
      </c>
      <c r="I178" t="s">
        <v>1011</v>
      </c>
      <c r="J178" t="s">
        <v>900</v>
      </c>
      <c r="K178" t="s">
        <v>328</v>
      </c>
      <c r="L178" t="s">
        <v>920</v>
      </c>
      <c r="M178" t="s">
        <v>1042</v>
      </c>
      <c r="N178" t="s">
        <v>882</v>
      </c>
      <c r="O178" t="s">
        <v>271</v>
      </c>
      <c r="P178" t="s">
        <v>560</v>
      </c>
      <c r="Q178" t="s">
        <v>1106</v>
      </c>
      <c r="R178" t="s">
        <v>1107</v>
      </c>
      <c r="S178" t="s">
        <v>587</v>
      </c>
      <c r="T178" t="s">
        <v>958</v>
      </c>
      <c r="U178" t="s">
        <v>1008</v>
      </c>
      <c r="V178" t="s">
        <v>463</v>
      </c>
      <c r="W178" t="s">
        <v>547</v>
      </c>
      <c r="X178" t="s">
        <v>330</v>
      </c>
      <c r="Y178" t="s">
        <v>329</v>
      </c>
      <c r="Z178" t="s">
        <v>762</v>
      </c>
      <c r="AA178" t="s">
        <v>466</v>
      </c>
      <c r="AB178" t="s">
        <v>279</v>
      </c>
      <c r="AC178" t="s">
        <v>521</v>
      </c>
      <c r="AD178" t="s">
        <v>825</v>
      </c>
      <c r="AE178" t="s">
        <v>863</v>
      </c>
      <c r="AF178" t="s">
        <v>270</v>
      </c>
      <c r="AG178" t="s">
        <v>161</v>
      </c>
      <c r="AH178" t="s">
        <v>847</v>
      </c>
      <c r="AI178" t="s">
        <v>385</v>
      </c>
      <c r="AJ178" t="s">
        <v>341</v>
      </c>
      <c r="AK178" t="s">
        <v>848</v>
      </c>
      <c r="AL178" t="s">
        <v>1108</v>
      </c>
      <c r="AM178" t="s">
        <v>1095</v>
      </c>
      <c r="AN178" t="s">
        <v>942</v>
      </c>
      <c r="AO178" t="s">
        <v>1109</v>
      </c>
      <c r="AP178" t="s">
        <v>1110</v>
      </c>
      <c r="AQ178" t="s">
        <v>253</v>
      </c>
      <c r="AR178" t="s">
        <v>188</v>
      </c>
      <c r="AS178" t="s">
        <v>432</v>
      </c>
      <c r="AT178" t="s">
        <v>345</v>
      </c>
      <c r="AU178" t="s">
        <v>281</v>
      </c>
      <c r="AV178" t="s">
        <v>502</v>
      </c>
      <c r="AW178" t="s">
        <v>166</v>
      </c>
      <c r="AX178" t="s">
        <v>391</v>
      </c>
      <c r="AY178" t="s">
        <v>959</v>
      </c>
      <c r="AZ178" t="s">
        <v>1111</v>
      </c>
      <c r="BA178" t="s">
        <v>907</v>
      </c>
      <c r="BB178" t="s">
        <v>452</v>
      </c>
      <c r="BC178" t="s">
        <v>1112</v>
      </c>
      <c r="BD178" t="s">
        <v>623</v>
      </c>
      <c r="BE178" t="s">
        <v>449</v>
      </c>
      <c r="BF178" t="s">
        <v>241</v>
      </c>
      <c r="BG178" t="s">
        <v>1025</v>
      </c>
      <c r="BH178" t="s">
        <v>911</v>
      </c>
      <c r="BI178" t="s">
        <v>357</v>
      </c>
      <c r="BJ178" t="s">
        <v>927</v>
      </c>
      <c r="BK178" t="s">
        <v>1050</v>
      </c>
      <c r="BL178" t="s">
        <v>891</v>
      </c>
      <c r="BM178" t="s">
        <v>299</v>
      </c>
      <c r="BN178" t="s">
        <v>582</v>
      </c>
      <c r="BO178" t="s">
        <v>1113</v>
      </c>
      <c r="BP178" t="s">
        <v>1114</v>
      </c>
      <c r="BQ178" t="s">
        <v>598</v>
      </c>
      <c r="BR178" t="s">
        <v>972</v>
      </c>
      <c r="BS178" t="s">
        <v>1022</v>
      </c>
      <c r="BT178" t="s">
        <v>479</v>
      </c>
      <c r="BU178" t="s">
        <v>569</v>
      </c>
      <c r="BV178" t="s">
        <v>359</v>
      </c>
      <c r="BW178" t="s">
        <v>358</v>
      </c>
      <c r="BX178" t="s">
        <v>777</v>
      </c>
      <c r="BY178" t="s">
        <v>482</v>
      </c>
      <c r="BZ178" t="s">
        <v>307</v>
      </c>
      <c r="CA178" t="s">
        <v>532</v>
      </c>
      <c r="CB178" t="s">
        <v>836</v>
      </c>
      <c r="CC178" t="s">
        <v>870</v>
      </c>
      <c r="CD178" t="s">
        <v>298</v>
      </c>
      <c r="CE178" t="s">
        <v>211</v>
      </c>
      <c r="CF178" t="s">
        <v>858</v>
      </c>
      <c r="CG178" t="s">
        <v>401</v>
      </c>
      <c r="CH178" t="s">
        <v>370</v>
      </c>
      <c r="CI178" t="s">
        <v>859</v>
      </c>
      <c r="CJ178" t="s">
        <v>1115</v>
      </c>
      <c r="CK178" t="s">
        <v>1099</v>
      </c>
      <c r="CL178" t="s">
        <v>949</v>
      </c>
      <c r="CM178" t="s">
        <v>1116</v>
      </c>
      <c r="CN178" t="s">
        <v>1117</v>
      </c>
      <c r="CO178" t="s">
        <v>262</v>
      </c>
      <c r="CP178" t="s">
        <v>238</v>
      </c>
      <c r="CQ178" t="s">
        <v>453</v>
      </c>
      <c r="CR178" t="s">
        <v>374</v>
      </c>
      <c r="CS178" t="s">
        <v>309</v>
      </c>
      <c r="CT178" t="s">
        <v>518</v>
      </c>
      <c r="CU178" t="s">
        <v>216</v>
      </c>
      <c r="CV178" t="s">
        <v>407</v>
      </c>
      <c r="CW178" t="s">
        <v>973</v>
      </c>
      <c r="CX178" t="s">
        <v>1118</v>
      </c>
      <c r="CY178">
        <v>72332.211612294806</v>
      </c>
      <c r="CZ178">
        <v>84163.240709702077</v>
      </c>
      <c r="DA178">
        <v>100545.3380499161</v>
      </c>
      <c r="DB178">
        <v>75379.228343311712</v>
      </c>
      <c r="DC178">
        <v>73828.137169907743</v>
      </c>
      <c r="DD178">
        <v>84389.447244012772</v>
      </c>
      <c r="DE178">
        <v>72154.369241440028</v>
      </c>
      <c r="DF178">
        <v>83231.617124591299</v>
      </c>
      <c r="DG178">
        <v>82378.995905855671</v>
      </c>
      <c r="DH178">
        <v>80789.00185608874</v>
      </c>
      <c r="DI178">
        <v>90319.696254078415</v>
      </c>
      <c r="DJ178">
        <v>82469.771658919984</v>
      </c>
      <c r="DK178">
        <v>74011.333540056381</v>
      </c>
      <c r="DL178">
        <v>85101.765165275923</v>
      </c>
      <c r="DM178">
        <v>127614.14510507369</v>
      </c>
      <c r="DN178">
        <v>83365.358198132351</v>
      </c>
      <c r="DO178">
        <v>75994.237285914554</v>
      </c>
      <c r="DP178">
        <v>82469.771658919984</v>
      </c>
      <c r="DQ178">
        <v>77658.862173159505</v>
      </c>
      <c r="DR178">
        <v>80104.733066470872</v>
      </c>
      <c r="DS178">
        <v>82438.076896560684</v>
      </c>
      <c r="DT178">
        <v>79250.963303219978</v>
      </c>
      <c r="DU178">
        <v>82669.322121328994</v>
      </c>
      <c r="DV178">
        <v>112901.90784615721</v>
      </c>
      <c r="DW178">
        <v>81610.711537472904</v>
      </c>
      <c r="DX178">
        <v>87442.017211127168</v>
      </c>
      <c r="DY178">
        <v>84751.543997309069</v>
      </c>
      <c r="DZ178">
        <v>84285.922786543859</v>
      </c>
      <c r="EA178">
        <v>79552.473613842551</v>
      </c>
      <c r="EB178">
        <v>83989.478069694436</v>
      </c>
      <c r="EC178">
        <v>79101.896167089755</v>
      </c>
      <c r="ED178">
        <v>81785.987175973321</v>
      </c>
      <c r="EE178">
        <v>78890.524731987069</v>
      </c>
      <c r="EF178">
        <v>86477.986396956287</v>
      </c>
      <c r="EG178">
        <v>89031.04898964749</v>
      </c>
      <c r="EH178">
        <v>78717.269122216283</v>
      </c>
      <c r="EI178">
        <v>81675.702330704793</v>
      </c>
      <c r="EJ178">
        <v>92020.150388386872</v>
      </c>
      <c r="EK178">
        <v>82937.243203514707</v>
      </c>
      <c r="EL178">
        <v>84342.193316160847</v>
      </c>
      <c r="EM178">
        <v>76011.799169663442</v>
      </c>
      <c r="EN178">
        <v>80269.944704287496</v>
      </c>
      <c r="EO178">
        <v>98743.071083255374</v>
      </c>
      <c r="EP178">
        <v>78970.296611258513</v>
      </c>
      <c r="EQ178">
        <v>88530.195798581597</v>
      </c>
      <c r="ER178">
        <v>84375.876353366592</v>
      </c>
      <c r="ES178">
        <v>77781.944048254983</v>
      </c>
      <c r="ET178">
        <v>87872.553236575055</v>
      </c>
      <c r="EU178">
        <v>79426.606653055773</v>
      </c>
      <c r="EV178">
        <v>80486.436431204333</v>
      </c>
    </row>
    <row r="179" spans="1:152" x14ac:dyDescent="0.45">
      <c r="A179" s="2">
        <v>42787</v>
      </c>
      <c r="B179">
        <f t="shared" si="2"/>
        <v>4260640.5361667564</v>
      </c>
      <c r="C179" t="s">
        <v>896</v>
      </c>
      <c r="D179" t="s">
        <v>431</v>
      </c>
      <c r="E179" t="s">
        <v>1105</v>
      </c>
      <c r="F179" t="s">
        <v>614</v>
      </c>
      <c r="G179" t="s">
        <v>428</v>
      </c>
      <c r="H179" t="s">
        <v>191</v>
      </c>
      <c r="I179" t="s">
        <v>1011</v>
      </c>
      <c r="J179" t="s">
        <v>900</v>
      </c>
      <c r="K179" t="s">
        <v>328</v>
      </c>
      <c r="L179" t="s">
        <v>920</v>
      </c>
      <c r="M179" t="s">
        <v>1042</v>
      </c>
      <c r="N179" t="s">
        <v>882</v>
      </c>
      <c r="O179" t="s">
        <v>271</v>
      </c>
      <c r="P179" t="s">
        <v>560</v>
      </c>
      <c r="Q179" t="s">
        <v>1106</v>
      </c>
      <c r="R179" t="s">
        <v>1107</v>
      </c>
      <c r="S179" t="s">
        <v>587</v>
      </c>
      <c r="T179" t="s">
        <v>958</v>
      </c>
      <c r="U179" t="s">
        <v>1008</v>
      </c>
      <c r="V179" t="s">
        <v>463</v>
      </c>
      <c r="W179" t="s">
        <v>547</v>
      </c>
      <c r="X179" t="s">
        <v>330</v>
      </c>
      <c r="Y179" t="s">
        <v>329</v>
      </c>
      <c r="Z179" t="s">
        <v>762</v>
      </c>
      <c r="AA179" t="s">
        <v>466</v>
      </c>
      <c r="AB179" t="s">
        <v>279</v>
      </c>
      <c r="AC179" t="s">
        <v>521</v>
      </c>
      <c r="AD179" t="s">
        <v>825</v>
      </c>
      <c r="AE179" t="s">
        <v>863</v>
      </c>
      <c r="AF179" t="s">
        <v>270</v>
      </c>
      <c r="AG179" t="s">
        <v>161</v>
      </c>
      <c r="AH179" t="s">
        <v>847</v>
      </c>
      <c r="AI179" t="s">
        <v>385</v>
      </c>
      <c r="AJ179" t="s">
        <v>341</v>
      </c>
      <c r="AK179" t="s">
        <v>848</v>
      </c>
      <c r="AL179" t="s">
        <v>1108</v>
      </c>
      <c r="AM179" t="s">
        <v>1095</v>
      </c>
      <c r="AN179" t="s">
        <v>942</v>
      </c>
      <c r="AO179" t="s">
        <v>1109</v>
      </c>
      <c r="AP179" t="s">
        <v>1110</v>
      </c>
      <c r="AQ179" t="s">
        <v>253</v>
      </c>
      <c r="AR179" t="s">
        <v>188</v>
      </c>
      <c r="AS179" t="s">
        <v>432</v>
      </c>
      <c r="AT179" t="s">
        <v>345</v>
      </c>
      <c r="AU179" t="s">
        <v>281</v>
      </c>
      <c r="AV179" t="s">
        <v>502</v>
      </c>
      <c r="AW179" t="s">
        <v>166</v>
      </c>
      <c r="AX179" t="s">
        <v>391</v>
      </c>
      <c r="AY179" t="s">
        <v>959</v>
      </c>
      <c r="AZ179" t="s">
        <v>1111</v>
      </c>
      <c r="BA179" t="s">
        <v>907</v>
      </c>
      <c r="BB179" t="s">
        <v>452</v>
      </c>
      <c r="BC179" t="s">
        <v>1112</v>
      </c>
      <c r="BD179" t="s">
        <v>623</v>
      </c>
      <c r="BE179" t="s">
        <v>449</v>
      </c>
      <c r="BF179" t="s">
        <v>241</v>
      </c>
      <c r="BG179" t="s">
        <v>1025</v>
      </c>
      <c r="BH179" t="s">
        <v>911</v>
      </c>
      <c r="BI179" t="s">
        <v>357</v>
      </c>
      <c r="BJ179" t="s">
        <v>927</v>
      </c>
      <c r="BK179" t="s">
        <v>1050</v>
      </c>
      <c r="BL179" t="s">
        <v>891</v>
      </c>
      <c r="BM179" t="s">
        <v>299</v>
      </c>
      <c r="BN179" t="s">
        <v>582</v>
      </c>
      <c r="BO179" t="s">
        <v>1113</v>
      </c>
      <c r="BP179" t="s">
        <v>1114</v>
      </c>
      <c r="BQ179" t="s">
        <v>598</v>
      </c>
      <c r="BR179" t="s">
        <v>972</v>
      </c>
      <c r="BS179" t="s">
        <v>1022</v>
      </c>
      <c r="BT179" t="s">
        <v>479</v>
      </c>
      <c r="BU179" t="s">
        <v>569</v>
      </c>
      <c r="BV179" t="s">
        <v>359</v>
      </c>
      <c r="BW179" t="s">
        <v>358</v>
      </c>
      <c r="BX179" t="s">
        <v>777</v>
      </c>
      <c r="BY179" t="s">
        <v>482</v>
      </c>
      <c r="BZ179" t="s">
        <v>307</v>
      </c>
      <c r="CA179" t="s">
        <v>532</v>
      </c>
      <c r="CB179" t="s">
        <v>836</v>
      </c>
      <c r="CC179" t="s">
        <v>870</v>
      </c>
      <c r="CD179" t="s">
        <v>298</v>
      </c>
      <c r="CE179" t="s">
        <v>211</v>
      </c>
      <c r="CF179" t="s">
        <v>858</v>
      </c>
      <c r="CG179" t="s">
        <v>401</v>
      </c>
      <c r="CH179" t="s">
        <v>370</v>
      </c>
      <c r="CI179" t="s">
        <v>859</v>
      </c>
      <c r="CJ179" t="s">
        <v>1115</v>
      </c>
      <c r="CK179" t="s">
        <v>1099</v>
      </c>
      <c r="CL179" t="s">
        <v>949</v>
      </c>
      <c r="CM179" t="s">
        <v>1116</v>
      </c>
      <c r="CN179" t="s">
        <v>1117</v>
      </c>
      <c r="CO179" t="s">
        <v>262</v>
      </c>
      <c r="CP179" t="s">
        <v>238</v>
      </c>
      <c r="CQ179" t="s">
        <v>453</v>
      </c>
      <c r="CR179" t="s">
        <v>374</v>
      </c>
      <c r="CS179" t="s">
        <v>309</v>
      </c>
      <c r="CT179" t="s">
        <v>518</v>
      </c>
      <c r="CU179" t="s">
        <v>216</v>
      </c>
      <c r="CV179" t="s">
        <v>407</v>
      </c>
      <c r="CW179" t="s">
        <v>973</v>
      </c>
      <c r="CX179" t="s">
        <v>1118</v>
      </c>
      <c r="CY179">
        <v>75863.541770716372</v>
      </c>
      <c r="CZ179">
        <v>80016.412649453632</v>
      </c>
      <c r="DA179">
        <v>110486.899564964</v>
      </c>
      <c r="DB179">
        <v>73606.59251440964</v>
      </c>
      <c r="DC179">
        <v>73964.225902018166</v>
      </c>
      <c r="DD179">
        <v>83198.231334587646</v>
      </c>
      <c r="DE179">
        <v>71085.41562304832</v>
      </c>
      <c r="DF179">
        <v>80755.619361159523</v>
      </c>
      <c r="DG179">
        <v>88460.971361164033</v>
      </c>
      <c r="DH179">
        <v>80116.693934956231</v>
      </c>
      <c r="DI179">
        <v>91756.896378963138</v>
      </c>
      <c r="DJ179">
        <v>82469.771658919984</v>
      </c>
      <c r="DK179">
        <v>83174.641502158614</v>
      </c>
      <c r="DL179">
        <v>83497.924206391879</v>
      </c>
      <c r="DM179">
        <v>125345.58362536749</v>
      </c>
      <c r="DN179">
        <v>83094.75486218094</v>
      </c>
      <c r="DO179">
        <v>78628.352963069308</v>
      </c>
      <c r="DP179">
        <v>82469.771658919984</v>
      </c>
      <c r="DQ179">
        <v>75668.141006637932</v>
      </c>
      <c r="DR179">
        <v>82579.264186348184</v>
      </c>
      <c r="DS179">
        <v>84973.657885305351</v>
      </c>
      <c r="DT179">
        <v>79348.50295036241</v>
      </c>
      <c r="DU179">
        <v>85817.784972671012</v>
      </c>
      <c r="DV179">
        <v>130423.4408024453</v>
      </c>
      <c r="DW179">
        <v>82598.630677137044</v>
      </c>
      <c r="DX179">
        <v>90703.382573327559</v>
      </c>
      <c r="DY179">
        <v>90130.007366369071</v>
      </c>
      <c r="DZ179">
        <v>88743.748281620603</v>
      </c>
      <c r="EA179">
        <v>79608.575499324797</v>
      </c>
      <c r="EB179">
        <v>86828.856409386412</v>
      </c>
      <c r="EC179">
        <v>79360.963512615155</v>
      </c>
      <c r="ED179">
        <v>83649.635080474996</v>
      </c>
      <c r="EE179">
        <v>83499.418035160954</v>
      </c>
      <c r="EF179">
        <v>87894.423184081912</v>
      </c>
      <c r="EG179">
        <v>87470.684293135942</v>
      </c>
      <c r="EH179">
        <v>80039.173424918728</v>
      </c>
      <c r="EI179">
        <v>82696.648609838609</v>
      </c>
      <c r="EJ179">
        <v>89816.216835432977</v>
      </c>
      <c r="EK179">
        <v>84768.173419844054</v>
      </c>
      <c r="EL179">
        <v>82844.255990368154</v>
      </c>
      <c r="EM179">
        <v>78143.55707873842</v>
      </c>
      <c r="EN179">
        <v>85096.903129919941</v>
      </c>
      <c r="EO179">
        <v>99846.345620498454</v>
      </c>
      <c r="EP179">
        <v>77036.062953962639</v>
      </c>
      <c r="EQ179">
        <v>86154.029502239006</v>
      </c>
      <c r="ER179">
        <v>83507.368972429234</v>
      </c>
      <c r="ES179">
        <v>78887.482918046182</v>
      </c>
      <c r="ET179">
        <v>84302.433251340422</v>
      </c>
      <c r="EU179">
        <v>77600.70764953726</v>
      </c>
      <c r="EV179">
        <v>82609.759220790002</v>
      </c>
    </row>
    <row r="180" spans="1:152" x14ac:dyDescent="0.45">
      <c r="A180" s="2">
        <v>42794</v>
      </c>
      <c r="B180">
        <f t="shared" si="2"/>
        <v>4230465.0626390753</v>
      </c>
      <c r="C180" t="s">
        <v>896</v>
      </c>
      <c r="D180" t="s">
        <v>431</v>
      </c>
      <c r="E180" t="s">
        <v>1105</v>
      </c>
      <c r="F180" t="s">
        <v>614</v>
      </c>
      <c r="G180" t="s">
        <v>428</v>
      </c>
      <c r="H180" t="s">
        <v>191</v>
      </c>
      <c r="I180" t="s">
        <v>1011</v>
      </c>
      <c r="J180" t="s">
        <v>900</v>
      </c>
      <c r="K180" t="s">
        <v>328</v>
      </c>
      <c r="L180" t="s">
        <v>920</v>
      </c>
      <c r="M180" t="s">
        <v>1042</v>
      </c>
      <c r="N180" t="s">
        <v>882</v>
      </c>
      <c r="O180" t="s">
        <v>271</v>
      </c>
      <c r="P180" t="s">
        <v>560</v>
      </c>
      <c r="Q180" t="s">
        <v>1106</v>
      </c>
      <c r="R180" t="s">
        <v>1107</v>
      </c>
      <c r="S180" t="s">
        <v>587</v>
      </c>
      <c r="T180" t="s">
        <v>958</v>
      </c>
      <c r="U180" t="s">
        <v>1008</v>
      </c>
      <c r="V180" t="s">
        <v>463</v>
      </c>
      <c r="W180" t="s">
        <v>547</v>
      </c>
      <c r="X180" t="s">
        <v>330</v>
      </c>
      <c r="Y180" t="s">
        <v>329</v>
      </c>
      <c r="Z180" t="s">
        <v>762</v>
      </c>
      <c r="AA180" t="s">
        <v>466</v>
      </c>
      <c r="AB180" t="s">
        <v>279</v>
      </c>
      <c r="AC180" t="s">
        <v>521</v>
      </c>
      <c r="AD180" t="s">
        <v>825</v>
      </c>
      <c r="AE180" t="s">
        <v>863</v>
      </c>
      <c r="AF180" t="s">
        <v>270</v>
      </c>
      <c r="AG180" t="s">
        <v>161</v>
      </c>
      <c r="AH180" t="s">
        <v>847</v>
      </c>
      <c r="AI180" t="s">
        <v>385</v>
      </c>
      <c r="AJ180" t="s">
        <v>341</v>
      </c>
      <c r="AK180" t="s">
        <v>848</v>
      </c>
      <c r="AL180" t="s">
        <v>1108</v>
      </c>
      <c r="AM180" t="s">
        <v>1095</v>
      </c>
      <c r="AN180" t="s">
        <v>942</v>
      </c>
      <c r="AO180" t="s">
        <v>1109</v>
      </c>
      <c r="AP180" t="s">
        <v>1110</v>
      </c>
      <c r="AQ180" t="s">
        <v>253</v>
      </c>
      <c r="AR180" t="s">
        <v>188</v>
      </c>
      <c r="AS180" t="s">
        <v>432</v>
      </c>
      <c r="AT180" t="s">
        <v>345</v>
      </c>
      <c r="AU180" t="s">
        <v>281</v>
      </c>
      <c r="AV180" t="s">
        <v>502</v>
      </c>
      <c r="AW180" t="s">
        <v>166</v>
      </c>
      <c r="AX180" t="s">
        <v>391</v>
      </c>
      <c r="AY180" t="s">
        <v>959</v>
      </c>
      <c r="AZ180" t="s">
        <v>1111</v>
      </c>
      <c r="BA180" t="s">
        <v>907</v>
      </c>
      <c r="BB180" t="s">
        <v>452</v>
      </c>
      <c r="BC180" t="s">
        <v>1112</v>
      </c>
      <c r="BD180" t="s">
        <v>623</v>
      </c>
      <c r="BE180" t="s">
        <v>449</v>
      </c>
      <c r="BF180" t="s">
        <v>241</v>
      </c>
      <c r="BG180" t="s">
        <v>1025</v>
      </c>
      <c r="BH180" t="s">
        <v>911</v>
      </c>
      <c r="BI180" t="s">
        <v>357</v>
      </c>
      <c r="BJ180" t="s">
        <v>927</v>
      </c>
      <c r="BK180" t="s">
        <v>1050</v>
      </c>
      <c r="BL180" t="s">
        <v>891</v>
      </c>
      <c r="BM180" t="s">
        <v>299</v>
      </c>
      <c r="BN180" t="s">
        <v>582</v>
      </c>
      <c r="BO180" t="s">
        <v>1113</v>
      </c>
      <c r="BP180" t="s">
        <v>1114</v>
      </c>
      <c r="BQ180" t="s">
        <v>598</v>
      </c>
      <c r="BR180" t="s">
        <v>972</v>
      </c>
      <c r="BS180" t="s">
        <v>1022</v>
      </c>
      <c r="BT180" t="s">
        <v>479</v>
      </c>
      <c r="BU180" t="s">
        <v>569</v>
      </c>
      <c r="BV180" t="s">
        <v>359</v>
      </c>
      <c r="BW180" t="s">
        <v>358</v>
      </c>
      <c r="BX180" t="s">
        <v>777</v>
      </c>
      <c r="BY180" t="s">
        <v>482</v>
      </c>
      <c r="BZ180" t="s">
        <v>307</v>
      </c>
      <c r="CA180" t="s">
        <v>532</v>
      </c>
      <c r="CB180" t="s">
        <v>836</v>
      </c>
      <c r="CC180" t="s">
        <v>870</v>
      </c>
      <c r="CD180" t="s">
        <v>298</v>
      </c>
      <c r="CE180" t="s">
        <v>211</v>
      </c>
      <c r="CF180" t="s">
        <v>858</v>
      </c>
      <c r="CG180" t="s">
        <v>401</v>
      </c>
      <c r="CH180" t="s">
        <v>370</v>
      </c>
      <c r="CI180" t="s">
        <v>859</v>
      </c>
      <c r="CJ180" t="s">
        <v>1115</v>
      </c>
      <c r="CK180" t="s">
        <v>1099</v>
      </c>
      <c r="CL180" t="s">
        <v>949</v>
      </c>
      <c r="CM180" t="s">
        <v>1116</v>
      </c>
      <c r="CN180" t="s">
        <v>1117</v>
      </c>
      <c r="CO180" t="s">
        <v>262</v>
      </c>
      <c r="CP180" t="s">
        <v>238</v>
      </c>
      <c r="CQ180" t="s">
        <v>453</v>
      </c>
      <c r="CR180" t="s">
        <v>374</v>
      </c>
      <c r="CS180" t="s">
        <v>309</v>
      </c>
      <c r="CT180" t="s">
        <v>518</v>
      </c>
      <c r="CU180" t="s">
        <v>216</v>
      </c>
      <c r="CV180" t="s">
        <v>407</v>
      </c>
      <c r="CW180" t="s">
        <v>973</v>
      </c>
      <c r="CX180" t="s">
        <v>1118</v>
      </c>
      <c r="CY180">
        <v>75238.952763104389</v>
      </c>
      <c r="CZ180">
        <v>83522.76203023961</v>
      </c>
      <c r="DA180">
        <v>116888.6626617752</v>
      </c>
      <c r="DB180">
        <v>73353.358824566501</v>
      </c>
      <c r="DC180">
        <v>73215.737875410807</v>
      </c>
      <c r="DD180">
        <v>88957.258089866009</v>
      </c>
      <c r="DE180">
        <v>73704.351988107999</v>
      </c>
      <c r="DF180">
        <v>78470.082964145578</v>
      </c>
      <c r="DG180">
        <v>89414.116768339212</v>
      </c>
      <c r="DH180">
        <v>86503.619185714982</v>
      </c>
      <c r="DI180">
        <v>89916.134624808255</v>
      </c>
      <c r="DJ180">
        <v>61852.328744189988</v>
      </c>
      <c r="DK180">
        <v>86698.990718351779</v>
      </c>
      <c r="DL180">
        <v>80865.93070003594</v>
      </c>
      <c r="DM180">
        <v>120581.6045179845</v>
      </c>
      <c r="DN180">
        <v>86845.168048196807</v>
      </c>
      <c r="DO180">
        <v>78408.843323306413</v>
      </c>
      <c r="DP180">
        <v>82469.771658919984</v>
      </c>
      <c r="DQ180">
        <v>76456.134801719381</v>
      </c>
      <c r="DR180">
        <v>82513.568669891261</v>
      </c>
      <c r="DS180">
        <v>82152.824035326907</v>
      </c>
      <c r="DT180">
        <v>79689.891715360893</v>
      </c>
      <c r="DU180">
        <v>80363.405666824969</v>
      </c>
      <c r="DV180">
        <v>132399.55354187629</v>
      </c>
      <c r="DW180">
        <v>82233.816478895853</v>
      </c>
      <c r="DX180">
        <v>89259.827413009349</v>
      </c>
      <c r="DY180">
        <v>87956.890853617559</v>
      </c>
      <c r="DZ180">
        <v>95925.800468133151</v>
      </c>
      <c r="EA180">
        <v>79440.269842878013</v>
      </c>
      <c r="EB180">
        <v>84703.490039656128</v>
      </c>
      <c r="EC180">
        <v>77806.559439462741</v>
      </c>
      <c r="ED180">
        <v>85057.426663012244</v>
      </c>
      <c r="EE180">
        <v>81538.186842321011</v>
      </c>
      <c r="EF180">
        <v>86945.109167178554</v>
      </c>
      <c r="EG180">
        <v>87870.769796785113</v>
      </c>
      <c r="EH180">
        <v>78674.627047935559</v>
      </c>
      <c r="EI180">
        <v>82469.771658919984</v>
      </c>
      <c r="EJ180">
        <v>90124.293568641588</v>
      </c>
      <c r="EK180">
        <v>76782.201199684117</v>
      </c>
      <c r="EL180">
        <v>87421.286708068044</v>
      </c>
      <c r="EM180">
        <v>78143.55707873842</v>
      </c>
      <c r="EN180">
        <v>82010.814956154936</v>
      </c>
      <c r="EO180">
        <v>98356.924995220295</v>
      </c>
      <c r="EP180">
        <v>76179.048656576153</v>
      </c>
      <c r="EQ180">
        <v>84437.909399324941</v>
      </c>
      <c r="ER180">
        <v>83249.891120558415</v>
      </c>
      <c r="ES180">
        <v>77113.478685125432</v>
      </c>
      <c r="ET180">
        <v>83302.799655474737</v>
      </c>
      <c r="EU180">
        <v>75977.686313076352</v>
      </c>
      <c r="EV180">
        <v>76999.57067256415</v>
      </c>
    </row>
    <row r="181" spans="1:152" x14ac:dyDescent="0.45">
      <c r="A181" s="2">
        <v>42801</v>
      </c>
      <c r="B181">
        <f t="shared" si="2"/>
        <v>4189383.9776182948</v>
      </c>
      <c r="C181" t="s">
        <v>1105</v>
      </c>
      <c r="D181" t="s">
        <v>277</v>
      </c>
      <c r="E181" t="s">
        <v>1119</v>
      </c>
      <c r="F181" t="s">
        <v>762</v>
      </c>
      <c r="G181" t="s">
        <v>875</v>
      </c>
      <c r="H181" t="s">
        <v>1106</v>
      </c>
      <c r="I181" t="s">
        <v>843</v>
      </c>
      <c r="J181" t="s">
        <v>918</v>
      </c>
      <c r="K181" t="s">
        <v>278</v>
      </c>
      <c r="L181" t="s">
        <v>715</v>
      </c>
      <c r="M181" t="s">
        <v>1120</v>
      </c>
      <c r="N181" t="s">
        <v>521</v>
      </c>
      <c r="O181" t="s">
        <v>825</v>
      </c>
      <c r="P181" t="s">
        <v>276</v>
      </c>
      <c r="Q181" t="s">
        <v>880</v>
      </c>
      <c r="R181" t="s">
        <v>1076</v>
      </c>
      <c r="S181" t="s">
        <v>163</v>
      </c>
      <c r="T181" t="s">
        <v>271</v>
      </c>
      <c r="U181" t="s">
        <v>159</v>
      </c>
      <c r="V181" t="s">
        <v>942</v>
      </c>
      <c r="W181" t="s">
        <v>1009</v>
      </c>
      <c r="X181" t="s">
        <v>1121</v>
      </c>
      <c r="Y181" t="s">
        <v>157</v>
      </c>
      <c r="Z181" t="s">
        <v>1122</v>
      </c>
      <c r="AA181" t="s">
        <v>1123</v>
      </c>
      <c r="AB181" t="s">
        <v>328</v>
      </c>
      <c r="AC181" t="s">
        <v>1061</v>
      </c>
      <c r="AD181" t="s">
        <v>390</v>
      </c>
      <c r="AE181" t="s">
        <v>170</v>
      </c>
      <c r="AF181" t="s">
        <v>258</v>
      </c>
      <c r="AG181" t="s">
        <v>392</v>
      </c>
      <c r="AH181" t="s">
        <v>353</v>
      </c>
      <c r="AI181" t="s">
        <v>609</v>
      </c>
      <c r="AJ181" t="s">
        <v>384</v>
      </c>
      <c r="AK181" t="s">
        <v>337</v>
      </c>
      <c r="AL181" t="s">
        <v>191</v>
      </c>
      <c r="AM181" t="s">
        <v>431</v>
      </c>
      <c r="AN181" t="s">
        <v>706</v>
      </c>
      <c r="AO181" t="s">
        <v>1124</v>
      </c>
      <c r="AP181" t="s">
        <v>799</v>
      </c>
      <c r="AQ181" t="s">
        <v>500</v>
      </c>
      <c r="AR181" t="s">
        <v>1125</v>
      </c>
      <c r="AS181" t="s">
        <v>713</v>
      </c>
      <c r="AT181" t="s">
        <v>560</v>
      </c>
      <c r="AU181" t="s">
        <v>1109</v>
      </c>
      <c r="AV181" t="s">
        <v>662</v>
      </c>
      <c r="AW181" t="s">
        <v>432</v>
      </c>
      <c r="AX181" t="s">
        <v>1126</v>
      </c>
      <c r="AY181" t="s">
        <v>463</v>
      </c>
      <c r="AZ181" t="s">
        <v>391</v>
      </c>
      <c r="BA181" t="s">
        <v>1112</v>
      </c>
      <c r="BB181" t="s">
        <v>305</v>
      </c>
      <c r="BC181" t="s">
        <v>1127</v>
      </c>
      <c r="BD181" t="s">
        <v>777</v>
      </c>
      <c r="BE181" t="s">
        <v>884</v>
      </c>
      <c r="BF181" t="s">
        <v>1113</v>
      </c>
      <c r="BG181" t="s">
        <v>854</v>
      </c>
      <c r="BH181" t="s">
        <v>925</v>
      </c>
      <c r="BI181" t="s">
        <v>306</v>
      </c>
      <c r="BJ181" t="s">
        <v>739</v>
      </c>
      <c r="BK181" t="s">
        <v>1128</v>
      </c>
      <c r="BL181" t="s">
        <v>532</v>
      </c>
      <c r="BM181" t="s">
        <v>836</v>
      </c>
      <c r="BN181" t="s">
        <v>304</v>
      </c>
      <c r="BO181" t="s">
        <v>889</v>
      </c>
      <c r="BP181" t="s">
        <v>1088</v>
      </c>
      <c r="BQ181" t="s">
        <v>213</v>
      </c>
      <c r="BR181" t="s">
        <v>299</v>
      </c>
      <c r="BS181" t="s">
        <v>209</v>
      </c>
      <c r="BT181" t="s">
        <v>949</v>
      </c>
      <c r="BU181" t="s">
        <v>1023</v>
      </c>
      <c r="BV181" t="s">
        <v>1129</v>
      </c>
      <c r="BW181" t="s">
        <v>207</v>
      </c>
      <c r="BX181" t="s">
        <v>1130</v>
      </c>
      <c r="BY181" t="s">
        <v>1131</v>
      </c>
      <c r="BZ181" t="s">
        <v>357</v>
      </c>
      <c r="CA181" t="s">
        <v>1066</v>
      </c>
      <c r="CB181" t="s">
        <v>406</v>
      </c>
      <c r="CC181" t="s">
        <v>220</v>
      </c>
      <c r="CD181" t="s">
        <v>267</v>
      </c>
      <c r="CE181" t="s">
        <v>408</v>
      </c>
      <c r="CF181" t="s">
        <v>382</v>
      </c>
      <c r="CG181" t="s">
        <v>618</v>
      </c>
      <c r="CH181" t="s">
        <v>400</v>
      </c>
      <c r="CI181" t="s">
        <v>366</v>
      </c>
      <c r="CJ181" t="s">
        <v>241</v>
      </c>
      <c r="CK181" t="s">
        <v>452</v>
      </c>
      <c r="CL181" t="s">
        <v>730</v>
      </c>
      <c r="CM181" t="s">
        <v>1132</v>
      </c>
      <c r="CN181" t="s">
        <v>806</v>
      </c>
      <c r="CO181" t="s">
        <v>516</v>
      </c>
      <c r="CP181" t="s">
        <v>1133</v>
      </c>
      <c r="CQ181" t="s">
        <v>737</v>
      </c>
      <c r="CR181" t="s">
        <v>582</v>
      </c>
      <c r="CS181" t="s">
        <v>1116</v>
      </c>
      <c r="CT181" t="s">
        <v>671</v>
      </c>
      <c r="CU181" t="s">
        <v>453</v>
      </c>
      <c r="CV181" t="s">
        <v>1134</v>
      </c>
      <c r="CW181" t="s">
        <v>479</v>
      </c>
      <c r="CX181" t="s">
        <v>407</v>
      </c>
      <c r="CY181">
        <v>84214.932241496354</v>
      </c>
      <c r="CZ181">
        <v>81344.771484524215</v>
      </c>
      <c r="DA181">
        <v>86267.274353148532</v>
      </c>
      <c r="DB181">
        <v>93192.250983000558</v>
      </c>
      <c r="DC181">
        <v>72707.797903394079</v>
      </c>
      <c r="DD181">
        <v>84254.762314162421</v>
      </c>
      <c r="DE181">
        <v>85157.079732621743</v>
      </c>
      <c r="DF181">
        <v>84365.13018032031</v>
      </c>
      <c r="DG181">
        <v>78805.912281629629</v>
      </c>
      <c r="DH181">
        <v>79481.914122283211</v>
      </c>
      <c r="DI181">
        <v>86169.357931192557</v>
      </c>
      <c r="DJ181">
        <v>83494.598768359632</v>
      </c>
      <c r="DK181">
        <v>87293.198782777268</v>
      </c>
      <c r="DL181">
        <v>81550.390558602783</v>
      </c>
      <c r="DM181">
        <v>87620.423721687315</v>
      </c>
      <c r="DN181">
        <v>80958.4243241105</v>
      </c>
      <c r="DO181">
        <v>83538.431720518158</v>
      </c>
      <c r="DP181">
        <v>79150.914612122986</v>
      </c>
      <c r="DQ181">
        <v>80913.941673382986</v>
      </c>
      <c r="DR181">
        <v>89143.310517542253</v>
      </c>
      <c r="DS181">
        <v>87929.700474284211</v>
      </c>
      <c r="DT181">
        <v>85921.637683942288</v>
      </c>
      <c r="DU181">
        <v>87144.223934695503</v>
      </c>
      <c r="DV181">
        <v>86447.635747478533</v>
      </c>
      <c r="DW181">
        <v>78233.222848504171</v>
      </c>
      <c r="DX181">
        <v>85214.703403259366</v>
      </c>
      <c r="DY181">
        <v>85546.133342853936</v>
      </c>
      <c r="DZ181">
        <v>79367.037672395527</v>
      </c>
      <c r="EA181">
        <v>91269.066156881483</v>
      </c>
      <c r="EB181">
        <v>91417.662850086213</v>
      </c>
      <c r="EC181">
        <v>78523.314434608415</v>
      </c>
      <c r="ED181">
        <v>82980.055790907092</v>
      </c>
      <c r="EE181">
        <v>85171.188297449946</v>
      </c>
      <c r="EF181">
        <v>82657.084117857477</v>
      </c>
      <c r="EG181">
        <v>85482.604142392956</v>
      </c>
      <c r="EH181">
        <v>81840.589440252341</v>
      </c>
      <c r="EI181">
        <v>85536.792274438805</v>
      </c>
      <c r="EJ181">
        <v>83043.273041095963</v>
      </c>
      <c r="EK181">
        <v>83465.982606870195</v>
      </c>
      <c r="EL181">
        <v>83798.92003094159</v>
      </c>
      <c r="EM181">
        <v>85837.097179050921</v>
      </c>
      <c r="EN181">
        <v>85428.166757426632</v>
      </c>
      <c r="EO181">
        <v>78307.340907799618</v>
      </c>
      <c r="EP181">
        <v>82049.513788005293</v>
      </c>
      <c r="EQ181">
        <v>81023.498687834683</v>
      </c>
      <c r="ER181">
        <v>83320.912860102486</v>
      </c>
      <c r="ES181">
        <v>82354.924648895569</v>
      </c>
      <c r="ET181">
        <v>84717.37503716402</v>
      </c>
      <c r="EU181">
        <v>81853.22626554704</v>
      </c>
      <c r="EV181">
        <v>83876.274988396268</v>
      </c>
    </row>
    <row r="182" spans="1:152" x14ac:dyDescent="0.45">
      <c r="A182" s="2">
        <v>42808</v>
      </c>
      <c r="B182">
        <f t="shared" si="2"/>
        <v>4209181.0320420023</v>
      </c>
      <c r="C182" t="s">
        <v>1105</v>
      </c>
      <c r="D182" t="s">
        <v>277</v>
      </c>
      <c r="E182" t="s">
        <v>1119</v>
      </c>
      <c r="F182" t="s">
        <v>762</v>
      </c>
      <c r="G182" t="s">
        <v>875</v>
      </c>
      <c r="H182" t="s">
        <v>1106</v>
      </c>
      <c r="I182" t="s">
        <v>843</v>
      </c>
      <c r="J182" t="s">
        <v>918</v>
      </c>
      <c r="K182" t="s">
        <v>278</v>
      </c>
      <c r="L182" t="s">
        <v>715</v>
      </c>
      <c r="M182" t="s">
        <v>1120</v>
      </c>
      <c r="N182" t="s">
        <v>521</v>
      </c>
      <c r="O182" t="s">
        <v>825</v>
      </c>
      <c r="P182" t="s">
        <v>276</v>
      </c>
      <c r="Q182" t="s">
        <v>880</v>
      </c>
      <c r="R182" t="s">
        <v>1076</v>
      </c>
      <c r="S182" t="s">
        <v>163</v>
      </c>
      <c r="T182" t="s">
        <v>271</v>
      </c>
      <c r="U182" t="s">
        <v>159</v>
      </c>
      <c r="V182" t="s">
        <v>942</v>
      </c>
      <c r="W182" t="s">
        <v>1009</v>
      </c>
      <c r="X182" t="s">
        <v>1121</v>
      </c>
      <c r="Y182" t="s">
        <v>157</v>
      </c>
      <c r="Z182" t="s">
        <v>1122</v>
      </c>
      <c r="AA182" t="s">
        <v>1123</v>
      </c>
      <c r="AB182" t="s">
        <v>328</v>
      </c>
      <c r="AC182" t="s">
        <v>1061</v>
      </c>
      <c r="AD182" t="s">
        <v>390</v>
      </c>
      <c r="AE182" t="s">
        <v>170</v>
      </c>
      <c r="AF182" t="s">
        <v>258</v>
      </c>
      <c r="AG182" t="s">
        <v>392</v>
      </c>
      <c r="AH182" t="s">
        <v>353</v>
      </c>
      <c r="AI182" t="s">
        <v>609</v>
      </c>
      <c r="AJ182" t="s">
        <v>384</v>
      </c>
      <c r="AK182" t="s">
        <v>337</v>
      </c>
      <c r="AL182" t="s">
        <v>191</v>
      </c>
      <c r="AM182" t="s">
        <v>431</v>
      </c>
      <c r="AN182" t="s">
        <v>706</v>
      </c>
      <c r="AO182" t="s">
        <v>1124</v>
      </c>
      <c r="AP182" t="s">
        <v>799</v>
      </c>
      <c r="AQ182" t="s">
        <v>500</v>
      </c>
      <c r="AR182" t="s">
        <v>1125</v>
      </c>
      <c r="AS182" t="s">
        <v>713</v>
      </c>
      <c r="AT182" t="s">
        <v>560</v>
      </c>
      <c r="AU182" t="s">
        <v>1109</v>
      </c>
      <c r="AV182" t="s">
        <v>662</v>
      </c>
      <c r="AW182" t="s">
        <v>432</v>
      </c>
      <c r="AX182" t="s">
        <v>1126</v>
      </c>
      <c r="AY182" t="s">
        <v>463</v>
      </c>
      <c r="AZ182" t="s">
        <v>391</v>
      </c>
      <c r="BA182" t="s">
        <v>1112</v>
      </c>
      <c r="BB182" t="s">
        <v>305</v>
      </c>
      <c r="BC182" t="s">
        <v>1127</v>
      </c>
      <c r="BD182" t="s">
        <v>777</v>
      </c>
      <c r="BE182" t="s">
        <v>884</v>
      </c>
      <c r="BF182" t="s">
        <v>1113</v>
      </c>
      <c r="BG182" t="s">
        <v>854</v>
      </c>
      <c r="BH182" t="s">
        <v>925</v>
      </c>
      <c r="BI182" t="s">
        <v>306</v>
      </c>
      <c r="BJ182" t="s">
        <v>739</v>
      </c>
      <c r="BK182" t="s">
        <v>1128</v>
      </c>
      <c r="BL182" t="s">
        <v>532</v>
      </c>
      <c r="BM182" t="s">
        <v>836</v>
      </c>
      <c r="BN182" t="s">
        <v>304</v>
      </c>
      <c r="BO182" t="s">
        <v>889</v>
      </c>
      <c r="BP182" t="s">
        <v>1088</v>
      </c>
      <c r="BQ182" t="s">
        <v>213</v>
      </c>
      <c r="BR182" t="s">
        <v>299</v>
      </c>
      <c r="BS182" t="s">
        <v>209</v>
      </c>
      <c r="BT182" t="s">
        <v>949</v>
      </c>
      <c r="BU182" t="s">
        <v>1023</v>
      </c>
      <c r="BV182" t="s">
        <v>1129</v>
      </c>
      <c r="BW182" t="s">
        <v>207</v>
      </c>
      <c r="BX182" t="s">
        <v>1130</v>
      </c>
      <c r="BY182" t="s">
        <v>1131</v>
      </c>
      <c r="BZ182" t="s">
        <v>357</v>
      </c>
      <c r="CA182" t="s">
        <v>1066</v>
      </c>
      <c r="CB182" t="s">
        <v>406</v>
      </c>
      <c r="CC182" t="s">
        <v>220</v>
      </c>
      <c r="CD182" t="s">
        <v>267</v>
      </c>
      <c r="CE182" t="s">
        <v>408</v>
      </c>
      <c r="CF182" t="s">
        <v>382</v>
      </c>
      <c r="CG182" t="s">
        <v>618</v>
      </c>
      <c r="CH182" t="s">
        <v>400</v>
      </c>
      <c r="CI182" t="s">
        <v>366</v>
      </c>
      <c r="CJ182" t="s">
        <v>241</v>
      </c>
      <c r="CK182" t="s">
        <v>452</v>
      </c>
      <c r="CL182" t="s">
        <v>730</v>
      </c>
      <c r="CM182" t="s">
        <v>1132</v>
      </c>
      <c r="CN182" t="s">
        <v>806</v>
      </c>
      <c r="CO182" t="s">
        <v>516</v>
      </c>
      <c r="CP182" t="s">
        <v>1133</v>
      </c>
      <c r="CQ182" t="s">
        <v>737</v>
      </c>
      <c r="CR182" t="s">
        <v>582</v>
      </c>
      <c r="CS182" t="s">
        <v>1116</v>
      </c>
      <c r="CT182" t="s">
        <v>671</v>
      </c>
      <c r="CU182" t="s">
        <v>453</v>
      </c>
      <c r="CV182" t="s">
        <v>1134</v>
      </c>
      <c r="CW182" t="s">
        <v>479</v>
      </c>
      <c r="CX182" t="s">
        <v>407</v>
      </c>
      <c r="CY182">
        <v>82519.329578915887</v>
      </c>
      <c r="CZ182">
        <v>74943.87143328297</v>
      </c>
      <c r="DA182">
        <v>87238.604350636277</v>
      </c>
      <c r="DB182">
        <v>111798.3427591205</v>
      </c>
      <c r="DC182">
        <v>66281.11919689356</v>
      </c>
      <c r="DD182">
        <v>82311.169181194418</v>
      </c>
      <c r="DE182">
        <v>83900.355188560236</v>
      </c>
      <c r="DF182">
        <v>84398.930312604105</v>
      </c>
      <c r="DG182">
        <v>84568.680603851637</v>
      </c>
      <c r="DH182">
        <v>69058.056532475573</v>
      </c>
      <c r="DI182">
        <v>80636.625932878276</v>
      </c>
      <c r="DJ182">
        <v>81855.376119962442</v>
      </c>
      <c r="DK182">
        <v>106122.5581896408</v>
      </c>
      <c r="DL182">
        <v>82171.976124990688</v>
      </c>
      <c r="DM182">
        <v>87296.252908779148</v>
      </c>
      <c r="DN182">
        <v>75773.894687591106</v>
      </c>
      <c r="DO182">
        <v>79062.241941711967</v>
      </c>
      <c r="DP182">
        <v>76397.839321266525</v>
      </c>
      <c r="DQ182">
        <v>76482.549330215959</v>
      </c>
      <c r="DR182">
        <v>90300.165428764027</v>
      </c>
      <c r="DS182">
        <v>87305.043178812906</v>
      </c>
      <c r="DT182">
        <v>83773.596741843721</v>
      </c>
      <c r="DU182">
        <v>99466.619873992226</v>
      </c>
      <c r="DV182">
        <v>94631.848599030214</v>
      </c>
      <c r="DW182">
        <v>78677.729796507017</v>
      </c>
      <c r="DX182">
        <v>84953.442176678087</v>
      </c>
      <c r="DY182">
        <v>84031.196949746634</v>
      </c>
      <c r="DZ182">
        <v>77030.691974679998</v>
      </c>
      <c r="EA182">
        <v>91876.229240910208</v>
      </c>
      <c r="EB182">
        <v>96020.43265084883</v>
      </c>
      <c r="EC182">
        <v>81981.050387099356</v>
      </c>
      <c r="ED182">
        <v>82831.957607994802</v>
      </c>
      <c r="EE182">
        <v>83011.781380609391</v>
      </c>
      <c r="EF182">
        <v>79474.978951814148</v>
      </c>
      <c r="EG182">
        <v>87032.809873895298</v>
      </c>
      <c r="EH182">
        <v>77658.352409369545</v>
      </c>
      <c r="EI182">
        <v>88059.536378385383</v>
      </c>
      <c r="EJ182">
        <v>83888.662664850272</v>
      </c>
      <c r="EK182">
        <v>92042.65904013619</v>
      </c>
      <c r="EL182">
        <v>78281.983649852176</v>
      </c>
      <c r="EM182">
        <v>87312.386666553663</v>
      </c>
      <c r="EN182">
        <v>91392.124100543675</v>
      </c>
      <c r="EO182">
        <v>86389.431895320668</v>
      </c>
      <c r="EP182">
        <v>77567.435528790651</v>
      </c>
      <c r="EQ182">
        <v>78054.965330737294</v>
      </c>
      <c r="ER182">
        <v>84421.913839924819</v>
      </c>
      <c r="ES182">
        <v>80361.318403792626</v>
      </c>
      <c r="ET182">
        <v>82490.975019340971</v>
      </c>
      <c r="EU182">
        <v>80696.60459005562</v>
      </c>
      <c r="EV182">
        <v>85345.334016549998</v>
      </c>
    </row>
    <row r="183" spans="1:152" x14ac:dyDescent="0.45">
      <c r="A183" s="2">
        <v>42815</v>
      </c>
      <c r="B183">
        <f t="shared" si="2"/>
        <v>4267753.3900151942</v>
      </c>
      <c r="C183" t="s">
        <v>1105</v>
      </c>
      <c r="D183" t="s">
        <v>277</v>
      </c>
      <c r="E183" t="s">
        <v>1119</v>
      </c>
      <c r="F183" t="s">
        <v>762</v>
      </c>
      <c r="G183" t="s">
        <v>875</v>
      </c>
      <c r="H183" t="s">
        <v>1106</v>
      </c>
      <c r="I183" t="s">
        <v>843</v>
      </c>
      <c r="J183" t="s">
        <v>918</v>
      </c>
      <c r="K183" t="s">
        <v>278</v>
      </c>
      <c r="L183" t="s">
        <v>715</v>
      </c>
      <c r="M183" t="s">
        <v>1120</v>
      </c>
      <c r="N183" t="s">
        <v>521</v>
      </c>
      <c r="O183" t="s">
        <v>825</v>
      </c>
      <c r="P183" t="s">
        <v>276</v>
      </c>
      <c r="Q183" t="s">
        <v>880</v>
      </c>
      <c r="R183" t="s">
        <v>1076</v>
      </c>
      <c r="S183" t="s">
        <v>163</v>
      </c>
      <c r="T183" t="s">
        <v>271</v>
      </c>
      <c r="U183" t="s">
        <v>159</v>
      </c>
      <c r="V183" t="s">
        <v>942</v>
      </c>
      <c r="W183" t="s">
        <v>1009</v>
      </c>
      <c r="X183" t="s">
        <v>1121</v>
      </c>
      <c r="Y183" t="s">
        <v>157</v>
      </c>
      <c r="Z183" t="s">
        <v>1122</v>
      </c>
      <c r="AA183" t="s">
        <v>1123</v>
      </c>
      <c r="AB183" t="s">
        <v>328</v>
      </c>
      <c r="AC183" t="s">
        <v>1061</v>
      </c>
      <c r="AD183" t="s">
        <v>390</v>
      </c>
      <c r="AE183" t="s">
        <v>170</v>
      </c>
      <c r="AF183" t="s">
        <v>258</v>
      </c>
      <c r="AG183" t="s">
        <v>392</v>
      </c>
      <c r="AH183" t="s">
        <v>353</v>
      </c>
      <c r="AI183" t="s">
        <v>609</v>
      </c>
      <c r="AJ183" t="s">
        <v>384</v>
      </c>
      <c r="AK183" t="s">
        <v>337</v>
      </c>
      <c r="AL183" t="s">
        <v>191</v>
      </c>
      <c r="AM183" t="s">
        <v>431</v>
      </c>
      <c r="AN183" t="s">
        <v>706</v>
      </c>
      <c r="AO183" t="s">
        <v>1124</v>
      </c>
      <c r="AP183" t="s">
        <v>799</v>
      </c>
      <c r="AQ183" t="s">
        <v>500</v>
      </c>
      <c r="AR183" t="s">
        <v>1125</v>
      </c>
      <c r="AS183" t="s">
        <v>713</v>
      </c>
      <c r="AT183" t="s">
        <v>560</v>
      </c>
      <c r="AU183" t="s">
        <v>1109</v>
      </c>
      <c r="AV183" t="s">
        <v>662</v>
      </c>
      <c r="AW183" t="s">
        <v>432</v>
      </c>
      <c r="AX183" t="s">
        <v>1126</v>
      </c>
      <c r="AY183" t="s">
        <v>463</v>
      </c>
      <c r="AZ183" t="s">
        <v>391</v>
      </c>
      <c r="BA183" t="s">
        <v>1112</v>
      </c>
      <c r="BB183" t="s">
        <v>305</v>
      </c>
      <c r="BC183" t="s">
        <v>1127</v>
      </c>
      <c r="BD183" t="s">
        <v>777</v>
      </c>
      <c r="BE183" t="s">
        <v>884</v>
      </c>
      <c r="BF183" t="s">
        <v>1113</v>
      </c>
      <c r="BG183" t="s">
        <v>854</v>
      </c>
      <c r="BH183" t="s">
        <v>925</v>
      </c>
      <c r="BI183" t="s">
        <v>306</v>
      </c>
      <c r="BJ183" t="s">
        <v>739</v>
      </c>
      <c r="BK183" t="s">
        <v>1128</v>
      </c>
      <c r="BL183" t="s">
        <v>532</v>
      </c>
      <c r="BM183" t="s">
        <v>836</v>
      </c>
      <c r="BN183" t="s">
        <v>304</v>
      </c>
      <c r="BO183" t="s">
        <v>889</v>
      </c>
      <c r="BP183" t="s">
        <v>1088</v>
      </c>
      <c r="BQ183" t="s">
        <v>213</v>
      </c>
      <c r="BR183" t="s">
        <v>299</v>
      </c>
      <c r="BS183" t="s">
        <v>209</v>
      </c>
      <c r="BT183" t="s">
        <v>949</v>
      </c>
      <c r="BU183" t="s">
        <v>1023</v>
      </c>
      <c r="BV183" t="s">
        <v>1129</v>
      </c>
      <c r="BW183" t="s">
        <v>207</v>
      </c>
      <c r="BX183" t="s">
        <v>1130</v>
      </c>
      <c r="BY183" t="s">
        <v>1131</v>
      </c>
      <c r="BZ183" t="s">
        <v>357</v>
      </c>
      <c r="CA183" t="s">
        <v>1066</v>
      </c>
      <c r="CB183" t="s">
        <v>406</v>
      </c>
      <c r="CC183" t="s">
        <v>220</v>
      </c>
      <c r="CD183" t="s">
        <v>267</v>
      </c>
      <c r="CE183" t="s">
        <v>408</v>
      </c>
      <c r="CF183" t="s">
        <v>382</v>
      </c>
      <c r="CG183" t="s">
        <v>618</v>
      </c>
      <c r="CH183" t="s">
        <v>400</v>
      </c>
      <c r="CI183" t="s">
        <v>366</v>
      </c>
      <c r="CJ183" t="s">
        <v>241</v>
      </c>
      <c r="CK183" t="s">
        <v>452</v>
      </c>
      <c r="CL183" t="s">
        <v>730</v>
      </c>
      <c r="CM183" t="s">
        <v>1132</v>
      </c>
      <c r="CN183" t="s">
        <v>806</v>
      </c>
      <c r="CO183" t="s">
        <v>516</v>
      </c>
      <c r="CP183" t="s">
        <v>1133</v>
      </c>
      <c r="CQ183" t="s">
        <v>737</v>
      </c>
      <c r="CR183" t="s">
        <v>582</v>
      </c>
      <c r="CS183" t="s">
        <v>1116</v>
      </c>
      <c r="CT183" t="s">
        <v>671</v>
      </c>
      <c r="CU183" t="s">
        <v>453</v>
      </c>
      <c r="CV183" t="s">
        <v>1134</v>
      </c>
      <c r="CW183" t="s">
        <v>479</v>
      </c>
      <c r="CX183" t="s">
        <v>407</v>
      </c>
      <c r="CY183">
        <v>79410.724697518366</v>
      </c>
      <c r="CZ183">
        <v>71743.421407662347</v>
      </c>
      <c r="DA183">
        <v>83764.864868095377</v>
      </c>
      <c r="DB183">
        <v>105003.07445827669</v>
      </c>
      <c r="DC183">
        <v>65058.131831104271</v>
      </c>
      <c r="DD183">
        <v>90042.350754555984</v>
      </c>
      <c r="DE183">
        <v>84867.066376299859</v>
      </c>
      <c r="DF183">
        <v>86393.138117347247</v>
      </c>
      <c r="DG183">
        <v>105851.2031215379</v>
      </c>
      <c r="DH183">
        <v>66126.34658534218</v>
      </c>
      <c r="DI183">
        <v>78164.554188950628</v>
      </c>
      <c r="DJ183">
        <v>82437.035769393711</v>
      </c>
      <c r="DK183">
        <v>103020.4031915752</v>
      </c>
      <c r="DL183">
        <v>84306.631820085982</v>
      </c>
      <c r="DM183">
        <v>89282.535889689185</v>
      </c>
      <c r="DN183">
        <v>76970.324603710978</v>
      </c>
      <c r="DO183">
        <v>78774.780212797807</v>
      </c>
      <c r="DP183">
        <v>74333.032853124198</v>
      </c>
      <c r="DQ183">
        <v>78780.308322969227</v>
      </c>
      <c r="DR183">
        <v>101323.0282621036</v>
      </c>
      <c r="DS183">
        <v>87121.32044485076</v>
      </c>
      <c r="DT183">
        <v>88960.329748374395</v>
      </c>
      <c r="DU183">
        <v>90592.096277807723</v>
      </c>
      <c r="DV183">
        <v>107089.36816089389</v>
      </c>
      <c r="DW183">
        <v>69787.590836449745</v>
      </c>
      <c r="DX183">
        <v>90222.210246067145</v>
      </c>
      <c r="DY183">
        <v>83557.044850993319</v>
      </c>
      <c r="DZ183">
        <v>78611.161123134618</v>
      </c>
      <c r="EA183">
        <v>92716.916588026914</v>
      </c>
      <c r="EB183">
        <v>97425.294116141813</v>
      </c>
      <c r="EC183">
        <v>80929.711752896037</v>
      </c>
      <c r="ED183">
        <v>83347.081722472387</v>
      </c>
      <c r="EE183">
        <v>84119.348154085674</v>
      </c>
      <c r="EF183">
        <v>83519.001329743303</v>
      </c>
      <c r="EG183">
        <v>84893.289291791312</v>
      </c>
      <c r="EH183">
        <v>70047.479530973054</v>
      </c>
      <c r="EI183">
        <v>91809.865782913112</v>
      </c>
      <c r="EJ183">
        <v>93018.87060139676</v>
      </c>
      <c r="EK183">
        <v>88340.906263494151</v>
      </c>
      <c r="EL183">
        <v>82545.070853421275</v>
      </c>
      <c r="EM183">
        <v>93705.307779065595</v>
      </c>
      <c r="EN183">
        <v>91447.345927794755</v>
      </c>
      <c r="EO183">
        <v>83933.868365619288</v>
      </c>
      <c r="EP183">
        <v>80467.836413778699</v>
      </c>
      <c r="EQ183">
        <v>77443.796698393708</v>
      </c>
      <c r="ER183">
        <v>89855.886417757589</v>
      </c>
      <c r="ES183">
        <v>78320.245343330083</v>
      </c>
      <c r="ET183">
        <v>79979.139101797031</v>
      </c>
      <c r="EU183">
        <v>80029.322854195183</v>
      </c>
      <c r="EV183">
        <v>98263.726105393915</v>
      </c>
    </row>
    <row r="184" spans="1:152" x14ac:dyDescent="0.45">
      <c r="A184" s="2">
        <v>42822</v>
      </c>
      <c r="B184">
        <f t="shared" si="2"/>
        <v>4335389.9999289941</v>
      </c>
      <c r="C184" t="s">
        <v>1105</v>
      </c>
      <c r="D184" t="s">
        <v>277</v>
      </c>
      <c r="E184" t="s">
        <v>1119</v>
      </c>
      <c r="F184" t="s">
        <v>762</v>
      </c>
      <c r="G184" t="s">
        <v>875</v>
      </c>
      <c r="H184" t="s">
        <v>1106</v>
      </c>
      <c r="I184" t="s">
        <v>843</v>
      </c>
      <c r="J184" t="s">
        <v>918</v>
      </c>
      <c r="K184" t="s">
        <v>278</v>
      </c>
      <c r="L184" t="s">
        <v>715</v>
      </c>
      <c r="M184" t="s">
        <v>1120</v>
      </c>
      <c r="N184" t="s">
        <v>521</v>
      </c>
      <c r="O184" t="s">
        <v>825</v>
      </c>
      <c r="P184" t="s">
        <v>276</v>
      </c>
      <c r="Q184" t="s">
        <v>880</v>
      </c>
      <c r="R184" t="s">
        <v>1076</v>
      </c>
      <c r="S184" t="s">
        <v>163</v>
      </c>
      <c r="T184" t="s">
        <v>271</v>
      </c>
      <c r="U184" t="s">
        <v>159</v>
      </c>
      <c r="V184" t="s">
        <v>942</v>
      </c>
      <c r="W184" t="s">
        <v>1009</v>
      </c>
      <c r="X184" t="s">
        <v>1121</v>
      </c>
      <c r="Y184" t="s">
        <v>157</v>
      </c>
      <c r="Z184" t="s">
        <v>1122</v>
      </c>
      <c r="AA184" t="s">
        <v>1123</v>
      </c>
      <c r="AB184" t="s">
        <v>328</v>
      </c>
      <c r="AC184" t="s">
        <v>1061</v>
      </c>
      <c r="AD184" t="s">
        <v>390</v>
      </c>
      <c r="AE184" t="s">
        <v>170</v>
      </c>
      <c r="AF184" t="s">
        <v>258</v>
      </c>
      <c r="AG184" t="s">
        <v>392</v>
      </c>
      <c r="AH184" t="s">
        <v>353</v>
      </c>
      <c r="AI184" t="s">
        <v>609</v>
      </c>
      <c r="AJ184" t="s">
        <v>384</v>
      </c>
      <c r="AK184" t="s">
        <v>337</v>
      </c>
      <c r="AL184" t="s">
        <v>191</v>
      </c>
      <c r="AM184" t="s">
        <v>431</v>
      </c>
      <c r="AN184" t="s">
        <v>706</v>
      </c>
      <c r="AO184" t="s">
        <v>1124</v>
      </c>
      <c r="AP184" t="s">
        <v>799</v>
      </c>
      <c r="AQ184" t="s">
        <v>500</v>
      </c>
      <c r="AR184" t="s">
        <v>1125</v>
      </c>
      <c r="AS184" t="s">
        <v>713</v>
      </c>
      <c r="AT184" t="s">
        <v>560</v>
      </c>
      <c r="AU184" t="s">
        <v>1109</v>
      </c>
      <c r="AV184" t="s">
        <v>662</v>
      </c>
      <c r="AW184" t="s">
        <v>432</v>
      </c>
      <c r="AX184" t="s">
        <v>1126</v>
      </c>
      <c r="AY184" t="s">
        <v>463</v>
      </c>
      <c r="AZ184" t="s">
        <v>391</v>
      </c>
      <c r="BA184" t="s">
        <v>1112</v>
      </c>
      <c r="BB184" t="s">
        <v>305</v>
      </c>
      <c r="BC184" t="s">
        <v>1127</v>
      </c>
      <c r="BD184" t="s">
        <v>777</v>
      </c>
      <c r="BE184" t="s">
        <v>884</v>
      </c>
      <c r="BF184" t="s">
        <v>1113</v>
      </c>
      <c r="BG184" t="s">
        <v>854</v>
      </c>
      <c r="BH184" t="s">
        <v>925</v>
      </c>
      <c r="BI184" t="s">
        <v>306</v>
      </c>
      <c r="BJ184" t="s">
        <v>739</v>
      </c>
      <c r="BK184" t="s">
        <v>1128</v>
      </c>
      <c r="BL184" t="s">
        <v>532</v>
      </c>
      <c r="BM184" t="s">
        <v>836</v>
      </c>
      <c r="BN184" t="s">
        <v>304</v>
      </c>
      <c r="BO184" t="s">
        <v>889</v>
      </c>
      <c r="BP184" t="s">
        <v>1088</v>
      </c>
      <c r="BQ184" t="s">
        <v>213</v>
      </c>
      <c r="BR184" t="s">
        <v>299</v>
      </c>
      <c r="BS184" t="s">
        <v>209</v>
      </c>
      <c r="BT184" t="s">
        <v>949</v>
      </c>
      <c r="BU184" t="s">
        <v>1023</v>
      </c>
      <c r="BV184" t="s">
        <v>1129</v>
      </c>
      <c r="BW184" t="s">
        <v>207</v>
      </c>
      <c r="BX184" t="s">
        <v>1130</v>
      </c>
      <c r="BY184" t="s">
        <v>1131</v>
      </c>
      <c r="BZ184" t="s">
        <v>357</v>
      </c>
      <c r="CA184" t="s">
        <v>1066</v>
      </c>
      <c r="CB184" t="s">
        <v>406</v>
      </c>
      <c r="CC184" t="s">
        <v>220</v>
      </c>
      <c r="CD184" t="s">
        <v>267</v>
      </c>
      <c r="CE184" t="s">
        <v>408</v>
      </c>
      <c r="CF184" t="s">
        <v>382</v>
      </c>
      <c r="CG184" t="s">
        <v>618</v>
      </c>
      <c r="CH184" t="s">
        <v>400</v>
      </c>
      <c r="CI184" t="s">
        <v>366</v>
      </c>
      <c r="CJ184" t="s">
        <v>241</v>
      </c>
      <c r="CK184" t="s">
        <v>452</v>
      </c>
      <c r="CL184" t="s">
        <v>730</v>
      </c>
      <c r="CM184" t="s">
        <v>1132</v>
      </c>
      <c r="CN184" t="s">
        <v>806</v>
      </c>
      <c r="CO184" t="s">
        <v>516</v>
      </c>
      <c r="CP184" t="s">
        <v>1133</v>
      </c>
      <c r="CQ184" t="s">
        <v>737</v>
      </c>
      <c r="CR184" t="s">
        <v>582</v>
      </c>
      <c r="CS184" t="s">
        <v>1116</v>
      </c>
      <c r="CT184" t="s">
        <v>671</v>
      </c>
      <c r="CU184" t="s">
        <v>453</v>
      </c>
      <c r="CV184" t="s">
        <v>1134</v>
      </c>
      <c r="CW184" t="s">
        <v>479</v>
      </c>
      <c r="CX184" t="s">
        <v>407</v>
      </c>
      <c r="CY184">
        <v>83593.211265216843</v>
      </c>
      <c r="CZ184">
        <v>72276.829745265786</v>
      </c>
      <c r="DA184">
        <v>84439.856900247862</v>
      </c>
      <c r="DB184">
        <v>118431.8189575632</v>
      </c>
      <c r="DC184">
        <v>62324.395366398829</v>
      </c>
      <c r="DD184">
        <v>86878.613043669204</v>
      </c>
      <c r="DE184">
        <v>102720.6956277649</v>
      </c>
      <c r="DF184">
        <v>81323.118274779918</v>
      </c>
      <c r="DG184">
        <v>112943.1582843494</v>
      </c>
      <c r="DH184">
        <v>66452.092135023675</v>
      </c>
      <c r="DI184">
        <v>77458.247976399856</v>
      </c>
      <c r="DJ184">
        <v>83124.451718721553</v>
      </c>
      <c r="DK184">
        <v>104102.5502839236</v>
      </c>
      <c r="DL184">
        <v>89491.964044953522</v>
      </c>
      <c r="DM184">
        <v>92111.662984160444</v>
      </c>
      <c r="DN184">
        <v>72982.224883311443</v>
      </c>
      <c r="DO184">
        <v>79000.642999801785</v>
      </c>
      <c r="DP184">
        <v>69515.151094125395</v>
      </c>
      <c r="DQ184">
        <v>100280.7674694462</v>
      </c>
      <c r="DR184">
        <v>102763.6400383421</v>
      </c>
      <c r="DS184">
        <v>85198.355829380278</v>
      </c>
      <c r="DT184">
        <v>85502.507744020622</v>
      </c>
      <c r="DU184">
        <v>95197.254468260231</v>
      </c>
      <c r="DV184">
        <v>112993.4774320318</v>
      </c>
      <c r="DW184">
        <v>66676.042200429685</v>
      </c>
      <c r="DX184">
        <v>91049.53746357451</v>
      </c>
      <c r="DY184">
        <v>83009.31742657139</v>
      </c>
      <c r="DZ184">
        <v>76549.679625150326</v>
      </c>
      <c r="EA184">
        <v>88575.752989266912</v>
      </c>
      <c r="EB184">
        <v>96778.318441335825</v>
      </c>
      <c r="EC184">
        <v>82541.764325341122</v>
      </c>
      <c r="ED184">
        <v>84557.623391494693</v>
      </c>
      <c r="EE184">
        <v>86167.301810702193</v>
      </c>
      <c r="EF184">
        <v>89561.739836856315</v>
      </c>
      <c r="EG184">
        <v>85345.334016549998</v>
      </c>
      <c r="EH184">
        <v>66693.704728164899</v>
      </c>
      <c r="EI184">
        <v>89681.300445208195</v>
      </c>
      <c r="EJ184">
        <v>88947.994413164488</v>
      </c>
      <c r="EK184">
        <v>85983.174494986772</v>
      </c>
      <c r="EL184">
        <v>79995.577525796616</v>
      </c>
      <c r="EM184">
        <v>92487.29835671233</v>
      </c>
      <c r="EN184">
        <v>94512.157340229911</v>
      </c>
      <c r="EO184">
        <v>85016.636536196267</v>
      </c>
      <c r="EP184">
        <v>81323.919292578852</v>
      </c>
      <c r="EQ184">
        <v>76439.733945257831</v>
      </c>
      <c r="ER184">
        <v>89536.240972002721</v>
      </c>
      <c r="ES184">
        <v>83826.395925042976</v>
      </c>
      <c r="ET184">
        <v>86515.62120540571</v>
      </c>
      <c r="EU184">
        <v>79117.371148519247</v>
      </c>
      <c r="EV184">
        <v>103393.7735052958</v>
      </c>
    </row>
    <row r="185" spans="1:152" x14ac:dyDescent="0.45">
      <c r="A185" s="2">
        <v>42829</v>
      </c>
      <c r="B185">
        <f t="shared" si="2"/>
        <v>4576835.4981699968</v>
      </c>
      <c r="C185" t="s">
        <v>278</v>
      </c>
      <c r="D185" t="s">
        <v>762</v>
      </c>
      <c r="E185" t="s">
        <v>843</v>
      </c>
      <c r="F185" t="s">
        <v>159</v>
      </c>
      <c r="G185" t="s">
        <v>1105</v>
      </c>
      <c r="H185" t="s">
        <v>1119</v>
      </c>
      <c r="I185" t="s">
        <v>942</v>
      </c>
      <c r="J185" t="s">
        <v>825</v>
      </c>
      <c r="K185" t="s">
        <v>1106</v>
      </c>
      <c r="L185" t="s">
        <v>280</v>
      </c>
      <c r="M185" t="s">
        <v>252</v>
      </c>
      <c r="N185" t="s">
        <v>157</v>
      </c>
      <c r="O185" t="s">
        <v>918</v>
      </c>
      <c r="P185" t="s">
        <v>276</v>
      </c>
      <c r="Q185" t="s">
        <v>391</v>
      </c>
      <c r="R185" t="s">
        <v>595</v>
      </c>
      <c r="S185" t="s">
        <v>277</v>
      </c>
      <c r="T185" t="s">
        <v>521</v>
      </c>
      <c r="U185" t="s">
        <v>258</v>
      </c>
      <c r="V185" t="s">
        <v>759</v>
      </c>
      <c r="W185" t="s">
        <v>384</v>
      </c>
      <c r="X185" t="s">
        <v>1122</v>
      </c>
      <c r="Y185" t="s">
        <v>458</v>
      </c>
      <c r="Z185" t="s">
        <v>612</v>
      </c>
      <c r="AA185" t="s">
        <v>591</v>
      </c>
      <c r="AB185" t="s">
        <v>166</v>
      </c>
      <c r="AC185" t="s">
        <v>706</v>
      </c>
      <c r="AD185" t="s">
        <v>162</v>
      </c>
      <c r="AE185" t="s">
        <v>875</v>
      </c>
      <c r="AF185" t="s">
        <v>170</v>
      </c>
      <c r="AG185" t="s">
        <v>1110</v>
      </c>
      <c r="AH185" t="s">
        <v>395</v>
      </c>
      <c r="AI185" t="s">
        <v>1135</v>
      </c>
      <c r="AJ185" t="s">
        <v>842</v>
      </c>
      <c r="AK185" t="s">
        <v>1125</v>
      </c>
      <c r="AL185" t="s">
        <v>1124</v>
      </c>
      <c r="AM185" t="s">
        <v>880</v>
      </c>
      <c r="AN185" t="s">
        <v>1136</v>
      </c>
      <c r="AO185" t="s">
        <v>388</v>
      </c>
      <c r="AP185" t="s">
        <v>616</v>
      </c>
      <c r="AQ185" t="s">
        <v>392</v>
      </c>
      <c r="AR185" t="s">
        <v>556</v>
      </c>
      <c r="AS185" t="s">
        <v>685</v>
      </c>
      <c r="AT185" t="s">
        <v>883</v>
      </c>
      <c r="AU185" t="s">
        <v>528</v>
      </c>
      <c r="AV185" t="s">
        <v>1121</v>
      </c>
      <c r="AW185" t="s">
        <v>1103</v>
      </c>
      <c r="AX185" t="s">
        <v>613</v>
      </c>
      <c r="AY185" t="s">
        <v>1126</v>
      </c>
      <c r="AZ185" t="s">
        <v>164</v>
      </c>
      <c r="BA185" t="s">
        <v>306</v>
      </c>
      <c r="BB185" t="s">
        <v>777</v>
      </c>
      <c r="BC185" t="s">
        <v>854</v>
      </c>
      <c r="BD185" t="s">
        <v>209</v>
      </c>
      <c r="BE185" t="s">
        <v>1112</v>
      </c>
      <c r="BF185" t="s">
        <v>1127</v>
      </c>
      <c r="BG185" t="s">
        <v>949</v>
      </c>
      <c r="BH185" t="s">
        <v>836</v>
      </c>
      <c r="BI185" t="s">
        <v>1113</v>
      </c>
      <c r="BJ185" t="s">
        <v>308</v>
      </c>
      <c r="BK185" t="s">
        <v>261</v>
      </c>
      <c r="BL185" t="s">
        <v>207</v>
      </c>
      <c r="BM185" t="s">
        <v>925</v>
      </c>
      <c r="BN185" t="s">
        <v>304</v>
      </c>
      <c r="BO185" t="s">
        <v>407</v>
      </c>
      <c r="BP185" t="s">
        <v>606</v>
      </c>
      <c r="BQ185" t="s">
        <v>305</v>
      </c>
      <c r="BR185" t="s">
        <v>532</v>
      </c>
      <c r="BS185" t="s">
        <v>267</v>
      </c>
      <c r="BT185" t="s">
        <v>774</v>
      </c>
      <c r="BU185" t="s">
        <v>400</v>
      </c>
      <c r="BV185" t="s">
        <v>1130</v>
      </c>
      <c r="BW185" t="s">
        <v>474</v>
      </c>
      <c r="BX185" t="s">
        <v>621</v>
      </c>
      <c r="BY185" t="s">
        <v>602</v>
      </c>
      <c r="BZ185" t="s">
        <v>216</v>
      </c>
      <c r="CA185" t="s">
        <v>730</v>
      </c>
      <c r="CB185" t="s">
        <v>212</v>
      </c>
      <c r="CC185" t="s">
        <v>884</v>
      </c>
      <c r="CD185" t="s">
        <v>220</v>
      </c>
      <c r="CE185" t="s">
        <v>1117</v>
      </c>
      <c r="CF185" t="s">
        <v>411</v>
      </c>
      <c r="CG185" t="s">
        <v>1137</v>
      </c>
      <c r="CH185" t="s">
        <v>853</v>
      </c>
      <c r="CI185" t="s">
        <v>1133</v>
      </c>
      <c r="CJ185" t="s">
        <v>1132</v>
      </c>
      <c r="CK185" t="s">
        <v>889</v>
      </c>
      <c r="CL185" t="s">
        <v>1138</v>
      </c>
      <c r="CM185" t="s">
        <v>404</v>
      </c>
      <c r="CN185" t="s">
        <v>625</v>
      </c>
      <c r="CO185" t="s">
        <v>408</v>
      </c>
      <c r="CP185" t="s">
        <v>578</v>
      </c>
      <c r="CQ185" t="s">
        <v>697</v>
      </c>
      <c r="CR185" t="s">
        <v>892</v>
      </c>
      <c r="CS185" t="s">
        <v>539</v>
      </c>
      <c r="CT185" t="s">
        <v>1129</v>
      </c>
      <c r="CU185" t="s">
        <v>1104</v>
      </c>
      <c r="CV185" t="s">
        <v>622</v>
      </c>
      <c r="CW185" t="s">
        <v>1134</v>
      </c>
      <c r="CX185" t="s">
        <v>214</v>
      </c>
      <c r="CY185">
        <v>91536.709963399975</v>
      </c>
      <c r="CZ185">
        <v>91536.709963399961</v>
      </c>
      <c r="DA185">
        <v>91536.709963399975</v>
      </c>
      <c r="DB185">
        <v>91536.709963399961</v>
      </c>
      <c r="DC185">
        <v>91536.709963399975</v>
      </c>
      <c r="DD185">
        <v>91536.709963399975</v>
      </c>
      <c r="DE185">
        <v>91536.709963399975</v>
      </c>
      <c r="DF185">
        <v>91536.709963399975</v>
      </c>
      <c r="DG185">
        <v>91536.709963399975</v>
      </c>
      <c r="DH185">
        <v>91536.709963399961</v>
      </c>
      <c r="DI185">
        <v>91536.709963399975</v>
      </c>
      <c r="DJ185">
        <v>91536.709963399975</v>
      </c>
      <c r="DK185">
        <v>91536.709963399975</v>
      </c>
      <c r="DL185">
        <v>91536.709963399975</v>
      </c>
      <c r="DM185">
        <v>91536.709963399975</v>
      </c>
      <c r="DN185">
        <v>91536.70996339999</v>
      </c>
      <c r="DO185">
        <v>91536.709963399975</v>
      </c>
      <c r="DP185">
        <v>91536.709963399975</v>
      </c>
      <c r="DQ185">
        <v>91536.709963399975</v>
      </c>
      <c r="DR185">
        <v>91536.709963399975</v>
      </c>
      <c r="DS185">
        <v>91536.709963399975</v>
      </c>
      <c r="DT185">
        <v>91536.709963399975</v>
      </c>
      <c r="DU185">
        <v>91536.709963399975</v>
      </c>
      <c r="DV185">
        <v>91536.709963399975</v>
      </c>
      <c r="DW185">
        <v>91536.709963399975</v>
      </c>
      <c r="DX185">
        <v>91536.709963399975</v>
      </c>
      <c r="DY185">
        <v>91536.709963399975</v>
      </c>
      <c r="DZ185">
        <v>91536.709963399975</v>
      </c>
      <c r="EA185">
        <v>91536.709963399975</v>
      </c>
      <c r="EB185">
        <v>91536.709963399975</v>
      </c>
      <c r="EC185">
        <v>91536.709963399975</v>
      </c>
      <c r="ED185">
        <v>91536.709963399975</v>
      </c>
      <c r="EE185">
        <v>91536.709963399975</v>
      </c>
      <c r="EF185">
        <v>91536.709963399975</v>
      </c>
      <c r="EG185">
        <v>91536.709963399975</v>
      </c>
      <c r="EH185">
        <v>91536.709963399975</v>
      </c>
      <c r="EI185">
        <v>91536.709963399975</v>
      </c>
      <c r="EJ185">
        <v>91536.709963399975</v>
      </c>
      <c r="EK185">
        <v>91536.709963399975</v>
      </c>
      <c r="EL185">
        <v>91536.709963399975</v>
      </c>
      <c r="EM185">
        <v>91536.709963399975</v>
      </c>
      <c r="EN185">
        <v>91536.709963399975</v>
      </c>
      <c r="EO185">
        <v>91536.709963399975</v>
      </c>
      <c r="EP185">
        <v>91536.709963399975</v>
      </c>
      <c r="EQ185">
        <v>91536.709963399975</v>
      </c>
      <c r="ER185">
        <v>91536.709963399975</v>
      </c>
      <c r="ES185">
        <v>91536.709963399975</v>
      </c>
      <c r="ET185">
        <v>91536.709963399975</v>
      </c>
      <c r="EU185">
        <v>91536.709963399975</v>
      </c>
      <c r="EV185">
        <v>91536.709963399975</v>
      </c>
    </row>
    <row r="186" spans="1:152" x14ac:dyDescent="0.45">
      <c r="A186" s="2">
        <v>42836</v>
      </c>
      <c r="B186">
        <f t="shared" si="2"/>
        <v>4806271.5463049989</v>
      </c>
      <c r="C186" t="s">
        <v>278</v>
      </c>
      <c r="D186" t="s">
        <v>762</v>
      </c>
      <c r="E186" t="s">
        <v>843</v>
      </c>
      <c r="F186" t="s">
        <v>159</v>
      </c>
      <c r="G186" t="s">
        <v>1105</v>
      </c>
      <c r="H186" t="s">
        <v>1119</v>
      </c>
      <c r="I186" t="s">
        <v>942</v>
      </c>
      <c r="J186" t="s">
        <v>825</v>
      </c>
      <c r="K186" t="s">
        <v>1106</v>
      </c>
      <c r="L186" t="s">
        <v>280</v>
      </c>
      <c r="M186" t="s">
        <v>252</v>
      </c>
      <c r="N186" t="s">
        <v>157</v>
      </c>
      <c r="O186" t="s">
        <v>918</v>
      </c>
      <c r="P186" t="s">
        <v>276</v>
      </c>
      <c r="Q186" t="s">
        <v>391</v>
      </c>
      <c r="R186" t="s">
        <v>595</v>
      </c>
      <c r="S186" t="s">
        <v>277</v>
      </c>
      <c r="T186" t="s">
        <v>521</v>
      </c>
      <c r="U186" t="s">
        <v>258</v>
      </c>
      <c r="V186" t="s">
        <v>759</v>
      </c>
      <c r="W186" t="s">
        <v>384</v>
      </c>
      <c r="X186" t="s">
        <v>1122</v>
      </c>
      <c r="Y186" t="s">
        <v>458</v>
      </c>
      <c r="Z186" t="s">
        <v>612</v>
      </c>
      <c r="AA186" t="s">
        <v>591</v>
      </c>
      <c r="AB186" t="s">
        <v>166</v>
      </c>
      <c r="AC186" t="s">
        <v>706</v>
      </c>
      <c r="AD186" t="s">
        <v>162</v>
      </c>
      <c r="AE186" t="s">
        <v>875</v>
      </c>
      <c r="AF186" t="s">
        <v>170</v>
      </c>
      <c r="AG186" t="s">
        <v>1110</v>
      </c>
      <c r="AH186" t="s">
        <v>395</v>
      </c>
      <c r="AI186" t="s">
        <v>1135</v>
      </c>
      <c r="AJ186" t="s">
        <v>842</v>
      </c>
      <c r="AK186" t="s">
        <v>1125</v>
      </c>
      <c r="AL186" t="s">
        <v>1124</v>
      </c>
      <c r="AM186" t="s">
        <v>880</v>
      </c>
      <c r="AN186" t="s">
        <v>1136</v>
      </c>
      <c r="AO186" t="s">
        <v>388</v>
      </c>
      <c r="AP186" t="s">
        <v>616</v>
      </c>
      <c r="AQ186" t="s">
        <v>392</v>
      </c>
      <c r="AR186" t="s">
        <v>556</v>
      </c>
      <c r="AS186" t="s">
        <v>685</v>
      </c>
      <c r="AT186" t="s">
        <v>883</v>
      </c>
      <c r="AU186" t="s">
        <v>528</v>
      </c>
      <c r="AV186" t="s">
        <v>1121</v>
      </c>
      <c r="AW186" t="s">
        <v>1103</v>
      </c>
      <c r="AX186" t="s">
        <v>613</v>
      </c>
      <c r="AY186" t="s">
        <v>1126</v>
      </c>
      <c r="AZ186" t="s">
        <v>164</v>
      </c>
      <c r="BA186" t="s">
        <v>306</v>
      </c>
      <c r="BB186" t="s">
        <v>777</v>
      </c>
      <c r="BC186" t="s">
        <v>854</v>
      </c>
      <c r="BD186" t="s">
        <v>209</v>
      </c>
      <c r="BE186" t="s">
        <v>1112</v>
      </c>
      <c r="BF186" t="s">
        <v>1127</v>
      </c>
      <c r="BG186" t="s">
        <v>949</v>
      </c>
      <c r="BH186" t="s">
        <v>836</v>
      </c>
      <c r="BI186" t="s">
        <v>1113</v>
      </c>
      <c r="BJ186" t="s">
        <v>308</v>
      </c>
      <c r="BK186" t="s">
        <v>261</v>
      </c>
      <c r="BL186" t="s">
        <v>207</v>
      </c>
      <c r="BM186" t="s">
        <v>925</v>
      </c>
      <c r="BN186" t="s">
        <v>304</v>
      </c>
      <c r="BO186" t="s">
        <v>407</v>
      </c>
      <c r="BP186" t="s">
        <v>606</v>
      </c>
      <c r="BQ186" t="s">
        <v>305</v>
      </c>
      <c r="BR186" t="s">
        <v>532</v>
      </c>
      <c r="BS186" t="s">
        <v>267</v>
      </c>
      <c r="BT186" t="s">
        <v>774</v>
      </c>
      <c r="BU186" t="s">
        <v>400</v>
      </c>
      <c r="BV186" t="s">
        <v>1130</v>
      </c>
      <c r="BW186" t="s">
        <v>474</v>
      </c>
      <c r="BX186" t="s">
        <v>621</v>
      </c>
      <c r="BY186" t="s">
        <v>602</v>
      </c>
      <c r="BZ186" t="s">
        <v>216</v>
      </c>
      <c r="CA186" t="s">
        <v>730</v>
      </c>
      <c r="CB186" t="s">
        <v>212</v>
      </c>
      <c r="CC186" t="s">
        <v>884</v>
      </c>
      <c r="CD186" t="s">
        <v>220</v>
      </c>
      <c r="CE186" t="s">
        <v>1117</v>
      </c>
      <c r="CF186" t="s">
        <v>411</v>
      </c>
      <c r="CG186" t="s">
        <v>1137</v>
      </c>
      <c r="CH186" t="s">
        <v>853</v>
      </c>
      <c r="CI186" t="s">
        <v>1133</v>
      </c>
      <c r="CJ186" t="s">
        <v>1132</v>
      </c>
      <c r="CK186" t="s">
        <v>889</v>
      </c>
      <c r="CL186" t="s">
        <v>1138</v>
      </c>
      <c r="CM186" t="s">
        <v>404</v>
      </c>
      <c r="CN186" t="s">
        <v>625</v>
      </c>
      <c r="CO186" t="s">
        <v>408</v>
      </c>
      <c r="CP186" t="s">
        <v>578</v>
      </c>
      <c r="CQ186" t="s">
        <v>697</v>
      </c>
      <c r="CR186" t="s">
        <v>892</v>
      </c>
      <c r="CS186" t="s">
        <v>539</v>
      </c>
      <c r="CT186" t="s">
        <v>1129</v>
      </c>
      <c r="CU186" t="s">
        <v>1104</v>
      </c>
      <c r="CV186" t="s">
        <v>622</v>
      </c>
      <c r="CW186" t="s">
        <v>1134</v>
      </c>
      <c r="CX186" t="s">
        <v>214</v>
      </c>
      <c r="CY186">
        <v>116473.95370616431</v>
      </c>
      <c r="CZ186">
        <v>90436.648300335713</v>
      </c>
      <c r="DA186">
        <v>89762.460329763213</v>
      </c>
      <c r="DB186">
        <v>95613.243605494703</v>
      </c>
      <c r="DC186">
        <v>93477.846291318318</v>
      </c>
      <c r="DD186">
        <v>94032.114044366477</v>
      </c>
      <c r="DE186">
        <v>93888.974903722323</v>
      </c>
      <c r="DF186">
        <v>96154.991578629735</v>
      </c>
      <c r="DG186">
        <v>104680.6727270737</v>
      </c>
      <c r="DH186">
        <v>96274.958317591881</v>
      </c>
      <c r="DI186">
        <v>77613.719732985643</v>
      </c>
      <c r="DJ186">
        <v>97705.977627521861</v>
      </c>
      <c r="DK186">
        <v>94693.14823799998</v>
      </c>
      <c r="DL186">
        <v>106597.7635206351</v>
      </c>
      <c r="DM186">
        <v>87343.471195561404</v>
      </c>
      <c r="DN186">
        <v>96345.39266316584</v>
      </c>
      <c r="DO186">
        <v>90530.812051714267</v>
      </c>
      <c r="DP186">
        <v>98285.699111878668</v>
      </c>
      <c r="DQ186">
        <v>93776.166216458034</v>
      </c>
      <c r="DR186">
        <v>83977.72051332565</v>
      </c>
      <c r="DS186">
        <v>90672.24040479539</v>
      </c>
      <c r="DT186">
        <v>97356.547881010178</v>
      </c>
      <c r="DU186">
        <v>92357.339896332152</v>
      </c>
      <c r="DV186">
        <v>88863.437848474045</v>
      </c>
      <c r="DW186">
        <v>102737.16453656129</v>
      </c>
      <c r="DX186">
        <v>90543.975779717672</v>
      </c>
      <c r="DY186">
        <v>91024.913276027903</v>
      </c>
      <c r="DZ186">
        <v>98837.166427121658</v>
      </c>
      <c r="EA186">
        <v>152561.18327233329</v>
      </c>
      <c r="EB186">
        <v>89201.246915508542</v>
      </c>
      <c r="EC186">
        <v>101003.258408344</v>
      </c>
      <c r="ED186">
        <v>100549.71555456</v>
      </c>
      <c r="EE186">
        <v>91403.17719904783</v>
      </c>
      <c r="EF186">
        <v>106763.6578923021</v>
      </c>
      <c r="EG186">
        <v>97257.75433611247</v>
      </c>
      <c r="EH186">
        <v>106916.6140466276</v>
      </c>
      <c r="EI186">
        <v>91335.277404536784</v>
      </c>
      <c r="EJ186">
        <v>108084.5362496897</v>
      </c>
      <c r="EK186">
        <v>91266.405399070165</v>
      </c>
      <c r="EL186">
        <v>95480.76356105521</v>
      </c>
      <c r="EM186">
        <v>95494.532382065299</v>
      </c>
      <c r="EN186">
        <v>86136.788575359271</v>
      </c>
      <c r="EO186">
        <v>96827.243700912659</v>
      </c>
      <c r="EP186">
        <v>94664.629509236067</v>
      </c>
      <c r="EQ186">
        <v>94231.556341002462</v>
      </c>
      <c r="ER186">
        <v>87801.622448630864</v>
      </c>
      <c r="ES186">
        <v>103695.9024181362</v>
      </c>
      <c r="ET186">
        <v>87508.256434102543</v>
      </c>
      <c r="EU186">
        <v>87915.839206681732</v>
      </c>
      <c r="EV186">
        <v>90113.064323936822</v>
      </c>
    </row>
    <row r="187" spans="1:152" x14ac:dyDescent="0.45">
      <c r="A187" s="2">
        <v>42843</v>
      </c>
      <c r="B187">
        <f t="shared" si="2"/>
        <v>4810559.8814380439</v>
      </c>
      <c r="C187" t="s">
        <v>278</v>
      </c>
      <c r="D187" t="s">
        <v>762</v>
      </c>
      <c r="E187" t="s">
        <v>843</v>
      </c>
      <c r="F187" t="s">
        <v>159</v>
      </c>
      <c r="G187" t="s">
        <v>1105</v>
      </c>
      <c r="H187" t="s">
        <v>1119</v>
      </c>
      <c r="I187" t="s">
        <v>942</v>
      </c>
      <c r="J187" t="s">
        <v>825</v>
      </c>
      <c r="K187" t="s">
        <v>1106</v>
      </c>
      <c r="L187" t="s">
        <v>280</v>
      </c>
      <c r="M187" t="s">
        <v>252</v>
      </c>
      <c r="N187" t="s">
        <v>157</v>
      </c>
      <c r="O187" t="s">
        <v>918</v>
      </c>
      <c r="P187" t="s">
        <v>276</v>
      </c>
      <c r="Q187" t="s">
        <v>391</v>
      </c>
      <c r="R187" t="s">
        <v>595</v>
      </c>
      <c r="S187" t="s">
        <v>277</v>
      </c>
      <c r="T187" t="s">
        <v>521</v>
      </c>
      <c r="U187" t="s">
        <v>258</v>
      </c>
      <c r="V187" t="s">
        <v>759</v>
      </c>
      <c r="W187" t="s">
        <v>384</v>
      </c>
      <c r="X187" t="s">
        <v>1122</v>
      </c>
      <c r="Y187" t="s">
        <v>458</v>
      </c>
      <c r="Z187" t="s">
        <v>612</v>
      </c>
      <c r="AA187" t="s">
        <v>591</v>
      </c>
      <c r="AB187" t="s">
        <v>166</v>
      </c>
      <c r="AC187" t="s">
        <v>706</v>
      </c>
      <c r="AD187" t="s">
        <v>162</v>
      </c>
      <c r="AE187" t="s">
        <v>875</v>
      </c>
      <c r="AF187" t="s">
        <v>170</v>
      </c>
      <c r="AG187" t="s">
        <v>1110</v>
      </c>
      <c r="AH187" t="s">
        <v>395</v>
      </c>
      <c r="AI187" t="s">
        <v>1135</v>
      </c>
      <c r="AJ187" t="s">
        <v>842</v>
      </c>
      <c r="AK187" t="s">
        <v>1125</v>
      </c>
      <c r="AL187" t="s">
        <v>1124</v>
      </c>
      <c r="AM187" t="s">
        <v>880</v>
      </c>
      <c r="AN187" t="s">
        <v>1136</v>
      </c>
      <c r="AO187" t="s">
        <v>388</v>
      </c>
      <c r="AP187" t="s">
        <v>616</v>
      </c>
      <c r="AQ187" t="s">
        <v>392</v>
      </c>
      <c r="AR187" t="s">
        <v>556</v>
      </c>
      <c r="AS187" t="s">
        <v>685</v>
      </c>
      <c r="AT187" t="s">
        <v>883</v>
      </c>
      <c r="AU187" t="s">
        <v>528</v>
      </c>
      <c r="AV187" t="s">
        <v>1121</v>
      </c>
      <c r="AW187" t="s">
        <v>1103</v>
      </c>
      <c r="AX187" t="s">
        <v>613</v>
      </c>
      <c r="AY187" t="s">
        <v>1126</v>
      </c>
      <c r="AZ187" t="s">
        <v>164</v>
      </c>
      <c r="BA187" t="s">
        <v>306</v>
      </c>
      <c r="BB187" t="s">
        <v>777</v>
      </c>
      <c r="BC187" t="s">
        <v>854</v>
      </c>
      <c r="BD187" t="s">
        <v>209</v>
      </c>
      <c r="BE187" t="s">
        <v>1112</v>
      </c>
      <c r="BF187" t="s">
        <v>1127</v>
      </c>
      <c r="BG187" t="s">
        <v>949</v>
      </c>
      <c r="BH187" t="s">
        <v>836</v>
      </c>
      <c r="BI187" t="s">
        <v>1113</v>
      </c>
      <c r="BJ187" t="s">
        <v>308</v>
      </c>
      <c r="BK187" t="s">
        <v>261</v>
      </c>
      <c r="BL187" t="s">
        <v>207</v>
      </c>
      <c r="BM187" t="s">
        <v>925</v>
      </c>
      <c r="BN187" t="s">
        <v>304</v>
      </c>
      <c r="BO187" t="s">
        <v>407</v>
      </c>
      <c r="BP187" t="s">
        <v>606</v>
      </c>
      <c r="BQ187" t="s">
        <v>305</v>
      </c>
      <c r="BR187" t="s">
        <v>532</v>
      </c>
      <c r="BS187" t="s">
        <v>267</v>
      </c>
      <c r="BT187" t="s">
        <v>774</v>
      </c>
      <c r="BU187" t="s">
        <v>400</v>
      </c>
      <c r="BV187" t="s">
        <v>1130</v>
      </c>
      <c r="BW187" t="s">
        <v>474</v>
      </c>
      <c r="BX187" t="s">
        <v>621</v>
      </c>
      <c r="BY187" t="s">
        <v>602</v>
      </c>
      <c r="BZ187" t="s">
        <v>216</v>
      </c>
      <c r="CA187" t="s">
        <v>730</v>
      </c>
      <c r="CB187" t="s">
        <v>212</v>
      </c>
      <c r="CC187" t="s">
        <v>884</v>
      </c>
      <c r="CD187" t="s">
        <v>220</v>
      </c>
      <c r="CE187" t="s">
        <v>1117</v>
      </c>
      <c r="CF187" t="s">
        <v>411</v>
      </c>
      <c r="CG187" t="s">
        <v>1137</v>
      </c>
      <c r="CH187" t="s">
        <v>853</v>
      </c>
      <c r="CI187" t="s">
        <v>1133</v>
      </c>
      <c r="CJ187" t="s">
        <v>1132</v>
      </c>
      <c r="CK187" t="s">
        <v>889</v>
      </c>
      <c r="CL187" t="s">
        <v>1138</v>
      </c>
      <c r="CM187" t="s">
        <v>404</v>
      </c>
      <c r="CN187" t="s">
        <v>625</v>
      </c>
      <c r="CO187" t="s">
        <v>408</v>
      </c>
      <c r="CP187" t="s">
        <v>578</v>
      </c>
      <c r="CQ187" t="s">
        <v>697</v>
      </c>
      <c r="CR187" t="s">
        <v>892</v>
      </c>
      <c r="CS187" t="s">
        <v>539</v>
      </c>
      <c r="CT187" t="s">
        <v>1129</v>
      </c>
      <c r="CU187" t="s">
        <v>1104</v>
      </c>
      <c r="CV187" t="s">
        <v>622</v>
      </c>
      <c r="CW187" t="s">
        <v>1134</v>
      </c>
      <c r="CX187" t="s">
        <v>214</v>
      </c>
      <c r="CY187">
        <v>140291.6149060209</v>
      </c>
      <c r="CZ187">
        <v>107690.2470157647</v>
      </c>
      <c r="DA187">
        <v>101483.6505423153</v>
      </c>
      <c r="DB187">
        <v>104631.03014709819</v>
      </c>
      <c r="DC187">
        <v>95055.019557752006</v>
      </c>
      <c r="DD187">
        <v>96775.405947945532</v>
      </c>
      <c r="DE187">
        <v>96459.664445645991</v>
      </c>
      <c r="DF187">
        <v>91951.17113399753</v>
      </c>
      <c r="DG187">
        <v>100946.08262442581</v>
      </c>
      <c r="DH187">
        <v>96951.850939619311</v>
      </c>
      <c r="DI187">
        <v>72202.788045896814</v>
      </c>
      <c r="DJ187">
        <v>93964.753622693825</v>
      </c>
      <c r="DK187">
        <v>88046.06057737174</v>
      </c>
      <c r="DL187">
        <v>104233.88650526119</v>
      </c>
      <c r="DM187">
        <v>87418.686240724433</v>
      </c>
      <c r="DN187">
        <v>93196.850419271534</v>
      </c>
      <c r="DO187">
        <v>84495.424581599975</v>
      </c>
      <c r="DP187">
        <v>99249.84041880419</v>
      </c>
      <c r="DQ187">
        <v>92226.428429170701</v>
      </c>
      <c r="DR187">
        <v>79087.584794527575</v>
      </c>
      <c r="DS187">
        <v>91442.679941235969</v>
      </c>
      <c r="DT187">
        <v>102314.18758860409</v>
      </c>
      <c r="DU187">
        <v>88126.536686548541</v>
      </c>
      <c r="DV187">
        <v>94823.167231447776</v>
      </c>
      <c r="DW187">
        <v>96426.248508028788</v>
      </c>
      <c r="DX187">
        <v>88882.800579022602</v>
      </c>
      <c r="DY187">
        <v>98052.755592868765</v>
      </c>
      <c r="DZ187">
        <v>102051.6704102768</v>
      </c>
      <c r="EA187">
        <v>127627.1749049167</v>
      </c>
      <c r="EB187">
        <v>83320.584564702745</v>
      </c>
      <c r="EC187">
        <v>100401.5710071823</v>
      </c>
      <c r="ED187">
        <v>99012.815757223463</v>
      </c>
      <c r="EE187">
        <v>90601.980612934916</v>
      </c>
      <c r="EF187">
        <v>108922.2673688131</v>
      </c>
      <c r="EG187">
        <v>95297.020818703953</v>
      </c>
      <c r="EH187">
        <v>102186.0937714001</v>
      </c>
      <c r="EI187">
        <v>92158.273287892094</v>
      </c>
      <c r="EJ187">
        <v>112692.7916711881</v>
      </c>
      <c r="EK187">
        <v>89354.965979880842</v>
      </c>
      <c r="EL187">
        <v>92385.033476079974</v>
      </c>
      <c r="EM187">
        <v>94770.540476211885</v>
      </c>
      <c r="EN187">
        <v>88443.818819441338</v>
      </c>
      <c r="EO187">
        <v>95884.376302148026</v>
      </c>
      <c r="EP187">
        <v>90211.320325333829</v>
      </c>
      <c r="EQ187">
        <v>89088.450836035598</v>
      </c>
      <c r="ER187">
        <v>86827.251792604118</v>
      </c>
      <c r="ES187">
        <v>99393.280162268842</v>
      </c>
      <c r="ET187">
        <v>86902.824111780385</v>
      </c>
      <c r="EU187">
        <v>91948.172549390685</v>
      </c>
      <c r="EV187">
        <v>104651.18540797129</v>
      </c>
    </row>
    <row r="188" spans="1:152" x14ac:dyDescent="0.45">
      <c r="A188" s="2">
        <v>42850</v>
      </c>
      <c r="B188">
        <f t="shared" si="2"/>
        <v>5048501.0277951909</v>
      </c>
      <c r="C188" t="s">
        <v>278</v>
      </c>
      <c r="D188" t="s">
        <v>762</v>
      </c>
      <c r="E188" t="s">
        <v>843</v>
      </c>
      <c r="F188" t="s">
        <v>159</v>
      </c>
      <c r="G188" t="s">
        <v>1105</v>
      </c>
      <c r="H188" t="s">
        <v>1119</v>
      </c>
      <c r="I188" t="s">
        <v>942</v>
      </c>
      <c r="J188" t="s">
        <v>825</v>
      </c>
      <c r="K188" t="s">
        <v>1106</v>
      </c>
      <c r="L188" t="s">
        <v>280</v>
      </c>
      <c r="M188" t="s">
        <v>252</v>
      </c>
      <c r="N188" t="s">
        <v>157</v>
      </c>
      <c r="O188" t="s">
        <v>918</v>
      </c>
      <c r="P188" t="s">
        <v>276</v>
      </c>
      <c r="Q188" t="s">
        <v>391</v>
      </c>
      <c r="R188" t="s">
        <v>595</v>
      </c>
      <c r="S188" t="s">
        <v>277</v>
      </c>
      <c r="T188" t="s">
        <v>521</v>
      </c>
      <c r="U188" t="s">
        <v>258</v>
      </c>
      <c r="V188" t="s">
        <v>759</v>
      </c>
      <c r="W188" t="s">
        <v>384</v>
      </c>
      <c r="X188" t="s">
        <v>1122</v>
      </c>
      <c r="Y188" t="s">
        <v>458</v>
      </c>
      <c r="Z188" t="s">
        <v>612</v>
      </c>
      <c r="AA188" t="s">
        <v>591</v>
      </c>
      <c r="AB188" t="s">
        <v>166</v>
      </c>
      <c r="AC188" t="s">
        <v>706</v>
      </c>
      <c r="AD188" t="s">
        <v>162</v>
      </c>
      <c r="AE188" t="s">
        <v>875</v>
      </c>
      <c r="AF188" t="s">
        <v>170</v>
      </c>
      <c r="AG188" t="s">
        <v>1110</v>
      </c>
      <c r="AH188" t="s">
        <v>395</v>
      </c>
      <c r="AI188" t="s">
        <v>1135</v>
      </c>
      <c r="AJ188" t="s">
        <v>842</v>
      </c>
      <c r="AK188" t="s">
        <v>1125</v>
      </c>
      <c r="AL188" t="s">
        <v>1124</v>
      </c>
      <c r="AM188" t="s">
        <v>880</v>
      </c>
      <c r="AN188" t="s">
        <v>1136</v>
      </c>
      <c r="AO188" t="s">
        <v>388</v>
      </c>
      <c r="AP188" t="s">
        <v>616</v>
      </c>
      <c r="AQ188" t="s">
        <v>392</v>
      </c>
      <c r="AR188" t="s">
        <v>556</v>
      </c>
      <c r="AS188" t="s">
        <v>685</v>
      </c>
      <c r="AT188" t="s">
        <v>883</v>
      </c>
      <c r="AU188" t="s">
        <v>528</v>
      </c>
      <c r="AV188" t="s">
        <v>1121</v>
      </c>
      <c r="AW188" t="s">
        <v>1103</v>
      </c>
      <c r="AX188" t="s">
        <v>613</v>
      </c>
      <c r="AY188" t="s">
        <v>1126</v>
      </c>
      <c r="AZ188" t="s">
        <v>164</v>
      </c>
      <c r="BA188" t="s">
        <v>306</v>
      </c>
      <c r="BB188" t="s">
        <v>777</v>
      </c>
      <c r="BC188" t="s">
        <v>854</v>
      </c>
      <c r="BD188" t="s">
        <v>209</v>
      </c>
      <c r="BE188" t="s">
        <v>1112</v>
      </c>
      <c r="BF188" t="s">
        <v>1127</v>
      </c>
      <c r="BG188" t="s">
        <v>949</v>
      </c>
      <c r="BH188" t="s">
        <v>836</v>
      </c>
      <c r="BI188" t="s">
        <v>1113</v>
      </c>
      <c r="BJ188" t="s">
        <v>308</v>
      </c>
      <c r="BK188" t="s">
        <v>261</v>
      </c>
      <c r="BL188" t="s">
        <v>207</v>
      </c>
      <c r="BM188" t="s">
        <v>925</v>
      </c>
      <c r="BN188" t="s">
        <v>304</v>
      </c>
      <c r="BO188" t="s">
        <v>407</v>
      </c>
      <c r="BP188" t="s">
        <v>606</v>
      </c>
      <c r="BQ188" t="s">
        <v>305</v>
      </c>
      <c r="BR188" t="s">
        <v>532</v>
      </c>
      <c r="BS188" t="s">
        <v>267</v>
      </c>
      <c r="BT188" t="s">
        <v>774</v>
      </c>
      <c r="BU188" t="s">
        <v>400</v>
      </c>
      <c r="BV188" t="s">
        <v>1130</v>
      </c>
      <c r="BW188" t="s">
        <v>474</v>
      </c>
      <c r="BX188" t="s">
        <v>621</v>
      </c>
      <c r="BY188" t="s">
        <v>602</v>
      </c>
      <c r="BZ188" t="s">
        <v>216</v>
      </c>
      <c r="CA188" t="s">
        <v>730</v>
      </c>
      <c r="CB188" t="s">
        <v>212</v>
      </c>
      <c r="CC188" t="s">
        <v>884</v>
      </c>
      <c r="CD188" t="s">
        <v>220</v>
      </c>
      <c r="CE188" t="s">
        <v>1117</v>
      </c>
      <c r="CF188" t="s">
        <v>411</v>
      </c>
      <c r="CG188" t="s">
        <v>1137</v>
      </c>
      <c r="CH188" t="s">
        <v>853</v>
      </c>
      <c r="CI188" t="s">
        <v>1133</v>
      </c>
      <c r="CJ188" t="s">
        <v>1132</v>
      </c>
      <c r="CK188" t="s">
        <v>889</v>
      </c>
      <c r="CL188" t="s">
        <v>1138</v>
      </c>
      <c r="CM188" t="s">
        <v>404</v>
      </c>
      <c r="CN188" t="s">
        <v>625</v>
      </c>
      <c r="CO188" t="s">
        <v>408</v>
      </c>
      <c r="CP188" t="s">
        <v>578</v>
      </c>
      <c r="CQ188" t="s">
        <v>697</v>
      </c>
      <c r="CR188" t="s">
        <v>892</v>
      </c>
      <c r="CS188" t="s">
        <v>539</v>
      </c>
      <c r="CT188" t="s">
        <v>1129</v>
      </c>
      <c r="CU188" t="s">
        <v>1104</v>
      </c>
      <c r="CV188" t="s">
        <v>622</v>
      </c>
      <c r="CW188" t="s">
        <v>1134</v>
      </c>
      <c r="CX188" t="s">
        <v>214</v>
      </c>
      <c r="CY188">
        <v>178145.16406035551</v>
      </c>
      <c r="CZ188">
        <v>109890.3703418932</v>
      </c>
      <c r="DA188">
        <v>113187.6982463297</v>
      </c>
      <c r="DB188">
        <v>112289.9721413368</v>
      </c>
      <c r="DC188">
        <v>95600.96414997903</v>
      </c>
      <c r="DD188">
        <v>106509.1344491989</v>
      </c>
      <c r="DE188">
        <v>94930.692234436472</v>
      </c>
      <c r="DF188">
        <v>88990.734201157946</v>
      </c>
      <c r="DG188">
        <v>152019.1256498268</v>
      </c>
      <c r="DH188">
        <v>99320.975116715257</v>
      </c>
      <c r="DI188">
        <v>75838.591946312226</v>
      </c>
      <c r="DJ188">
        <v>99576.589629935857</v>
      </c>
      <c r="DK188">
        <v>84109.796376105864</v>
      </c>
      <c r="DL188">
        <v>106636.26314629259</v>
      </c>
      <c r="DM188">
        <v>85387.880021322781</v>
      </c>
      <c r="DN188">
        <v>97604.809560723559</v>
      </c>
      <c r="DO188">
        <v>87177.819012761887</v>
      </c>
      <c r="DP188">
        <v>100781.12367098</v>
      </c>
      <c r="DQ188">
        <v>93963.497157778489</v>
      </c>
      <c r="DR188">
        <v>76020.889513247428</v>
      </c>
      <c r="DS188">
        <v>91471.495593189451</v>
      </c>
      <c r="DT188">
        <v>106158.1546082602</v>
      </c>
      <c r="DU188">
        <v>89795.150883510607</v>
      </c>
      <c r="DV188">
        <v>98071.972779567033</v>
      </c>
      <c r="DW188">
        <v>101827.4829468629</v>
      </c>
      <c r="DX188">
        <v>88671.017286503702</v>
      </c>
      <c r="DY188">
        <v>108326.13787841061</v>
      </c>
      <c r="DZ188">
        <v>102569.8767117371</v>
      </c>
      <c r="EA188">
        <v>133390.2240087064</v>
      </c>
      <c r="EB188">
        <v>87756.284166453392</v>
      </c>
      <c r="EC188">
        <v>98596.508803697245</v>
      </c>
      <c r="ED188">
        <v>106840.5850639969</v>
      </c>
      <c r="EE188">
        <v>90401.681466406691</v>
      </c>
      <c r="EF188">
        <v>112276.8631769046</v>
      </c>
      <c r="EG188">
        <v>98412.706955955844</v>
      </c>
      <c r="EH188">
        <v>111555.7233020439</v>
      </c>
      <c r="EI188">
        <v>106690.19360587921</v>
      </c>
      <c r="EJ188">
        <v>112692.7916711881</v>
      </c>
      <c r="EK188">
        <v>90976.793365859659</v>
      </c>
      <c r="EL188">
        <v>100587.8604124963</v>
      </c>
      <c r="EM188">
        <v>102396.5885512012</v>
      </c>
      <c r="EN188">
        <v>93347.407007560018</v>
      </c>
      <c r="EO188">
        <v>99262.984481054635</v>
      </c>
      <c r="EP188">
        <v>91250.425801577687</v>
      </c>
      <c r="EQ188">
        <v>93984.969090764338</v>
      </c>
      <c r="ER188">
        <v>89696.232057571717</v>
      </c>
      <c r="ES188">
        <v>102442.0984483971</v>
      </c>
      <c r="ET188">
        <v>90628.561479916738</v>
      </c>
      <c r="EU188">
        <v>92579.08184790978</v>
      </c>
      <c r="EV188">
        <v>97861.083714918423</v>
      </c>
    </row>
    <row r="189" spans="1:152" x14ac:dyDescent="0.45">
      <c r="A189" s="2">
        <v>42857</v>
      </c>
      <c r="B189">
        <f t="shared" si="2"/>
        <v>5009245.9755789703</v>
      </c>
      <c r="C189" t="s">
        <v>278</v>
      </c>
      <c r="D189" t="s">
        <v>159</v>
      </c>
      <c r="E189" t="s">
        <v>762</v>
      </c>
      <c r="F189" t="s">
        <v>1106</v>
      </c>
      <c r="G189" t="s">
        <v>843</v>
      </c>
      <c r="H189" t="s">
        <v>614</v>
      </c>
      <c r="I189" t="s">
        <v>875</v>
      </c>
      <c r="J189" t="s">
        <v>1139</v>
      </c>
      <c r="K189" t="s">
        <v>280</v>
      </c>
      <c r="L189" t="s">
        <v>1015</v>
      </c>
      <c r="M189" t="s">
        <v>276</v>
      </c>
      <c r="N189" t="s">
        <v>679</v>
      </c>
      <c r="O189" t="s">
        <v>1122</v>
      </c>
      <c r="P189" t="s">
        <v>1119</v>
      </c>
      <c r="Q189" t="s">
        <v>713</v>
      </c>
      <c r="R189" t="s">
        <v>715</v>
      </c>
      <c r="S189" t="s">
        <v>706</v>
      </c>
      <c r="T189" t="s">
        <v>880</v>
      </c>
      <c r="U189" t="s">
        <v>157</v>
      </c>
      <c r="V189" t="s">
        <v>942</v>
      </c>
      <c r="W189" t="s">
        <v>1057</v>
      </c>
      <c r="X189" t="s">
        <v>395</v>
      </c>
      <c r="Y189" t="s">
        <v>259</v>
      </c>
      <c r="Z189" t="s">
        <v>1124</v>
      </c>
      <c r="AA189" t="s">
        <v>334</v>
      </c>
      <c r="AB189" t="s">
        <v>347</v>
      </c>
      <c r="AC189" t="s">
        <v>392</v>
      </c>
      <c r="AD189" t="s">
        <v>1136</v>
      </c>
      <c r="AE189" t="s">
        <v>876</v>
      </c>
      <c r="AF189" t="s">
        <v>612</v>
      </c>
      <c r="AG189" t="s">
        <v>817</v>
      </c>
      <c r="AH189" t="s">
        <v>616</v>
      </c>
      <c r="AI189" t="s">
        <v>162</v>
      </c>
      <c r="AJ189" t="s">
        <v>1125</v>
      </c>
      <c r="AK189" t="s">
        <v>761</v>
      </c>
      <c r="AL189" t="s">
        <v>391</v>
      </c>
      <c r="AM189" t="s">
        <v>163</v>
      </c>
      <c r="AN189" t="s">
        <v>1140</v>
      </c>
      <c r="AO189" t="s">
        <v>1105</v>
      </c>
      <c r="AP189" t="s">
        <v>591</v>
      </c>
      <c r="AQ189" t="s">
        <v>1141</v>
      </c>
      <c r="AR189" t="s">
        <v>593</v>
      </c>
      <c r="AS189" t="s">
        <v>258</v>
      </c>
      <c r="AT189" t="s">
        <v>825</v>
      </c>
      <c r="AU189" t="s">
        <v>388</v>
      </c>
      <c r="AV189" t="s">
        <v>613</v>
      </c>
      <c r="AW189" t="s">
        <v>1142</v>
      </c>
      <c r="AX189" t="s">
        <v>1143</v>
      </c>
      <c r="AY189" t="s">
        <v>463</v>
      </c>
      <c r="AZ189" t="s">
        <v>279</v>
      </c>
      <c r="BA189" t="s">
        <v>306</v>
      </c>
      <c r="BB189" t="s">
        <v>209</v>
      </c>
      <c r="BC189" t="s">
        <v>777</v>
      </c>
      <c r="BD189" t="s">
        <v>1113</v>
      </c>
      <c r="BE189" t="s">
        <v>854</v>
      </c>
      <c r="BF189" t="s">
        <v>623</v>
      </c>
      <c r="BG189" t="s">
        <v>884</v>
      </c>
      <c r="BH189" t="s">
        <v>1144</v>
      </c>
      <c r="BI189" t="s">
        <v>308</v>
      </c>
      <c r="BJ189" t="s">
        <v>1029</v>
      </c>
      <c r="BK189" t="s">
        <v>304</v>
      </c>
      <c r="BL189" t="s">
        <v>691</v>
      </c>
      <c r="BM189" t="s">
        <v>1130</v>
      </c>
      <c r="BN189" t="s">
        <v>1127</v>
      </c>
      <c r="BO189" t="s">
        <v>737</v>
      </c>
      <c r="BP189" t="s">
        <v>739</v>
      </c>
      <c r="BQ189" t="s">
        <v>730</v>
      </c>
      <c r="BR189" t="s">
        <v>889</v>
      </c>
      <c r="BS189" t="s">
        <v>207</v>
      </c>
      <c r="BT189" t="s">
        <v>949</v>
      </c>
      <c r="BU189" t="s">
        <v>1059</v>
      </c>
      <c r="BV189" t="s">
        <v>411</v>
      </c>
      <c r="BW189" t="s">
        <v>268</v>
      </c>
      <c r="BX189" t="s">
        <v>1132</v>
      </c>
      <c r="BY189" t="s">
        <v>363</v>
      </c>
      <c r="BZ189" t="s">
        <v>376</v>
      </c>
      <c r="CA189" t="s">
        <v>408</v>
      </c>
      <c r="CB189" t="s">
        <v>1138</v>
      </c>
      <c r="CC189" t="s">
        <v>885</v>
      </c>
      <c r="CD189" t="s">
        <v>621</v>
      </c>
      <c r="CE189" t="s">
        <v>828</v>
      </c>
      <c r="CF189" t="s">
        <v>625</v>
      </c>
      <c r="CG189" t="s">
        <v>212</v>
      </c>
      <c r="CH189" t="s">
        <v>1133</v>
      </c>
      <c r="CI189" t="s">
        <v>776</v>
      </c>
      <c r="CJ189" t="s">
        <v>407</v>
      </c>
      <c r="CK189" t="s">
        <v>213</v>
      </c>
      <c r="CL189" t="s">
        <v>1145</v>
      </c>
      <c r="CM189" t="s">
        <v>1112</v>
      </c>
      <c r="CN189" t="s">
        <v>602</v>
      </c>
      <c r="CO189" t="s">
        <v>1146</v>
      </c>
      <c r="CP189" t="s">
        <v>604</v>
      </c>
      <c r="CQ189" t="s">
        <v>267</v>
      </c>
      <c r="CR189" t="s">
        <v>836</v>
      </c>
      <c r="CS189" t="s">
        <v>404</v>
      </c>
      <c r="CT189" t="s">
        <v>622</v>
      </c>
      <c r="CU189" t="s">
        <v>1147</v>
      </c>
      <c r="CV189" t="s">
        <v>1148</v>
      </c>
      <c r="CW189" t="s">
        <v>479</v>
      </c>
      <c r="CX189" t="s">
        <v>307</v>
      </c>
      <c r="CY189">
        <v>95522.44379571492</v>
      </c>
      <c r="CZ189">
        <v>104654.873700984</v>
      </c>
      <c r="DA189">
        <v>104650.2989128364</v>
      </c>
      <c r="DB189">
        <v>95586.097156781354</v>
      </c>
      <c r="DC189">
        <v>99658.836397962179</v>
      </c>
      <c r="DD189">
        <v>96250.705333947975</v>
      </c>
      <c r="DE189">
        <v>98147.417310381847</v>
      </c>
      <c r="DF189">
        <v>104625.51180253959</v>
      </c>
      <c r="DG189">
        <v>100326.5904284969</v>
      </c>
      <c r="DH189">
        <v>103374.3772579512</v>
      </c>
      <c r="DI189">
        <v>98689.85363987356</v>
      </c>
      <c r="DJ189">
        <v>95743.586243069905</v>
      </c>
      <c r="DK189">
        <v>102742.918235355</v>
      </c>
      <c r="DL189">
        <v>103509.2186435831</v>
      </c>
      <c r="DM189">
        <v>98103.131774194975</v>
      </c>
      <c r="DN189">
        <v>99382.136663428668</v>
      </c>
      <c r="DO189">
        <v>99620.114113632997</v>
      </c>
      <c r="DP189">
        <v>99952.513444788754</v>
      </c>
      <c r="DQ189">
        <v>100296.1775214793</v>
      </c>
      <c r="DR189">
        <v>98902.426489754551</v>
      </c>
      <c r="DS189">
        <v>101052.09955545601</v>
      </c>
      <c r="DT189">
        <v>105308.40298236129</v>
      </c>
      <c r="DU189">
        <v>100230.5055499583</v>
      </c>
      <c r="DV189">
        <v>98696.068907048029</v>
      </c>
      <c r="DW189">
        <v>98056.085509081138</v>
      </c>
      <c r="DX189">
        <v>95977.892969880733</v>
      </c>
      <c r="DY189">
        <v>98587.670743526687</v>
      </c>
      <c r="DZ189">
        <v>98213.439619916564</v>
      </c>
      <c r="EA189">
        <v>110986.0161355429</v>
      </c>
      <c r="EB189">
        <v>99486.762931353762</v>
      </c>
      <c r="EC189">
        <v>100646.665228308</v>
      </c>
      <c r="ED189">
        <v>98682.151270417147</v>
      </c>
      <c r="EE189">
        <v>99691.588983703768</v>
      </c>
      <c r="EF189">
        <v>106873.78759328459</v>
      </c>
      <c r="EG189">
        <v>96186.158509858156</v>
      </c>
      <c r="EH189">
        <v>104300.8940409932</v>
      </c>
      <c r="EI189">
        <v>97808.336009236446</v>
      </c>
      <c r="EJ189">
        <v>97430.591292149969</v>
      </c>
      <c r="EK189">
        <v>99840.979416626884</v>
      </c>
      <c r="EL189">
        <v>97900.445733518878</v>
      </c>
      <c r="EM189">
        <v>100069.4891688451</v>
      </c>
      <c r="EN189">
        <v>99998.083583815853</v>
      </c>
      <c r="EO189">
        <v>102837.9959994594</v>
      </c>
      <c r="EP189">
        <v>99507.355264548038</v>
      </c>
      <c r="EQ189">
        <v>101332.06396694839</v>
      </c>
      <c r="ER189">
        <v>99842.752082746956</v>
      </c>
      <c r="ES189">
        <v>97354.728793862494</v>
      </c>
      <c r="ET189">
        <v>100632.23373045131</v>
      </c>
      <c r="EU189">
        <v>102920.1395825028</v>
      </c>
      <c r="EV189">
        <v>99055.361556809032</v>
      </c>
    </row>
    <row r="190" spans="1:152" x14ac:dyDescent="0.45">
      <c r="A190" s="2">
        <v>42864</v>
      </c>
      <c r="B190">
        <f t="shared" si="2"/>
        <v>5166401.3867680831</v>
      </c>
      <c r="C190" t="s">
        <v>278</v>
      </c>
      <c r="D190" t="s">
        <v>159</v>
      </c>
      <c r="E190" t="s">
        <v>762</v>
      </c>
      <c r="F190" t="s">
        <v>1106</v>
      </c>
      <c r="G190" t="s">
        <v>843</v>
      </c>
      <c r="H190" t="s">
        <v>614</v>
      </c>
      <c r="I190" t="s">
        <v>875</v>
      </c>
      <c r="J190" t="s">
        <v>1139</v>
      </c>
      <c r="K190" t="s">
        <v>280</v>
      </c>
      <c r="L190" t="s">
        <v>1015</v>
      </c>
      <c r="M190" t="s">
        <v>276</v>
      </c>
      <c r="N190" t="s">
        <v>679</v>
      </c>
      <c r="O190" t="s">
        <v>1122</v>
      </c>
      <c r="P190" t="s">
        <v>1119</v>
      </c>
      <c r="Q190" t="s">
        <v>713</v>
      </c>
      <c r="R190" t="s">
        <v>715</v>
      </c>
      <c r="S190" t="s">
        <v>706</v>
      </c>
      <c r="T190" t="s">
        <v>880</v>
      </c>
      <c r="U190" t="s">
        <v>157</v>
      </c>
      <c r="V190" t="s">
        <v>942</v>
      </c>
      <c r="W190" t="s">
        <v>1057</v>
      </c>
      <c r="X190" t="s">
        <v>395</v>
      </c>
      <c r="Y190" t="s">
        <v>259</v>
      </c>
      <c r="Z190" t="s">
        <v>1124</v>
      </c>
      <c r="AA190" t="s">
        <v>334</v>
      </c>
      <c r="AB190" t="s">
        <v>347</v>
      </c>
      <c r="AC190" t="s">
        <v>392</v>
      </c>
      <c r="AD190" t="s">
        <v>1136</v>
      </c>
      <c r="AE190" t="s">
        <v>876</v>
      </c>
      <c r="AF190" t="s">
        <v>612</v>
      </c>
      <c r="AG190" t="s">
        <v>817</v>
      </c>
      <c r="AH190" t="s">
        <v>616</v>
      </c>
      <c r="AI190" t="s">
        <v>162</v>
      </c>
      <c r="AJ190" t="s">
        <v>1125</v>
      </c>
      <c r="AK190" t="s">
        <v>761</v>
      </c>
      <c r="AL190" t="s">
        <v>391</v>
      </c>
      <c r="AM190" t="s">
        <v>163</v>
      </c>
      <c r="AN190" t="s">
        <v>1140</v>
      </c>
      <c r="AO190" t="s">
        <v>1105</v>
      </c>
      <c r="AP190" t="s">
        <v>591</v>
      </c>
      <c r="AQ190" t="s">
        <v>1141</v>
      </c>
      <c r="AR190" t="s">
        <v>593</v>
      </c>
      <c r="AS190" t="s">
        <v>258</v>
      </c>
      <c r="AT190" t="s">
        <v>825</v>
      </c>
      <c r="AU190" t="s">
        <v>388</v>
      </c>
      <c r="AV190" t="s">
        <v>613</v>
      </c>
      <c r="AW190" t="s">
        <v>1142</v>
      </c>
      <c r="AX190" t="s">
        <v>1143</v>
      </c>
      <c r="AY190" t="s">
        <v>463</v>
      </c>
      <c r="AZ190" t="s">
        <v>279</v>
      </c>
      <c r="BA190" t="s">
        <v>306</v>
      </c>
      <c r="BB190" t="s">
        <v>209</v>
      </c>
      <c r="BC190" t="s">
        <v>777</v>
      </c>
      <c r="BD190" t="s">
        <v>1113</v>
      </c>
      <c r="BE190" t="s">
        <v>854</v>
      </c>
      <c r="BF190" t="s">
        <v>623</v>
      </c>
      <c r="BG190" t="s">
        <v>884</v>
      </c>
      <c r="BH190" t="s">
        <v>1144</v>
      </c>
      <c r="BI190" t="s">
        <v>308</v>
      </c>
      <c r="BJ190" t="s">
        <v>1029</v>
      </c>
      <c r="BK190" t="s">
        <v>304</v>
      </c>
      <c r="BL190" t="s">
        <v>691</v>
      </c>
      <c r="BM190" t="s">
        <v>1130</v>
      </c>
      <c r="BN190" t="s">
        <v>1127</v>
      </c>
      <c r="BO190" t="s">
        <v>737</v>
      </c>
      <c r="BP190" t="s">
        <v>739</v>
      </c>
      <c r="BQ190" t="s">
        <v>730</v>
      </c>
      <c r="BR190" t="s">
        <v>889</v>
      </c>
      <c r="BS190" t="s">
        <v>207</v>
      </c>
      <c r="BT190" t="s">
        <v>949</v>
      </c>
      <c r="BU190" t="s">
        <v>1059</v>
      </c>
      <c r="BV190" t="s">
        <v>411</v>
      </c>
      <c r="BW190" t="s">
        <v>268</v>
      </c>
      <c r="BX190" t="s">
        <v>1132</v>
      </c>
      <c r="BY190" t="s">
        <v>363</v>
      </c>
      <c r="BZ190" t="s">
        <v>376</v>
      </c>
      <c r="CA190" t="s">
        <v>408</v>
      </c>
      <c r="CB190" t="s">
        <v>1138</v>
      </c>
      <c r="CC190" t="s">
        <v>885</v>
      </c>
      <c r="CD190" t="s">
        <v>621</v>
      </c>
      <c r="CE190" t="s">
        <v>828</v>
      </c>
      <c r="CF190" t="s">
        <v>625</v>
      </c>
      <c r="CG190" t="s">
        <v>212</v>
      </c>
      <c r="CH190" t="s">
        <v>1133</v>
      </c>
      <c r="CI190" t="s">
        <v>776</v>
      </c>
      <c r="CJ190" t="s">
        <v>407</v>
      </c>
      <c r="CK190" t="s">
        <v>213</v>
      </c>
      <c r="CL190" t="s">
        <v>1145</v>
      </c>
      <c r="CM190" t="s">
        <v>1112</v>
      </c>
      <c r="CN190" t="s">
        <v>602</v>
      </c>
      <c r="CO190" t="s">
        <v>1146</v>
      </c>
      <c r="CP190" t="s">
        <v>604</v>
      </c>
      <c r="CQ190" t="s">
        <v>267</v>
      </c>
      <c r="CR190" t="s">
        <v>836</v>
      </c>
      <c r="CS190" t="s">
        <v>404</v>
      </c>
      <c r="CT190" t="s">
        <v>622</v>
      </c>
      <c r="CU190" t="s">
        <v>1147</v>
      </c>
      <c r="CV190" t="s">
        <v>1148</v>
      </c>
      <c r="CW190" t="s">
        <v>479</v>
      </c>
      <c r="CX190" t="s">
        <v>307</v>
      </c>
      <c r="CY190">
        <v>117069.4364699843</v>
      </c>
      <c r="CZ190">
        <v>133389.59335876859</v>
      </c>
      <c r="DA190">
        <v>111172.5803161631</v>
      </c>
      <c r="DB190">
        <v>91891.124623215612</v>
      </c>
      <c r="DC190">
        <v>101536.1150338658</v>
      </c>
      <c r="DD190">
        <v>93609.547877640813</v>
      </c>
      <c r="DE190">
        <v>101553.0858014134</v>
      </c>
      <c r="DF190">
        <v>120639.6207519079</v>
      </c>
      <c r="DG190">
        <v>98543.597972605872</v>
      </c>
      <c r="DH190">
        <v>112124.76709343281</v>
      </c>
      <c r="DI190">
        <v>96845.457087125993</v>
      </c>
      <c r="DJ190">
        <v>93096.29814418318</v>
      </c>
      <c r="DK190">
        <v>100404.8154146545</v>
      </c>
      <c r="DL190">
        <v>112039.3221516418</v>
      </c>
      <c r="DM190">
        <v>96140.750052252231</v>
      </c>
      <c r="DN190">
        <v>93066.883831973319</v>
      </c>
      <c r="DO190">
        <v>111432.44936922959</v>
      </c>
      <c r="DP190">
        <v>92915.432434362301</v>
      </c>
      <c r="DQ190">
        <v>109378.5980663879</v>
      </c>
      <c r="DR190">
        <v>102807.3790380922</v>
      </c>
      <c r="DS190">
        <v>103382.07964768251</v>
      </c>
      <c r="DT190">
        <v>106107.5293524986</v>
      </c>
      <c r="DU190">
        <v>104616.3963977043</v>
      </c>
      <c r="DV190">
        <v>102686.7281110394</v>
      </c>
      <c r="DW190">
        <v>91164.154848426639</v>
      </c>
      <c r="DX190">
        <v>96671.837691020017</v>
      </c>
      <c r="DY190">
        <v>104474.87478139529</v>
      </c>
      <c r="DZ190">
        <v>113653.1069837462</v>
      </c>
      <c r="EA190">
        <v>108425.82343259599</v>
      </c>
      <c r="EB190">
        <v>93957.072226975695</v>
      </c>
      <c r="EC190">
        <v>95545.050783068335</v>
      </c>
      <c r="ED190">
        <v>99167.971092056134</v>
      </c>
      <c r="EE190">
        <v>102543.39128717509</v>
      </c>
      <c r="EF190">
        <v>104243.2985304709</v>
      </c>
      <c r="EG190">
        <v>94958.90289888707</v>
      </c>
      <c r="EH190">
        <v>103674.4622449512</v>
      </c>
      <c r="EI190">
        <v>99545.079957429916</v>
      </c>
      <c r="EJ190">
        <v>92722.559189775362</v>
      </c>
      <c r="EK190">
        <v>108187.4070816014</v>
      </c>
      <c r="EL190">
        <v>106167.85883009181</v>
      </c>
      <c r="EM190">
        <v>97068.372595900059</v>
      </c>
      <c r="EN190">
        <v>114170.43559643321</v>
      </c>
      <c r="EO190">
        <v>109403.6734204822</v>
      </c>
      <c r="EP190">
        <v>98402.485254671032</v>
      </c>
      <c r="EQ190">
        <v>102540.10433349721</v>
      </c>
      <c r="ER190">
        <v>95303.279409064402</v>
      </c>
      <c r="ES190">
        <v>104997.2291949783</v>
      </c>
      <c r="ET190">
        <v>101834.7572781737</v>
      </c>
      <c r="EU190">
        <v>120595.8273792542</v>
      </c>
      <c r="EV190">
        <v>100532.78204813359</v>
      </c>
    </row>
    <row r="191" spans="1:152" x14ac:dyDescent="0.45">
      <c r="A191" s="2">
        <v>42871</v>
      </c>
      <c r="B191">
        <f t="shared" si="2"/>
        <v>5247354.8192908643</v>
      </c>
      <c r="C191" t="s">
        <v>278</v>
      </c>
      <c r="D191" t="s">
        <v>159</v>
      </c>
      <c r="E191" t="s">
        <v>762</v>
      </c>
      <c r="F191" t="s">
        <v>1106</v>
      </c>
      <c r="G191" t="s">
        <v>843</v>
      </c>
      <c r="H191" t="s">
        <v>614</v>
      </c>
      <c r="I191" t="s">
        <v>875</v>
      </c>
      <c r="J191" t="s">
        <v>1139</v>
      </c>
      <c r="K191" t="s">
        <v>280</v>
      </c>
      <c r="L191" t="s">
        <v>1015</v>
      </c>
      <c r="M191" t="s">
        <v>276</v>
      </c>
      <c r="N191" t="s">
        <v>679</v>
      </c>
      <c r="O191" t="s">
        <v>1122</v>
      </c>
      <c r="P191" t="s">
        <v>1119</v>
      </c>
      <c r="Q191" t="s">
        <v>713</v>
      </c>
      <c r="R191" t="s">
        <v>715</v>
      </c>
      <c r="S191" t="s">
        <v>706</v>
      </c>
      <c r="T191" t="s">
        <v>880</v>
      </c>
      <c r="U191" t="s">
        <v>157</v>
      </c>
      <c r="V191" t="s">
        <v>942</v>
      </c>
      <c r="W191" t="s">
        <v>1057</v>
      </c>
      <c r="X191" t="s">
        <v>395</v>
      </c>
      <c r="Y191" t="s">
        <v>259</v>
      </c>
      <c r="Z191" t="s">
        <v>1124</v>
      </c>
      <c r="AA191" t="s">
        <v>334</v>
      </c>
      <c r="AB191" t="s">
        <v>347</v>
      </c>
      <c r="AC191" t="s">
        <v>392</v>
      </c>
      <c r="AD191" t="s">
        <v>1136</v>
      </c>
      <c r="AE191" t="s">
        <v>876</v>
      </c>
      <c r="AF191" t="s">
        <v>612</v>
      </c>
      <c r="AG191" t="s">
        <v>817</v>
      </c>
      <c r="AH191" t="s">
        <v>616</v>
      </c>
      <c r="AI191" t="s">
        <v>162</v>
      </c>
      <c r="AJ191" t="s">
        <v>1125</v>
      </c>
      <c r="AK191" t="s">
        <v>761</v>
      </c>
      <c r="AL191" t="s">
        <v>391</v>
      </c>
      <c r="AM191" t="s">
        <v>163</v>
      </c>
      <c r="AN191" t="s">
        <v>1140</v>
      </c>
      <c r="AO191" t="s">
        <v>1105</v>
      </c>
      <c r="AP191" t="s">
        <v>591</v>
      </c>
      <c r="AQ191" t="s">
        <v>1141</v>
      </c>
      <c r="AR191" t="s">
        <v>593</v>
      </c>
      <c r="AS191" t="s">
        <v>258</v>
      </c>
      <c r="AT191" t="s">
        <v>825</v>
      </c>
      <c r="AU191" t="s">
        <v>388</v>
      </c>
      <c r="AV191" t="s">
        <v>613</v>
      </c>
      <c r="AW191" t="s">
        <v>1142</v>
      </c>
      <c r="AX191" t="s">
        <v>1143</v>
      </c>
      <c r="AY191" t="s">
        <v>463</v>
      </c>
      <c r="AZ191" t="s">
        <v>279</v>
      </c>
      <c r="BA191" t="s">
        <v>306</v>
      </c>
      <c r="BB191" t="s">
        <v>209</v>
      </c>
      <c r="BC191" t="s">
        <v>777</v>
      </c>
      <c r="BD191" t="s">
        <v>1113</v>
      </c>
      <c r="BE191" t="s">
        <v>854</v>
      </c>
      <c r="BF191" t="s">
        <v>623</v>
      </c>
      <c r="BG191" t="s">
        <v>884</v>
      </c>
      <c r="BH191" t="s">
        <v>1144</v>
      </c>
      <c r="BI191" t="s">
        <v>308</v>
      </c>
      <c r="BJ191" t="s">
        <v>1029</v>
      </c>
      <c r="BK191" t="s">
        <v>304</v>
      </c>
      <c r="BL191" t="s">
        <v>691</v>
      </c>
      <c r="BM191" t="s">
        <v>1130</v>
      </c>
      <c r="BN191" t="s">
        <v>1127</v>
      </c>
      <c r="BO191" t="s">
        <v>737</v>
      </c>
      <c r="BP191" t="s">
        <v>739</v>
      </c>
      <c r="BQ191" t="s">
        <v>730</v>
      </c>
      <c r="BR191" t="s">
        <v>889</v>
      </c>
      <c r="BS191" t="s">
        <v>207</v>
      </c>
      <c r="BT191" t="s">
        <v>949</v>
      </c>
      <c r="BU191" t="s">
        <v>1059</v>
      </c>
      <c r="BV191" t="s">
        <v>411</v>
      </c>
      <c r="BW191" t="s">
        <v>268</v>
      </c>
      <c r="BX191" t="s">
        <v>1132</v>
      </c>
      <c r="BY191" t="s">
        <v>363</v>
      </c>
      <c r="BZ191" t="s">
        <v>376</v>
      </c>
      <c r="CA191" t="s">
        <v>408</v>
      </c>
      <c r="CB191" t="s">
        <v>1138</v>
      </c>
      <c r="CC191" t="s">
        <v>885</v>
      </c>
      <c r="CD191" t="s">
        <v>621</v>
      </c>
      <c r="CE191" t="s">
        <v>828</v>
      </c>
      <c r="CF191" t="s">
        <v>625</v>
      </c>
      <c r="CG191" t="s">
        <v>212</v>
      </c>
      <c r="CH191" t="s">
        <v>1133</v>
      </c>
      <c r="CI191" t="s">
        <v>776</v>
      </c>
      <c r="CJ191" t="s">
        <v>407</v>
      </c>
      <c r="CK191" t="s">
        <v>213</v>
      </c>
      <c r="CL191" t="s">
        <v>1145</v>
      </c>
      <c r="CM191" t="s">
        <v>1112</v>
      </c>
      <c r="CN191" t="s">
        <v>602</v>
      </c>
      <c r="CO191" t="s">
        <v>1146</v>
      </c>
      <c r="CP191" t="s">
        <v>604</v>
      </c>
      <c r="CQ191" t="s">
        <v>267</v>
      </c>
      <c r="CR191" t="s">
        <v>836</v>
      </c>
      <c r="CS191" t="s">
        <v>404</v>
      </c>
      <c r="CT191" t="s">
        <v>622</v>
      </c>
      <c r="CU191" t="s">
        <v>1147</v>
      </c>
      <c r="CV191" t="s">
        <v>1148</v>
      </c>
      <c r="CW191" t="s">
        <v>479</v>
      </c>
      <c r="CX191" t="s">
        <v>307</v>
      </c>
      <c r="CY191">
        <v>132170.83242468789</v>
      </c>
      <c r="CZ191">
        <v>126130.2957610125</v>
      </c>
      <c r="DA191">
        <v>115697.0457941465</v>
      </c>
      <c r="DB191">
        <v>90484.192773896357</v>
      </c>
      <c r="DC191">
        <v>93625.294680449762</v>
      </c>
      <c r="DD191">
        <v>85556.182519064867</v>
      </c>
      <c r="DE191">
        <v>110116.6145433552</v>
      </c>
      <c r="DF191">
        <v>126618.2214263388</v>
      </c>
      <c r="DG191">
        <v>95563.073270220819</v>
      </c>
      <c r="DH191">
        <v>118579.42727625951</v>
      </c>
      <c r="DI191">
        <v>100021.91781685789</v>
      </c>
      <c r="DJ191">
        <v>95743.586243069905</v>
      </c>
      <c r="DK191">
        <v>98779.277263119788</v>
      </c>
      <c r="DL191">
        <v>102201.80090963771</v>
      </c>
      <c r="DM191">
        <v>96029.069791653848</v>
      </c>
      <c r="DN191">
        <v>88413.539640374656</v>
      </c>
      <c r="DO191">
        <v>111987.07450111079</v>
      </c>
      <c r="DP191">
        <v>96788.261030415597</v>
      </c>
      <c r="DQ191">
        <v>110381.82665771749</v>
      </c>
      <c r="DR191">
        <v>104224.22022819699</v>
      </c>
      <c r="DS191">
        <v>102087.6462631122</v>
      </c>
      <c r="DT191">
        <v>99397.218215021916</v>
      </c>
      <c r="DU191">
        <v>104100.4092391459</v>
      </c>
      <c r="DV191">
        <v>101595.532234948</v>
      </c>
      <c r="DW191">
        <v>86506.639747782625</v>
      </c>
      <c r="DX191">
        <v>100008.1103888051</v>
      </c>
      <c r="DY191">
        <v>101209.31629164011</v>
      </c>
      <c r="DZ191">
        <v>98427.879444414182</v>
      </c>
      <c r="EA191">
        <v>107262.099476711</v>
      </c>
      <c r="EB191">
        <v>93305.585678471383</v>
      </c>
      <c r="EC191">
        <v>96225.266042433621</v>
      </c>
      <c r="ED191">
        <v>101151.9377886743</v>
      </c>
      <c r="EE191">
        <v>137559.33467902409</v>
      </c>
      <c r="EF191">
        <v>104839.9042972946</v>
      </c>
      <c r="EG191">
        <v>98448.911042586071</v>
      </c>
      <c r="EH191">
        <v>100989.7545476284</v>
      </c>
      <c r="EI191">
        <v>107995.82185168831</v>
      </c>
      <c r="EJ191">
        <v>95520.732490290131</v>
      </c>
      <c r="EK191">
        <v>109578.47835909711</v>
      </c>
      <c r="EL191">
        <v>112918.5882290921</v>
      </c>
      <c r="EM191">
        <v>96455.241253040323</v>
      </c>
      <c r="EN191">
        <v>127627.9670198356</v>
      </c>
      <c r="EO191">
        <v>119457.082398026</v>
      </c>
      <c r="EP191">
        <v>103098.1827966483</v>
      </c>
      <c r="EQ191">
        <v>105549.9676196441</v>
      </c>
      <c r="ER191">
        <v>99355.464055628487</v>
      </c>
      <c r="ES191">
        <v>105251.9792083488</v>
      </c>
      <c r="ET191">
        <v>99777.809104438013</v>
      </c>
      <c r="EU191">
        <v>119915.3044448302</v>
      </c>
      <c r="EV191">
        <v>112624.9005309749</v>
      </c>
    </row>
    <row r="192" spans="1:152" x14ac:dyDescent="0.45">
      <c r="A192" s="2">
        <v>42878</v>
      </c>
      <c r="B192">
        <f t="shared" si="2"/>
        <v>4909868.7752974527</v>
      </c>
      <c r="C192" t="s">
        <v>278</v>
      </c>
      <c r="D192" t="s">
        <v>159</v>
      </c>
      <c r="E192" t="s">
        <v>762</v>
      </c>
      <c r="F192" t="s">
        <v>1106</v>
      </c>
      <c r="G192" t="s">
        <v>843</v>
      </c>
      <c r="H192" t="s">
        <v>614</v>
      </c>
      <c r="I192" t="s">
        <v>875</v>
      </c>
      <c r="J192" t="s">
        <v>1139</v>
      </c>
      <c r="K192" t="s">
        <v>280</v>
      </c>
      <c r="L192" t="s">
        <v>1015</v>
      </c>
      <c r="M192" t="s">
        <v>276</v>
      </c>
      <c r="N192" t="s">
        <v>679</v>
      </c>
      <c r="O192" t="s">
        <v>1122</v>
      </c>
      <c r="P192" t="s">
        <v>1119</v>
      </c>
      <c r="Q192" t="s">
        <v>713</v>
      </c>
      <c r="R192" t="s">
        <v>715</v>
      </c>
      <c r="S192" t="s">
        <v>706</v>
      </c>
      <c r="T192" t="s">
        <v>880</v>
      </c>
      <c r="U192" t="s">
        <v>157</v>
      </c>
      <c r="V192" t="s">
        <v>942</v>
      </c>
      <c r="W192" t="s">
        <v>1057</v>
      </c>
      <c r="X192" t="s">
        <v>395</v>
      </c>
      <c r="Y192" t="s">
        <v>259</v>
      </c>
      <c r="Z192" t="s">
        <v>1124</v>
      </c>
      <c r="AA192" t="s">
        <v>334</v>
      </c>
      <c r="AB192" t="s">
        <v>347</v>
      </c>
      <c r="AC192" t="s">
        <v>392</v>
      </c>
      <c r="AD192" t="s">
        <v>1136</v>
      </c>
      <c r="AE192" t="s">
        <v>876</v>
      </c>
      <c r="AF192" t="s">
        <v>612</v>
      </c>
      <c r="AG192" t="s">
        <v>817</v>
      </c>
      <c r="AH192" t="s">
        <v>616</v>
      </c>
      <c r="AI192" t="s">
        <v>162</v>
      </c>
      <c r="AJ192" t="s">
        <v>1125</v>
      </c>
      <c r="AK192" t="s">
        <v>761</v>
      </c>
      <c r="AL192" t="s">
        <v>391</v>
      </c>
      <c r="AM192" t="s">
        <v>163</v>
      </c>
      <c r="AN192" t="s">
        <v>1140</v>
      </c>
      <c r="AO192" t="s">
        <v>1105</v>
      </c>
      <c r="AP192" t="s">
        <v>591</v>
      </c>
      <c r="AQ192" t="s">
        <v>1141</v>
      </c>
      <c r="AR192" t="s">
        <v>593</v>
      </c>
      <c r="AS192" t="s">
        <v>258</v>
      </c>
      <c r="AT192" t="s">
        <v>825</v>
      </c>
      <c r="AU192" t="s">
        <v>388</v>
      </c>
      <c r="AV192" t="s">
        <v>613</v>
      </c>
      <c r="AW192" t="s">
        <v>1142</v>
      </c>
      <c r="AX192" t="s">
        <v>1143</v>
      </c>
      <c r="AY192" t="s">
        <v>463</v>
      </c>
      <c r="AZ192" t="s">
        <v>279</v>
      </c>
      <c r="BA192" t="s">
        <v>306</v>
      </c>
      <c r="BB192" t="s">
        <v>209</v>
      </c>
      <c r="BC192" t="s">
        <v>777</v>
      </c>
      <c r="BD192" t="s">
        <v>1113</v>
      </c>
      <c r="BE192" t="s">
        <v>854</v>
      </c>
      <c r="BF192" t="s">
        <v>623</v>
      </c>
      <c r="BG192" t="s">
        <v>884</v>
      </c>
      <c r="BH192" t="s">
        <v>1144</v>
      </c>
      <c r="BI192" t="s">
        <v>308</v>
      </c>
      <c r="BJ192" t="s">
        <v>1029</v>
      </c>
      <c r="BK192" t="s">
        <v>304</v>
      </c>
      <c r="BL192" t="s">
        <v>691</v>
      </c>
      <c r="BM192" t="s">
        <v>1130</v>
      </c>
      <c r="BN192" t="s">
        <v>1127</v>
      </c>
      <c r="BO192" t="s">
        <v>737</v>
      </c>
      <c r="BP192" t="s">
        <v>739</v>
      </c>
      <c r="BQ192" t="s">
        <v>730</v>
      </c>
      <c r="BR192" t="s">
        <v>889</v>
      </c>
      <c r="BS192" t="s">
        <v>207</v>
      </c>
      <c r="BT192" t="s">
        <v>949</v>
      </c>
      <c r="BU192" t="s">
        <v>1059</v>
      </c>
      <c r="BV192" t="s">
        <v>411</v>
      </c>
      <c r="BW192" t="s">
        <v>268</v>
      </c>
      <c r="BX192" t="s">
        <v>1132</v>
      </c>
      <c r="BY192" t="s">
        <v>363</v>
      </c>
      <c r="BZ192" t="s">
        <v>376</v>
      </c>
      <c r="CA192" t="s">
        <v>408</v>
      </c>
      <c r="CB192" t="s">
        <v>1138</v>
      </c>
      <c r="CC192" t="s">
        <v>885</v>
      </c>
      <c r="CD192" t="s">
        <v>621</v>
      </c>
      <c r="CE192" t="s">
        <v>828</v>
      </c>
      <c r="CF192" t="s">
        <v>625</v>
      </c>
      <c r="CG192" t="s">
        <v>212</v>
      </c>
      <c r="CH192" t="s">
        <v>1133</v>
      </c>
      <c r="CI192" t="s">
        <v>776</v>
      </c>
      <c r="CJ192" t="s">
        <v>407</v>
      </c>
      <c r="CK192" t="s">
        <v>213</v>
      </c>
      <c r="CL192" t="s">
        <v>1145</v>
      </c>
      <c r="CM192" t="s">
        <v>1112</v>
      </c>
      <c r="CN192" t="s">
        <v>602</v>
      </c>
      <c r="CO192" t="s">
        <v>1146</v>
      </c>
      <c r="CP192" t="s">
        <v>604</v>
      </c>
      <c r="CQ192" t="s">
        <v>267</v>
      </c>
      <c r="CR192" t="s">
        <v>836</v>
      </c>
      <c r="CS192" t="s">
        <v>404</v>
      </c>
      <c r="CT192" t="s">
        <v>622</v>
      </c>
      <c r="CU192" t="s">
        <v>1147</v>
      </c>
      <c r="CV192" t="s">
        <v>1148</v>
      </c>
      <c r="CW192" t="s">
        <v>479</v>
      </c>
      <c r="CX192" t="s">
        <v>307</v>
      </c>
      <c r="CY192">
        <v>126536.57586906639</v>
      </c>
      <c r="CZ192">
        <v>116854.5266083242</v>
      </c>
      <c r="DA192">
        <v>100360.8706025405</v>
      </c>
      <c r="DB192">
        <v>78702.914964950221</v>
      </c>
      <c r="DC192">
        <v>94484.38829349041</v>
      </c>
      <c r="DD192">
        <v>66721.699019169508</v>
      </c>
      <c r="DE192">
        <v>94914.500119619945</v>
      </c>
      <c r="DF192">
        <v>153521.92446127749</v>
      </c>
      <c r="DG192">
        <v>86914.229267764182</v>
      </c>
      <c r="DH192">
        <v>110494.4663256054</v>
      </c>
      <c r="DI192">
        <v>90990.229935546435</v>
      </c>
      <c r="DJ192">
        <v>93184.541080812749</v>
      </c>
      <c r="DK192">
        <v>99202.362535437016</v>
      </c>
      <c r="DL192">
        <v>97291.01234798893</v>
      </c>
      <c r="DM192">
        <v>83265.61143755466</v>
      </c>
      <c r="DN192">
        <v>79106.851257177332</v>
      </c>
      <c r="DO192">
        <v>102664.6520716189</v>
      </c>
      <c r="DP192">
        <v>88004.079968976293</v>
      </c>
      <c r="DQ192">
        <v>105563.1276259592</v>
      </c>
      <c r="DR192">
        <v>100405.66043535359</v>
      </c>
      <c r="DS192">
        <v>97988.607211972907</v>
      </c>
      <c r="DT192">
        <v>91805.517698717347</v>
      </c>
      <c r="DU192">
        <v>90426.74953734981</v>
      </c>
      <c r="DV192">
        <v>98166.059481517921</v>
      </c>
      <c r="DW192">
        <v>79356.509955749163</v>
      </c>
      <c r="DX192">
        <v>78175.541854499636</v>
      </c>
      <c r="DY192">
        <v>93597.345445802115</v>
      </c>
      <c r="DZ192">
        <v>87705.88821953247</v>
      </c>
      <c r="EA192">
        <v>97553.316759042209</v>
      </c>
      <c r="EB192">
        <v>93077.830218425152</v>
      </c>
      <c r="EC192">
        <v>90607.191863231448</v>
      </c>
      <c r="ED192">
        <v>98034.189083306163</v>
      </c>
      <c r="EE192">
        <v>149012.7449382676</v>
      </c>
      <c r="EF192">
        <v>103050.08699682351</v>
      </c>
      <c r="EG192">
        <v>85831.189292289695</v>
      </c>
      <c r="EH192">
        <v>95329.495819106</v>
      </c>
      <c r="EI192">
        <v>110463.2690463778</v>
      </c>
      <c r="EJ192">
        <v>86536.232104842493</v>
      </c>
      <c r="EK192">
        <v>103445.1186355931</v>
      </c>
      <c r="EL192">
        <v>102896.5802666997</v>
      </c>
      <c r="EM192">
        <v>93400.341228967227</v>
      </c>
      <c r="EN192">
        <v>114099.5442983293</v>
      </c>
      <c r="EO192">
        <v>108483.9322006163</v>
      </c>
      <c r="EP192">
        <v>98540.594005905674</v>
      </c>
      <c r="EQ192">
        <v>104874.2840247948</v>
      </c>
      <c r="ER192">
        <v>95251.985932525611</v>
      </c>
      <c r="ES192">
        <v>93794.932554395418</v>
      </c>
      <c r="ET192">
        <v>91613.307122533472</v>
      </c>
      <c r="EU192">
        <v>97350.596619190081</v>
      </c>
      <c r="EV192">
        <v>110215.56865281481</v>
      </c>
    </row>
    <row r="193" spans="1:152" x14ac:dyDescent="0.45">
      <c r="A193" s="2">
        <v>42885</v>
      </c>
      <c r="B193">
        <f t="shared" si="2"/>
        <v>5030051.411229955</v>
      </c>
      <c r="C193" t="s">
        <v>278</v>
      </c>
      <c r="D193" t="s">
        <v>159</v>
      </c>
      <c r="E193" t="s">
        <v>762</v>
      </c>
      <c r="F193" t="s">
        <v>1106</v>
      </c>
      <c r="G193" t="s">
        <v>843</v>
      </c>
      <c r="H193" t="s">
        <v>614</v>
      </c>
      <c r="I193" t="s">
        <v>875</v>
      </c>
      <c r="J193" t="s">
        <v>1139</v>
      </c>
      <c r="K193" t="s">
        <v>280</v>
      </c>
      <c r="L193" t="s">
        <v>1015</v>
      </c>
      <c r="M193" t="s">
        <v>276</v>
      </c>
      <c r="N193" t="s">
        <v>679</v>
      </c>
      <c r="O193" t="s">
        <v>1122</v>
      </c>
      <c r="P193" t="s">
        <v>1119</v>
      </c>
      <c r="Q193" t="s">
        <v>713</v>
      </c>
      <c r="R193" t="s">
        <v>715</v>
      </c>
      <c r="S193" t="s">
        <v>706</v>
      </c>
      <c r="T193" t="s">
        <v>880</v>
      </c>
      <c r="U193" t="s">
        <v>157</v>
      </c>
      <c r="V193" t="s">
        <v>942</v>
      </c>
      <c r="W193" t="s">
        <v>1057</v>
      </c>
      <c r="X193" t="s">
        <v>395</v>
      </c>
      <c r="Y193" t="s">
        <v>259</v>
      </c>
      <c r="Z193" t="s">
        <v>1124</v>
      </c>
      <c r="AA193" t="s">
        <v>334</v>
      </c>
      <c r="AB193" t="s">
        <v>347</v>
      </c>
      <c r="AC193" t="s">
        <v>392</v>
      </c>
      <c r="AD193" t="s">
        <v>1136</v>
      </c>
      <c r="AE193" t="s">
        <v>876</v>
      </c>
      <c r="AF193" t="s">
        <v>612</v>
      </c>
      <c r="AG193" t="s">
        <v>817</v>
      </c>
      <c r="AH193" t="s">
        <v>616</v>
      </c>
      <c r="AI193" t="s">
        <v>162</v>
      </c>
      <c r="AJ193" t="s">
        <v>1125</v>
      </c>
      <c r="AK193" t="s">
        <v>761</v>
      </c>
      <c r="AL193" t="s">
        <v>391</v>
      </c>
      <c r="AM193" t="s">
        <v>163</v>
      </c>
      <c r="AN193" t="s">
        <v>1140</v>
      </c>
      <c r="AO193" t="s">
        <v>1105</v>
      </c>
      <c r="AP193" t="s">
        <v>591</v>
      </c>
      <c r="AQ193" t="s">
        <v>1141</v>
      </c>
      <c r="AR193" t="s">
        <v>593</v>
      </c>
      <c r="AS193" t="s">
        <v>258</v>
      </c>
      <c r="AT193" t="s">
        <v>825</v>
      </c>
      <c r="AU193" t="s">
        <v>388</v>
      </c>
      <c r="AV193" t="s">
        <v>613</v>
      </c>
      <c r="AW193" t="s">
        <v>1142</v>
      </c>
      <c r="AX193" t="s">
        <v>1143</v>
      </c>
      <c r="AY193" t="s">
        <v>463</v>
      </c>
      <c r="AZ193" t="s">
        <v>279</v>
      </c>
      <c r="BA193" t="s">
        <v>306</v>
      </c>
      <c r="BB193" t="s">
        <v>209</v>
      </c>
      <c r="BC193" t="s">
        <v>777</v>
      </c>
      <c r="BD193" t="s">
        <v>1113</v>
      </c>
      <c r="BE193" t="s">
        <v>854</v>
      </c>
      <c r="BF193" t="s">
        <v>623</v>
      </c>
      <c r="BG193" t="s">
        <v>884</v>
      </c>
      <c r="BH193" t="s">
        <v>1144</v>
      </c>
      <c r="BI193" t="s">
        <v>308</v>
      </c>
      <c r="BJ193" t="s">
        <v>1029</v>
      </c>
      <c r="BK193" t="s">
        <v>304</v>
      </c>
      <c r="BL193" t="s">
        <v>691</v>
      </c>
      <c r="BM193" t="s">
        <v>1130</v>
      </c>
      <c r="BN193" t="s">
        <v>1127</v>
      </c>
      <c r="BO193" t="s">
        <v>737</v>
      </c>
      <c r="BP193" t="s">
        <v>739</v>
      </c>
      <c r="BQ193" t="s">
        <v>730</v>
      </c>
      <c r="BR193" t="s">
        <v>889</v>
      </c>
      <c r="BS193" t="s">
        <v>207</v>
      </c>
      <c r="BT193" t="s">
        <v>949</v>
      </c>
      <c r="BU193" t="s">
        <v>1059</v>
      </c>
      <c r="BV193" t="s">
        <v>411</v>
      </c>
      <c r="BW193" t="s">
        <v>268</v>
      </c>
      <c r="BX193" t="s">
        <v>1132</v>
      </c>
      <c r="BY193" t="s">
        <v>363</v>
      </c>
      <c r="BZ193" t="s">
        <v>376</v>
      </c>
      <c r="CA193" t="s">
        <v>408</v>
      </c>
      <c r="CB193" t="s">
        <v>1138</v>
      </c>
      <c r="CC193" t="s">
        <v>885</v>
      </c>
      <c r="CD193" t="s">
        <v>621</v>
      </c>
      <c r="CE193" t="s">
        <v>828</v>
      </c>
      <c r="CF193" t="s">
        <v>625</v>
      </c>
      <c r="CG193" t="s">
        <v>212</v>
      </c>
      <c r="CH193" t="s">
        <v>1133</v>
      </c>
      <c r="CI193" t="s">
        <v>776</v>
      </c>
      <c r="CJ193" t="s">
        <v>407</v>
      </c>
      <c r="CK193" t="s">
        <v>213</v>
      </c>
      <c r="CL193" t="s">
        <v>1145</v>
      </c>
      <c r="CM193" t="s">
        <v>1112</v>
      </c>
      <c r="CN193" t="s">
        <v>602</v>
      </c>
      <c r="CO193" t="s">
        <v>1146</v>
      </c>
      <c r="CP193" t="s">
        <v>604</v>
      </c>
      <c r="CQ193" t="s">
        <v>267</v>
      </c>
      <c r="CR193" t="s">
        <v>836</v>
      </c>
      <c r="CS193" t="s">
        <v>404</v>
      </c>
      <c r="CT193" t="s">
        <v>622</v>
      </c>
      <c r="CU193" t="s">
        <v>1147</v>
      </c>
      <c r="CV193" t="s">
        <v>1148</v>
      </c>
      <c r="CW193" t="s">
        <v>479</v>
      </c>
      <c r="CX193" t="s">
        <v>307</v>
      </c>
      <c r="CY193">
        <v>135326.84638832859</v>
      </c>
      <c r="CZ193">
        <v>105461.4623229569</v>
      </c>
      <c r="DA193">
        <v>87962.660007027574</v>
      </c>
      <c r="DB193">
        <v>71725.101449639522</v>
      </c>
      <c r="DC193">
        <v>96433.258063814137</v>
      </c>
      <c r="DD193">
        <v>65249.578469752407</v>
      </c>
      <c r="DE193">
        <v>98690.349968372378</v>
      </c>
      <c r="DF193">
        <v>195158.60772963511</v>
      </c>
      <c r="DG193">
        <v>94951.001233123883</v>
      </c>
      <c r="DH193">
        <v>111126.62376619149</v>
      </c>
      <c r="DI193">
        <v>97277.280089555003</v>
      </c>
      <c r="DJ193">
        <v>90890.224728444242</v>
      </c>
      <c r="DK193">
        <v>100939.2389165288</v>
      </c>
      <c r="DL193">
        <v>99284.027186320396</v>
      </c>
      <c r="DM193">
        <v>90173.833271710857</v>
      </c>
      <c r="DN193">
        <v>77444.942617320659</v>
      </c>
      <c r="DO193">
        <v>104505.5354880755</v>
      </c>
      <c r="DP193">
        <v>86305.660724338406</v>
      </c>
      <c r="DQ193">
        <v>103727.432756718</v>
      </c>
      <c r="DR193">
        <v>99766.354044696491</v>
      </c>
      <c r="DS193">
        <v>107308.52758087921</v>
      </c>
      <c r="DT193">
        <v>102358.68652788379</v>
      </c>
      <c r="DU193">
        <v>94038.659647258217</v>
      </c>
      <c r="DV193">
        <v>102613.98171930001</v>
      </c>
      <c r="DW193">
        <v>77469.670149518119</v>
      </c>
      <c r="DX193">
        <v>78389.063307157863</v>
      </c>
      <c r="DY193">
        <v>97253.851078697087</v>
      </c>
      <c r="DZ193">
        <v>83631.531554077417</v>
      </c>
      <c r="EA193">
        <v>89606.744603142026</v>
      </c>
      <c r="EB193">
        <v>93411.518450585907</v>
      </c>
      <c r="EC193">
        <v>94864.835523703048</v>
      </c>
      <c r="ED193">
        <v>102042.2026118277</v>
      </c>
      <c r="EE193">
        <v>155406.62738585609</v>
      </c>
      <c r="EF193">
        <v>102914.4947770908</v>
      </c>
      <c r="EG193">
        <v>81574.146391733782</v>
      </c>
      <c r="EH193">
        <v>92018.35632574113</v>
      </c>
      <c r="EI193">
        <v>109128.9413788633</v>
      </c>
      <c r="EJ193">
        <v>98301.014435043995</v>
      </c>
      <c r="EK193">
        <v>102623.1219716184</v>
      </c>
      <c r="EL193">
        <v>105126.99746901249</v>
      </c>
      <c r="EM193">
        <v>98961.550075607331</v>
      </c>
      <c r="EN193">
        <v>116864.3049243838</v>
      </c>
      <c r="EO193">
        <v>121833.8394117389</v>
      </c>
      <c r="EP193">
        <v>95778.418981213152</v>
      </c>
      <c r="EQ193">
        <v>107761.2957482419</v>
      </c>
      <c r="ER193">
        <v>105151.6269045113</v>
      </c>
      <c r="ES193">
        <v>93245.2088413327</v>
      </c>
      <c r="ET193">
        <v>91296.853557343376</v>
      </c>
      <c r="EU193">
        <v>103027.59057214871</v>
      </c>
      <c r="EV193">
        <v>113647.730101892</v>
      </c>
    </row>
    <row r="194" spans="1:152" x14ac:dyDescent="0.45">
      <c r="A194" s="2">
        <v>42892</v>
      </c>
      <c r="B194">
        <f t="shared" si="2"/>
        <v>5310018.1265781485</v>
      </c>
      <c r="C194" t="s">
        <v>278</v>
      </c>
      <c r="D194" t="s">
        <v>1139</v>
      </c>
      <c r="E194" t="s">
        <v>159</v>
      </c>
      <c r="F194" t="s">
        <v>162</v>
      </c>
      <c r="G194" t="s">
        <v>1015</v>
      </c>
      <c r="H194" t="s">
        <v>900</v>
      </c>
      <c r="I194" t="s">
        <v>942</v>
      </c>
      <c r="J194" t="s">
        <v>679</v>
      </c>
      <c r="K194" t="s">
        <v>280</v>
      </c>
      <c r="L194" t="s">
        <v>593</v>
      </c>
      <c r="M194" t="s">
        <v>614</v>
      </c>
      <c r="N194" t="s">
        <v>1122</v>
      </c>
      <c r="O194" t="s">
        <v>279</v>
      </c>
      <c r="P194" t="s">
        <v>388</v>
      </c>
      <c r="Q194" t="s">
        <v>595</v>
      </c>
      <c r="R194" t="s">
        <v>751</v>
      </c>
      <c r="S194" t="s">
        <v>1141</v>
      </c>
      <c r="T194" t="s">
        <v>846</v>
      </c>
      <c r="U194" t="s">
        <v>1035</v>
      </c>
      <c r="V194" t="s">
        <v>463</v>
      </c>
      <c r="W194" t="s">
        <v>200</v>
      </c>
      <c r="X194" t="s">
        <v>842</v>
      </c>
      <c r="Y194" t="s">
        <v>435</v>
      </c>
      <c r="Z194" t="s">
        <v>395</v>
      </c>
      <c r="AA194" t="s">
        <v>843</v>
      </c>
      <c r="AB194" t="s">
        <v>654</v>
      </c>
      <c r="AC194" t="s">
        <v>1057</v>
      </c>
      <c r="AD194" t="s">
        <v>1143</v>
      </c>
      <c r="AE194" t="s">
        <v>337</v>
      </c>
      <c r="AF194" t="s">
        <v>1149</v>
      </c>
      <c r="AG194" t="s">
        <v>325</v>
      </c>
      <c r="AH194" t="s">
        <v>157</v>
      </c>
      <c r="AI194" t="s">
        <v>1150</v>
      </c>
      <c r="AJ194" t="s">
        <v>1151</v>
      </c>
      <c r="AK194" t="s">
        <v>876</v>
      </c>
      <c r="AL194" t="s">
        <v>616</v>
      </c>
      <c r="AM194" t="s">
        <v>258</v>
      </c>
      <c r="AN194" t="s">
        <v>464</v>
      </c>
      <c r="AO194" t="s">
        <v>1124</v>
      </c>
      <c r="AP194" t="s">
        <v>592</v>
      </c>
      <c r="AQ194" t="s">
        <v>1152</v>
      </c>
      <c r="AR194" t="s">
        <v>331</v>
      </c>
      <c r="AS194" t="s">
        <v>1140</v>
      </c>
      <c r="AT194" t="s">
        <v>396</v>
      </c>
      <c r="AU194" t="s">
        <v>966</v>
      </c>
      <c r="AV194" t="s">
        <v>502</v>
      </c>
      <c r="AW194" t="s">
        <v>817</v>
      </c>
      <c r="AX194" t="s">
        <v>294</v>
      </c>
      <c r="AY194" t="s">
        <v>177</v>
      </c>
      <c r="AZ194" t="s">
        <v>276</v>
      </c>
      <c r="BA194" t="s">
        <v>306</v>
      </c>
      <c r="BB194" t="s">
        <v>1144</v>
      </c>
      <c r="BC194" t="s">
        <v>209</v>
      </c>
      <c r="BD194" t="s">
        <v>212</v>
      </c>
      <c r="BE194" t="s">
        <v>1029</v>
      </c>
      <c r="BF194" t="s">
        <v>911</v>
      </c>
      <c r="BG194" t="s">
        <v>949</v>
      </c>
      <c r="BH194" t="s">
        <v>691</v>
      </c>
      <c r="BI194" t="s">
        <v>308</v>
      </c>
      <c r="BJ194" t="s">
        <v>604</v>
      </c>
      <c r="BK194" t="s">
        <v>623</v>
      </c>
      <c r="BL194" t="s">
        <v>1130</v>
      </c>
      <c r="BM194" t="s">
        <v>307</v>
      </c>
      <c r="BN194" t="s">
        <v>404</v>
      </c>
      <c r="BO194" t="s">
        <v>606</v>
      </c>
      <c r="BP194" t="s">
        <v>766</v>
      </c>
      <c r="BQ194" t="s">
        <v>1146</v>
      </c>
      <c r="BR194" t="s">
        <v>857</v>
      </c>
      <c r="BS194" t="s">
        <v>1038</v>
      </c>
      <c r="BT194" t="s">
        <v>479</v>
      </c>
      <c r="BU194" t="s">
        <v>250</v>
      </c>
      <c r="BV194" t="s">
        <v>853</v>
      </c>
      <c r="BW194" t="s">
        <v>456</v>
      </c>
      <c r="BX194" t="s">
        <v>411</v>
      </c>
      <c r="BY194" t="s">
        <v>854</v>
      </c>
      <c r="BZ194" t="s">
        <v>659</v>
      </c>
      <c r="CA194" t="s">
        <v>1059</v>
      </c>
      <c r="CB194" t="s">
        <v>1148</v>
      </c>
      <c r="CC194" t="s">
        <v>366</v>
      </c>
      <c r="CD194" t="s">
        <v>1153</v>
      </c>
      <c r="CE194" t="s">
        <v>354</v>
      </c>
      <c r="CF194" t="s">
        <v>207</v>
      </c>
      <c r="CG194" t="s">
        <v>1154</v>
      </c>
      <c r="CH194" t="s">
        <v>1155</v>
      </c>
      <c r="CI194" t="s">
        <v>885</v>
      </c>
      <c r="CJ194" t="s">
        <v>625</v>
      </c>
      <c r="CK194" t="s">
        <v>267</v>
      </c>
      <c r="CL194" t="s">
        <v>480</v>
      </c>
      <c r="CM194" t="s">
        <v>1132</v>
      </c>
      <c r="CN194" t="s">
        <v>603</v>
      </c>
      <c r="CO194" t="s">
        <v>1156</v>
      </c>
      <c r="CP194" t="s">
        <v>360</v>
      </c>
      <c r="CQ194" t="s">
        <v>1145</v>
      </c>
      <c r="CR194" t="s">
        <v>412</v>
      </c>
      <c r="CS194" t="s">
        <v>980</v>
      </c>
      <c r="CT194" t="s">
        <v>518</v>
      </c>
      <c r="CU194" t="s">
        <v>828</v>
      </c>
      <c r="CV194" t="s">
        <v>322</v>
      </c>
      <c r="CW194" t="s">
        <v>227</v>
      </c>
      <c r="CX194" t="s">
        <v>304</v>
      </c>
      <c r="CY194">
        <v>98403.225438856258</v>
      </c>
      <c r="CZ194">
        <v>119882.8073716426</v>
      </c>
      <c r="DA194">
        <v>119902.134995359</v>
      </c>
      <c r="DB194">
        <v>102060.2949378819</v>
      </c>
      <c r="DC194">
        <v>101962.0357774765</v>
      </c>
      <c r="DD194">
        <v>102923.7467975521</v>
      </c>
      <c r="DE194">
        <v>101039.4501004449</v>
      </c>
      <c r="DF194">
        <v>101786.2469527645</v>
      </c>
      <c r="DG194">
        <v>103262.2091851923</v>
      </c>
      <c r="DH194">
        <v>106610.0819120278</v>
      </c>
      <c r="DI194">
        <v>112324.1525394437</v>
      </c>
      <c r="DJ194">
        <v>106200.00110364299</v>
      </c>
      <c r="DK194">
        <v>103776.9084170251</v>
      </c>
      <c r="DL194">
        <v>103160.743568201</v>
      </c>
      <c r="DM194">
        <v>99595.729384866674</v>
      </c>
      <c r="DN194">
        <v>108419.6476799442</v>
      </c>
      <c r="DO194">
        <v>100816.19444052959</v>
      </c>
      <c r="DP194">
        <v>113198.55465266939</v>
      </c>
      <c r="DQ194">
        <v>103043.7676253144</v>
      </c>
      <c r="DR194">
        <v>106546.1402553918</v>
      </c>
      <c r="DS194">
        <v>109585.3499251874</v>
      </c>
      <c r="DT194">
        <v>101591.90202833871</v>
      </c>
      <c r="DU194">
        <v>96722.206780932436</v>
      </c>
      <c r="DV194">
        <v>106054.0598601276</v>
      </c>
      <c r="DW194">
        <v>103765.37083044161</v>
      </c>
      <c r="DX194">
        <v>101914.9190072343</v>
      </c>
      <c r="DY194">
        <v>105940.6016184028</v>
      </c>
      <c r="DZ194">
        <v>105759.626938121</v>
      </c>
      <c r="EA194">
        <v>104162.7152688958</v>
      </c>
      <c r="EB194">
        <v>102618.5114197403</v>
      </c>
      <c r="EC194">
        <v>111947.12192086611</v>
      </c>
      <c r="ED194">
        <v>116549.984317022</v>
      </c>
      <c r="EE194">
        <v>102399.8548414558</v>
      </c>
      <c r="EF194">
        <v>112455.9603656172</v>
      </c>
      <c r="EG194">
        <v>100834.0868526236</v>
      </c>
      <c r="EH194">
        <v>106220.25296354519</v>
      </c>
      <c r="EI194">
        <v>112501.6696268184</v>
      </c>
      <c r="EJ194">
        <v>102257.653921474</v>
      </c>
      <c r="EK194">
        <v>111383.9279278277</v>
      </c>
      <c r="EL194">
        <v>104592.4344062216</v>
      </c>
      <c r="EM194">
        <v>101972.68112822701</v>
      </c>
      <c r="EN194">
        <v>108409.99597244441</v>
      </c>
      <c r="EO194">
        <v>103561.58343470311</v>
      </c>
      <c r="EP194">
        <v>103431.7860697843</v>
      </c>
      <c r="EQ194">
        <v>104928.845874513</v>
      </c>
      <c r="ER194">
        <v>106151.4883961834</v>
      </c>
      <c r="ES194">
        <v>142347.95701444719</v>
      </c>
      <c r="ET194">
        <v>107187.83695440349</v>
      </c>
      <c r="EU194">
        <v>84345.457424907465</v>
      </c>
      <c r="EV194">
        <v>113508.2103514152</v>
      </c>
    </row>
    <row r="195" spans="1:152" x14ac:dyDescent="0.45">
      <c r="A195" s="2">
        <v>42899</v>
      </c>
      <c r="B195">
        <f t="shared" ref="B195:B258" si="3">SUM(CY195:EV195)</f>
        <v>5472596.7623250233</v>
      </c>
      <c r="C195" t="s">
        <v>278</v>
      </c>
      <c r="D195" t="s">
        <v>1139</v>
      </c>
      <c r="E195" t="s">
        <v>159</v>
      </c>
      <c r="F195" t="s">
        <v>162</v>
      </c>
      <c r="G195" t="s">
        <v>1015</v>
      </c>
      <c r="H195" t="s">
        <v>900</v>
      </c>
      <c r="I195" t="s">
        <v>942</v>
      </c>
      <c r="J195" t="s">
        <v>679</v>
      </c>
      <c r="K195" t="s">
        <v>280</v>
      </c>
      <c r="L195" t="s">
        <v>593</v>
      </c>
      <c r="M195" t="s">
        <v>614</v>
      </c>
      <c r="N195" t="s">
        <v>1122</v>
      </c>
      <c r="O195" t="s">
        <v>279</v>
      </c>
      <c r="P195" t="s">
        <v>388</v>
      </c>
      <c r="Q195" t="s">
        <v>595</v>
      </c>
      <c r="R195" t="s">
        <v>751</v>
      </c>
      <c r="S195" t="s">
        <v>1141</v>
      </c>
      <c r="T195" t="s">
        <v>846</v>
      </c>
      <c r="U195" t="s">
        <v>1035</v>
      </c>
      <c r="V195" t="s">
        <v>463</v>
      </c>
      <c r="W195" t="s">
        <v>200</v>
      </c>
      <c r="X195" t="s">
        <v>842</v>
      </c>
      <c r="Y195" t="s">
        <v>435</v>
      </c>
      <c r="Z195" t="s">
        <v>395</v>
      </c>
      <c r="AA195" t="s">
        <v>843</v>
      </c>
      <c r="AB195" t="s">
        <v>654</v>
      </c>
      <c r="AC195" t="s">
        <v>1057</v>
      </c>
      <c r="AD195" t="s">
        <v>1143</v>
      </c>
      <c r="AE195" t="s">
        <v>337</v>
      </c>
      <c r="AF195" t="s">
        <v>1149</v>
      </c>
      <c r="AG195" t="s">
        <v>325</v>
      </c>
      <c r="AH195" t="s">
        <v>157</v>
      </c>
      <c r="AI195" t="s">
        <v>1150</v>
      </c>
      <c r="AJ195" t="s">
        <v>1151</v>
      </c>
      <c r="AK195" t="s">
        <v>876</v>
      </c>
      <c r="AL195" t="s">
        <v>616</v>
      </c>
      <c r="AM195" t="s">
        <v>258</v>
      </c>
      <c r="AN195" t="s">
        <v>464</v>
      </c>
      <c r="AO195" t="s">
        <v>1124</v>
      </c>
      <c r="AP195" t="s">
        <v>592</v>
      </c>
      <c r="AQ195" t="s">
        <v>1152</v>
      </c>
      <c r="AR195" t="s">
        <v>331</v>
      </c>
      <c r="AS195" t="s">
        <v>1140</v>
      </c>
      <c r="AT195" t="s">
        <v>396</v>
      </c>
      <c r="AU195" t="s">
        <v>966</v>
      </c>
      <c r="AV195" t="s">
        <v>502</v>
      </c>
      <c r="AW195" t="s">
        <v>817</v>
      </c>
      <c r="AX195" t="s">
        <v>294</v>
      </c>
      <c r="AY195" t="s">
        <v>177</v>
      </c>
      <c r="AZ195" t="s">
        <v>276</v>
      </c>
      <c r="BA195" t="s">
        <v>306</v>
      </c>
      <c r="BB195" t="s">
        <v>1144</v>
      </c>
      <c r="BC195" t="s">
        <v>209</v>
      </c>
      <c r="BD195" t="s">
        <v>212</v>
      </c>
      <c r="BE195" t="s">
        <v>1029</v>
      </c>
      <c r="BF195" t="s">
        <v>911</v>
      </c>
      <c r="BG195" t="s">
        <v>949</v>
      </c>
      <c r="BH195" t="s">
        <v>691</v>
      </c>
      <c r="BI195" t="s">
        <v>308</v>
      </c>
      <c r="BJ195" t="s">
        <v>604</v>
      </c>
      <c r="BK195" t="s">
        <v>623</v>
      </c>
      <c r="BL195" t="s">
        <v>1130</v>
      </c>
      <c r="BM195" t="s">
        <v>307</v>
      </c>
      <c r="BN195" t="s">
        <v>404</v>
      </c>
      <c r="BO195" t="s">
        <v>606</v>
      </c>
      <c r="BP195" t="s">
        <v>766</v>
      </c>
      <c r="BQ195" t="s">
        <v>1146</v>
      </c>
      <c r="BR195" t="s">
        <v>857</v>
      </c>
      <c r="BS195" t="s">
        <v>1038</v>
      </c>
      <c r="BT195" t="s">
        <v>479</v>
      </c>
      <c r="BU195" t="s">
        <v>250</v>
      </c>
      <c r="BV195" t="s">
        <v>853</v>
      </c>
      <c r="BW195" t="s">
        <v>456</v>
      </c>
      <c r="BX195" t="s">
        <v>411</v>
      </c>
      <c r="BY195" t="s">
        <v>854</v>
      </c>
      <c r="BZ195" t="s">
        <v>659</v>
      </c>
      <c r="CA195" t="s">
        <v>1059</v>
      </c>
      <c r="CB195" t="s">
        <v>1148</v>
      </c>
      <c r="CC195" t="s">
        <v>366</v>
      </c>
      <c r="CD195" t="s">
        <v>1153</v>
      </c>
      <c r="CE195" t="s">
        <v>354</v>
      </c>
      <c r="CF195" t="s">
        <v>207</v>
      </c>
      <c r="CG195" t="s">
        <v>1154</v>
      </c>
      <c r="CH195" t="s">
        <v>1155</v>
      </c>
      <c r="CI195" t="s">
        <v>885</v>
      </c>
      <c r="CJ195" t="s">
        <v>625</v>
      </c>
      <c r="CK195" t="s">
        <v>267</v>
      </c>
      <c r="CL195" t="s">
        <v>480</v>
      </c>
      <c r="CM195" t="s">
        <v>1132</v>
      </c>
      <c r="CN195" t="s">
        <v>603</v>
      </c>
      <c r="CO195" t="s">
        <v>1156</v>
      </c>
      <c r="CP195" t="s">
        <v>360</v>
      </c>
      <c r="CQ195" t="s">
        <v>1145</v>
      </c>
      <c r="CR195" t="s">
        <v>412</v>
      </c>
      <c r="CS195" t="s">
        <v>980</v>
      </c>
      <c r="CT195" t="s">
        <v>518</v>
      </c>
      <c r="CU195" t="s">
        <v>828</v>
      </c>
      <c r="CV195" t="s">
        <v>322</v>
      </c>
      <c r="CW195" t="s">
        <v>227</v>
      </c>
      <c r="CX195" t="s">
        <v>304</v>
      </c>
      <c r="CY195">
        <v>105288.18434302211</v>
      </c>
      <c r="CZ195">
        <v>152868.61851431301</v>
      </c>
      <c r="DA195">
        <v>136555.20930027001</v>
      </c>
      <c r="DB195">
        <v>101765.3021463421</v>
      </c>
      <c r="DC195">
        <v>112881.0003633212</v>
      </c>
      <c r="DD195">
        <v>90803.06765446208</v>
      </c>
      <c r="DE195">
        <v>95893.521025229144</v>
      </c>
      <c r="DF195">
        <v>102188.9620742393</v>
      </c>
      <c r="DG195">
        <v>106058.5905904894</v>
      </c>
      <c r="DH195">
        <v>116064.5764780302</v>
      </c>
      <c r="DI195">
        <v>142445.3369770736</v>
      </c>
      <c r="DJ195">
        <v>107340.9452283593</v>
      </c>
      <c r="DK195">
        <v>100044.2058287769</v>
      </c>
      <c r="DL195">
        <v>100631.8940896194</v>
      </c>
      <c r="DM195">
        <v>99830.210207432567</v>
      </c>
      <c r="DN195">
        <v>102496.484029971</v>
      </c>
      <c r="DO195">
        <v>98901.480917109584</v>
      </c>
      <c r="DP195">
        <v>108895.6856161644</v>
      </c>
      <c r="DQ195">
        <v>111090.54540410241</v>
      </c>
      <c r="DR195">
        <v>103464.8972343074</v>
      </c>
      <c r="DS195">
        <v>108114.5222213645</v>
      </c>
      <c r="DT195">
        <v>104727.376200649</v>
      </c>
      <c r="DU195">
        <v>95060.474050581994</v>
      </c>
      <c r="DV195">
        <v>113189.81059608579</v>
      </c>
      <c r="DW195">
        <v>114899.7937246092</v>
      </c>
      <c r="DX195">
        <v>102414.5019435443</v>
      </c>
      <c r="DY195">
        <v>106701.8514503913</v>
      </c>
      <c r="DZ195">
        <v>104445.18078537979</v>
      </c>
      <c r="EA195">
        <v>98636.823229337911</v>
      </c>
      <c r="EB195">
        <v>105777.2829336732</v>
      </c>
      <c r="EC195">
        <v>132794.8457397123</v>
      </c>
      <c r="ED195">
        <v>121537.03436211569</v>
      </c>
      <c r="EE195">
        <v>101038.15464409599</v>
      </c>
      <c r="EF195">
        <v>106925.3393640295</v>
      </c>
      <c r="EG195">
        <v>90289.085662432088</v>
      </c>
      <c r="EH195">
        <v>108050.2378537764</v>
      </c>
      <c r="EI195">
        <v>110974.7008574325</v>
      </c>
      <c r="EJ195">
        <v>110089.0206060255</v>
      </c>
      <c r="EK195">
        <v>121835.6383000218</v>
      </c>
      <c r="EL195">
        <v>115379.9102165631</v>
      </c>
      <c r="EM195">
        <v>98129.909419954158</v>
      </c>
      <c r="EN195">
        <v>105843.18548284619</v>
      </c>
      <c r="EO195">
        <v>125006.7297537975</v>
      </c>
      <c r="EP195">
        <v>99047.119626019514</v>
      </c>
      <c r="EQ195">
        <v>113614.15437584549</v>
      </c>
      <c r="ER195">
        <v>116565.0158999917</v>
      </c>
      <c r="ES195">
        <v>143811.72374223729</v>
      </c>
      <c r="ET195">
        <v>104442.9907363183</v>
      </c>
      <c r="EU195">
        <v>86568.515992695728</v>
      </c>
      <c r="EV195">
        <v>111177.1145308595</v>
      </c>
    </row>
    <row r="196" spans="1:152" x14ac:dyDescent="0.45">
      <c r="A196" s="2">
        <v>42906</v>
      </c>
      <c r="B196">
        <f t="shared" si="3"/>
        <v>5607521.4704174483</v>
      </c>
      <c r="C196" t="s">
        <v>278</v>
      </c>
      <c r="D196" t="s">
        <v>1139</v>
      </c>
      <c r="E196" t="s">
        <v>159</v>
      </c>
      <c r="F196" t="s">
        <v>162</v>
      </c>
      <c r="G196" t="s">
        <v>1015</v>
      </c>
      <c r="H196" t="s">
        <v>900</v>
      </c>
      <c r="I196" t="s">
        <v>942</v>
      </c>
      <c r="J196" t="s">
        <v>679</v>
      </c>
      <c r="K196" t="s">
        <v>280</v>
      </c>
      <c r="L196" t="s">
        <v>593</v>
      </c>
      <c r="M196" t="s">
        <v>614</v>
      </c>
      <c r="N196" t="s">
        <v>1122</v>
      </c>
      <c r="O196" t="s">
        <v>279</v>
      </c>
      <c r="P196" t="s">
        <v>388</v>
      </c>
      <c r="Q196" t="s">
        <v>595</v>
      </c>
      <c r="R196" t="s">
        <v>751</v>
      </c>
      <c r="S196" t="s">
        <v>1141</v>
      </c>
      <c r="T196" t="s">
        <v>846</v>
      </c>
      <c r="U196" t="s">
        <v>1035</v>
      </c>
      <c r="V196" t="s">
        <v>463</v>
      </c>
      <c r="W196" t="s">
        <v>200</v>
      </c>
      <c r="X196" t="s">
        <v>842</v>
      </c>
      <c r="Y196" t="s">
        <v>435</v>
      </c>
      <c r="Z196" t="s">
        <v>395</v>
      </c>
      <c r="AA196" t="s">
        <v>843</v>
      </c>
      <c r="AB196" t="s">
        <v>654</v>
      </c>
      <c r="AC196" t="s">
        <v>1057</v>
      </c>
      <c r="AD196" t="s">
        <v>1143</v>
      </c>
      <c r="AE196" t="s">
        <v>337</v>
      </c>
      <c r="AF196" t="s">
        <v>1149</v>
      </c>
      <c r="AG196" t="s">
        <v>325</v>
      </c>
      <c r="AH196" t="s">
        <v>157</v>
      </c>
      <c r="AI196" t="s">
        <v>1150</v>
      </c>
      <c r="AJ196" t="s">
        <v>1151</v>
      </c>
      <c r="AK196" t="s">
        <v>876</v>
      </c>
      <c r="AL196" t="s">
        <v>616</v>
      </c>
      <c r="AM196" t="s">
        <v>258</v>
      </c>
      <c r="AN196" t="s">
        <v>464</v>
      </c>
      <c r="AO196" t="s">
        <v>1124</v>
      </c>
      <c r="AP196" t="s">
        <v>592</v>
      </c>
      <c r="AQ196" t="s">
        <v>1152</v>
      </c>
      <c r="AR196" t="s">
        <v>331</v>
      </c>
      <c r="AS196" t="s">
        <v>1140</v>
      </c>
      <c r="AT196" t="s">
        <v>396</v>
      </c>
      <c r="AU196" t="s">
        <v>966</v>
      </c>
      <c r="AV196" t="s">
        <v>502</v>
      </c>
      <c r="AW196" t="s">
        <v>817</v>
      </c>
      <c r="AX196" t="s">
        <v>294</v>
      </c>
      <c r="AY196" t="s">
        <v>177</v>
      </c>
      <c r="AZ196" t="s">
        <v>276</v>
      </c>
      <c r="BA196" t="s">
        <v>306</v>
      </c>
      <c r="BB196" t="s">
        <v>1144</v>
      </c>
      <c r="BC196" t="s">
        <v>209</v>
      </c>
      <c r="BD196" t="s">
        <v>212</v>
      </c>
      <c r="BE196" t="s">
        <v>1029</v>
      </c>
      <c r="BF196" t="s">
        <v>911</v>
      </c>
      <c r="BG196" t="s">
        <v>949</v>
      </c>
      <c r="BH196" t="s">
        <v>691</v>
      </c>
      <c r="BI196" t="s">
        <v>308</v>
      </c>
      <c r="BJ196" t="s">
        <v>604</v>
      </c>
      <c r="BK196" t="s">
        <v>623</v>
      </c>
      <c r="BL196" t="s">
        <v>1130</v>
      </c>
      <c r="BM196" t="s">
        <v>307</v>
      </c>
      <c r="BN196" t="s">
        <v>404</v>
      </c>
      <c r="BO196" t="s">
        <v>606</v>
      </c>
      <c r="BP196" t="s">
        <v>766</v>
      </c>
      <c r="BQ196" t="s">
        <v>1146</v>
      </c>
      <c r="BR196" t="s">
        <v>857</v>
      </c>
      <c r="BS196" t="s">
        <v>1038</v>
      </c>
      <c r="BT196" t="s">
        <v>479</v>
      </c>
      <c r="BU196" t="s">
        <v>250</v>
      </c>
      <c r="BV196" t="s">
        <v>853</v>
      </c>
      <c r="BW196" t="s">
        <v>456</v>
      </c>
      <c r="BX196" t="s">
        <v>411</v>
      </c>
      <c r="BY196" t="s">
        <v>854</v>
      </c>
      <c r="BZ196" t="s">
        <v>659</v>
      </c>
      <c r="CA196" t="s">
        <v>1059</v>
      </c>
      <c r="CB196" t="s">
        <v>1148</v>
      </c>
      <c r="CC196" t="s">
        <v>366</v>
      </c>
      <c r="CD196" t="s">
        <v>1153</v>
      </c>
      <c r="CE196" t="s">
        <v>354</v>
      </c>
      <c r="CF196" t="s">
        <v>207</v>
      </c>
      <c r="CG196" t="s">
        <v>1154</v>
      </c>
      <c r="CH196" t="s">
        <v>1155</v>
      </c>
      <c r="CI196" t="s">
        <v>885</v>
      </c>
      <c r="CJ196" t="s">
        <v>625</v>
      </c>
      <c r="CK196" t="s">
        <v>267</v>
      </c>
      <c r="CL196" t="s">
        <v>480</v>
      </c>
      <c r="CM196" t="s">
        <v>1132</v>
      </c>
      <c r="CN196" t="s">
        <v>603</v>
      </c>
      <c r="CO196" t="s">
        <v>1156</v>
      </c>
      <c r="CP196" t="s">
        <v>360</v>
      </c>
      <c r="CQ196" t="s">
        <v>1145</v>
      </c>
      <c r="CR196" t="s">
        <v>412</v>
      </c>
      <c r="CS196" t="s">
        <v>980</v>
      </c>
      <c r="CT196" t="s">
        <v>518</v>
      </c>
      <c r="CU196" t="s">
        <v>828</v>
      </c>
      <c r="CV196" t="s">
        <v>322</v>
      </c>
      <c r="CW196" t="s">
        <v>227</v>
      </c>
      <c r="CX196" t="s">
        <v>304</v>
      </c>
      <c r="CY196">
        <v>117600.9294246683</v>
      </c>
      <c r="CZ196">
        <v>194822.44706139679</v>
      </c>
      <c r="DA196">
        <v>136375.17606454121</v>
      </c>
      <c r="DB196">
        <v>95708.772366260688</v>
      </c>
      <c r="DC196">
        <v>129600.66488539601</v>
      </c>
      <c r="DD196">
        <v>96843.002042264503</v>
      </c>
      <c r="DE196">
        <v>91947.345077100181</v>
      </c>
      <c r="DF196">
        <v>125445.760339411</v>
      </c>
      <c r="DG196">
        <v>104776.9157797282</v>
      </c>
      <c r="DH196">
        <v>118738.1835479243</v>
      </c>
      <c r="DI196">
        <v>123138.58659965001</v>
      </c>
      <c r="DJ196">
        <v>107191.1242826895</v>
      </c>
      <c r="DK196">
        <v>97147.473091021835</v>
      </c>
      <c r="DL196">
        <v>100925.5669322934</v>
      </c>
      <c r="DM196">
        <v>98540.565683320106</v>
      </c>
      <c r="DN196">
        <v>103956.67263411661</v>
      </c>
      <c r="DO196">
        <v>105102.54176000391</v>
      </c>
      <c r="DP196">
        <v>103997.0347130664</v>
      </c>
      <c r="DQ196">
        <v>106854.54056185621</v>
      </c>
      <c r="DR196">
        <v>100635.9197237211</v>
      </c>
      <c r="DS196">
        <v>108215.85877576171</v>
      </c>
      <c r="DT196">
        <v>98634.147039884017</v>
      </c>
      <c r="DU196">
        <v>95905.383227562983</v>
      </c>
      <c r="DV196">
        <v>148549.05304889329</v>
      </c>
      <c r="DW196">
        <v>119452.9034582837</v>
      </c>
      <c r="DX196">
        <v>107053.4863521369</v>
      </c>
      <c r="DY196">
        <v>105559.9767024085</v>
      </c>
      <c r="DZ196">
        <v>103770.1949231614</v>
      </c>
      <c r="EA196">
        <v>100592.0159108448</v>
      </c>
      <c r="EB196">
        <v>109559.496193777</v>
      </c>
      <c r="EC196">
        <v>125937.515075894</v>
      </c>
      <c r="ED196">
        <v>121831.0078384581</v>
      </c>
      <c r="EE196">
        <v>102195.59981185191</v>
      </c>
      <c r="EF196">
        <v>104851.3564884341</v>
      </c>
      <c r="EG196">
        <v>93949.991736007985</v>
      </c>
      <c r="EH196">
        <v>117261.1618012736</v>
      </c>
      <c r="EI196">
        <v>108482.1488956407</v>
      </c>
      <c r="EJ196">
        <v>118362.1282104196</v>
      </c>
      <c r="EK196">
        <v>120704.6319602289</v>
      </c>
      <c r="EL196">
        <v>120856.7449241945</v>
      </c>
      <c r="EM196">
        <v>101025.9112870583</v>
      </c>
      <c r="EN196">
        <v>103548.1549274406</v>
      </c>
      <c r="EO196">
        <v>120900.557940192</v>
      </c>
      <c r="EP196">
        <v>114678.6337365142</v>
      </c>
      <c r="EQ196">
        <v>114418.1903608698</v>
      </c>
      <c r="ER196">
        <v>120611.7420017119</v>
      </c>
      <c r="ES196">
        <v>144738.32836808599</v>
      </c>
      <c r="ET196">
        <v>102746.4082943278</v>
      </c>
      <c r="EU196">
        <v>82540.856940467595</v>
      </c>
      <c r="EV196">
        <v>111238.66161523059</v>
      </c>
    </row>
    <row r="197" spans="1:152" x14ac:dyDescent="0.45">
      <c r="A197" s="2">
        <v>42913</v>
      </c>
      <c r="B197">
        <f t="shared" si="3"/>
        <v>5349908.9617863623</v>
      </c>
      <c r="C197" t="s">
        <v>278</v>
      </c>
      <c r="D197" t="s">
        <v>1139</v>
      </c>
      <c r="E197" t="s">
        <v>159</v>
      </c>
      <c r="F197" t="s">
        <v>162</v>
      </c>
      <c r="G197" t="s">
        <v>1015</v>
      </c>
      <c r="H197" t="s">
        <v>900</v>
      </c>
      <c r="I197" t="s">
        <v>942</v>
      </c>
      <c r="J197" t="s">
        <v>679</v>
      </c>
      <c r="K197" t="s">
        <v>280</v>
      </c>
      <c r="L197" t="s">
        <v>593</v>
      </c>
      <c r="M197" t="s">
        <v>614</v>
      </c>
      <c r="N197" t="s">
        <v>1122</v>
      </c>
      <c r="O197" t="s">
        <v>279</v>
      </c>
      <c r="P197" t="s">
        <v>388</v>
      </c>
      <c r="Q197" t="s">
        <v>595</v>
      </c>
      <c r="R197" t="s">
        <v>751</v>
      </c>
      <c r="S197" t="s">
        <v>1141</v>
      </c>
      <c r="T197" t="s">
        <v>846</v>
      </c>
      <c r="U197" t="s">
        <v>1035</v>
      </c>
      <c r="V197" t="s">
        <v>463</v>
      </c>
      <c r="W197" t="s">
        <v>200</v>
      </c>
      <c r="X197" t="s">
        <v>842</v>
      </c>
      <c r="Y197" t="s">
        <v>435</v>
      </c>
      <c r="Z197" t="s">
        <v>395</v>
      </c>
      <c r="AA197" t="s">
        <v>843</v>
      </c>
      <c r="AB197" t="s">
        <v>654</v>
      </c>
      <c r="AC197" t="s">
        <v>1057</v>
      </c>
      <c r="AD197" t="s">
        <v>1143</v>
      </c>
      <c r="AE197" t="s">
        <v>337</v>
      </c>
      <c r="AF197" t="s">
        <v>1149</v>
      </c>
      <c r="AG197" t="s">
        <v>325</v>
      </c>
      <c r="AH197" t="s">
        <v>157</v>
      </c>
      <c r="AI197" t="s">
        <v>1150</v>
      </c>
      <c r="AJ197" t="s">
        <v>1151</v>
      </c>
      <c r="AK197" t="s">
        <v>876</v>
      </c>
      <c r="AL197" t="s">
        <v>616</v>
      </c>
      <c r="AM197" t="s">
        <v>258</v>
      </c>
      <c r="AN197" t="s">
        <v>464</v>
      </c>
      <c r="AO197" t="s">
        <v>1124</v>
      </c>
      <c r="AP197" t="s">
        <v>592</v>
      </c>
      <c r="AQ197" t="s">
        <v>1152</v>
      </c>
      <c r="AR197" t="s">
        <v>331</v>
      </c>
      <c r="AS197" t="s">
        <v>1140</v>
      </c>
      <c r="AT197" t="s">
        <v>396</v>
      </c>
      <c r="AU197" t="s">
        <v>966</v>
      </c>
      <c r="AV197" t="s">
        <v>502</v>
      </c>
      <c r="AW197" t="s">
        <v>817</v>
      </c>
      <c r="AX197" t="s">
        <v>294</v>
      </c>
      <c r="AY197" t="s">
        <v>177</v>
      </c>
      <c r="AZ197" t="s">
        <v>276</v>
      </c>
      <c r="BA197" t="s">
        <v>306</v>
      </c>
      <c r="BB197" t="s">
        <v>1144</v>
      </c>
      <c r="BC197" t="s">
        <v>209</v>
      </c>
      <c r="BD197" t="s">
        <v>212</v>
      </c>
      <c r="BE197" t="s">
        <v>1029</v>
      </c>
      <c r="BF197" t="s">
        <v>911</v>
      </c>
      <c r="BG197" t="s">
        <v>949</v>
      </c>
      <c r="BH197" t="s">
        <v>691</v>
      </c>
      <c r="BI197" t="s">
        <v>308</v>
      </c>
      <c r="BJ197" t="s">
        <v>604</v>
      </c>
      <c r="BK197" t="s">
        <v>623</v>
      </c>
      <c r="BL197" t="s">
        <v>1130</v>
      </c>
      <c r="BM197" t="s">
        <v>307</v>
      </c>
      <c r="BN197" t="s">
        <v>404</v>
      </c>
      <c r="BO197" t="s">
        <v>606</v>
      </c>
      <c r="BP197" t="s">
        <v>766</v>
      </c>
      <c r="BQ197" t="s">
        <v>1146</v>
      </c>
      <c r="BR197" t="s">
        <v>857</v>
      </c>
      <c r="BS197" t="s">
        <v>1038</v>
      </c>
      <c r="BT197" t="s">
        <v>479</v>
      </c>
      <c r="BU197" t="s">
        <v>250</v>
      </c>
      <c r="BV197" t="s">
        <v>853</v>
      </c>
      <c r="BW197" t="s">
        <v>456</v>
      </c>
      <c r="BX197" t="s">
        <v>411</v>
      </c>
      <c r="BY197" t="s">
        <v>854</v>
      </c>
      <c r="BZ197" t="s">
        <v>659</v>
      </c>
      <c r="CA197" t="s">
        <v>1059</v>
      </c>
      <c r="CB197" t="s">
        <v>1148</v>
      </c>
      <c r="CC197" t="s">
        <v>366</v>
      </c>
      <c r="CD197" t="s">
        <v>1153</v>
      </c>
      <c r="CE197" t="s">
        <v>354</v>
      </c>
      <c r="CF197" t="s">
        <v>207</v>
      </c>
      <c r="CG197" t="s">
        <v>1154</v>
      </c>
      <c r="CH197" t="s">
        <v>1155</v>
      </c>
      <c r="CI197" t="s">
        <v>885</v>
      </c>
      <c r="CJ197" t="s">
        <v>625</v>
      </c>
      <c r="CK197" t="s">
        <v>267</v>
      </c>
      <c r="CL197" t="s">
        <v>480</v>
      </c>
      <c r="CM197" t="s">
        <v>1132</v>
      </c>
      <c r="CN197" t="s">
        <v>603</v>
      </c>
      <c r="CO197" t="s">
        <v>1156</v>
      </c>
      <c r="CP197" t="s">
        <v>360</v>
      </c>
      <c r="CQ197" t="s">
        <v>1145</v>
      </c>
      <c r="CR197" t="s">
        <v>412</v>
      </c>
      <c r="CS197" t="s">
        <v>980</v>
      </c>
      <c r="CT197" t="s">
        <v>518</v>
      </c>
      <c r="CU197" t="s">
        <v>828</v>
      </c>
      <c r="CV197" t="s">
        <v>322</v>
      </c>
      <c r="CW197" t="s">
        <v>227</v>
      </c>
      <c r="CX197" t="s">
        <v>304</v>
      </c>
      <c r="CY197">
        <v>115846.88840259649</v>
      </c>
      <c r="CZ197">
        <v>195131.6890408594</v>
      </c>
      <c r="DA197">
        <v>122422.6002955617</v>
      </c>
      <c r="DB197">
        <v>100268.486870751</v>
      </c>
      <c r="DC197">
        <v>127894.5766688578</v>
      </c>
      <c r="DD197">
        <v>101250.5217306609</v>
      </c>
      <c r="DE197">
        <v>86700.23200321442</v>
      </c>
      <c r="DF197">
        <v>132895.9900866955</v>
      </c>
      <c r="DG197">
        <v>98222.896861062996</v>
      </c>
      <c r="DH197">
        <v>107477.06681331601</v>
      </c>
      <c r="DI197">
        <v>114646.2702824328</v>
      </c>
      <c r="DJ197">
        <v>102903.94029890709</v>
      </c>
      <c r="DK197">
        <v>93609.182095911572</v>
      </c>
      <c r="DL197">
        <v>95101.055552592676</v>
      </c>
      <c r="DM197">
        <v>91213.039978135683</v>
      </c>
      <c r="DN197">
        <v>98033.508984143409</v>
      </c>
      <c r="DO197">
        <v>96801.823473813783</v>
      </c>
      <c r="DP197">
        <v>101514.610268929</v>
      </c>
      <c r="DQ197">
        <v>103286.7735457317</v>
      </c>
      <c r="DR197">
        <v>90689.451024080292</v>
      </c>
      <c r="DS197">
        <v>103169.2983667786</v>
      </c>
      <c r="DT197">
        <v>95105.151817607606</v>
      </c>
      <c r="DU197">
        <v>92027.22670053388</v>
      </c>
      <c r="DV197">
        <v>135543.76273576231</v>
      </c>
      <c r="DW197">
        <v>117606.824420812</v>
      </c>
      <c r="DX197">
        <v>101129.8601073187</v>
      </c>
      <c r="DY197">
        <v>98032.061697188721</v>
      </c>
      <c r="DZ197">
        <v>102136.0186251588</v>
      </c>
      <c r="EA197">
        <v>99482.041935804358</v>
      </c>
      <c r="EB197">
        <v>100768.9675727664</v>
      </c>
      <c r="EC197">
        <v>114680.4635141363</v>
      </c>
      <c r="ED197">
        <v>116056.52883887591</v>
      </c>
      <c r="EE197">
        <v>101997.01853307019</v>
      </c>
      <c r="EF197">
        <v>97016.310069518106</v>
      </c>
      <c r="EG197">
        <v>89334.066686716629</v>
      </c>
      <c r="EH197">
        <v>108741.9721422838</v>
      </c>
      <c r="EI197">
        <v>97411.625317592479</v>
      </c>
      <c r="EJ197">
        <v>113338.2046559991</v>
      </c>
      <c r="EK197">
        <v>116523.9478113512</v>
      </c>
      <c r="EL197">
        <v>115816.1684294813</v>
      </c>
      <c r="EM197">
        <v>95456.676927242574</v>
      </c>
      <c r="EN197">
        <v>95968.514540509292</v>
      </c>
      <c r="EO197">
        <v>110982.4839807078</v>
      </c>
      <c r="EP197">
        <v>116888.790805729</v>
      </c>
      <c r="EQ197">
        <v>114620.2742715444</v>
      </c>
      <c r="ER197">
        <v>109629.8139235454</v>
      </c>
      <c r="ES197">
        <v>128341.4552063275</v>
      </c>
      <c r="ET197">
        <v>97633.734178599843</v>
      </c>
      <c r="EU197">
        <v>80474.720153934963</v>
      </c>
      <c r="EV197">
        <v>108084.3735412114</v>
      </c>
    </row>
    <row r="198" spans="1:152" x14ac:dyDescent="0.45">
      <c r="A198" s="2">
        <v>42921</v>
      </c>
      <c r="B198">
        <f t="shared" si="3"/>
        <v>5652926.7107357858</v>
      </c>
      <c r="C198" t="s">
        <v>493</v>
      </c>
      <c r="D198" t="s">
        <v>703</v>
      </c>
      <c r="E198" t="s">
        <v>704</v>
      </c>
      <c r="F198" t="s">
        <v>705</v>
      </c>
      <c r="G198" t="s">
        <v>253</v>
      </c>
      <c r="H198" t="s">
        <v>706</v>
      </c>
      <c r="I198" t="s">
        <v>707</v>
      </c>
      <c r="J198" t="s">
        <v>550</v>
      </c>
      <c r="K198" t="s">
        <v>466</v>
      </c>
      <c r="L198" t="s">
        <v>708</v>
      </c>
      <c r="M198" t="s">
        <v>167</v>
      </c>
      <c r="N198" t="s">
        <v>269</v>
      </c>
      <c r="O198" t="s">
        <v>709</v>
      </c>
      <c r="P198" t="s">
        <v>686</v>
      </c>
      <c r="Q198" t="s">
        <v>710</v>
      </c>
      <c r="R198" t="s">
        <v>526</v>
      </c>
      <c r="S198" t="s">
        <v>711</v>
      </c>
      <c r="T198" t="s">
        <v>712</v>
      </c>
      <c r="U198" t="s">
        <v>684</v>
      </c>
      <c r="V198" t="s">
        <v>665</v>
      </c>
      <c r="W198" t="s">
        <v>713</v>
      </c>
      <c r="X198" t="s">
        <v>284</v>
      </c>
      <c r="Y198" t="s">
        <v>714</v>
      </c>
      <c r="Z198" t="s">
        <v>175</v>
      </c>
      <c r="AA198" t="s">
        <v>715</v>
      </c>
      <c r="AB198" t="s">
        <v>386</v>
      </c>
      <c r="AC198" t="s">
        <v>159</v>
      </c>
      <c r="AD198" t="s">
        <v>716</v>
      </c>
      <c r="AE198" t="s">
        <v>717</v>
      </c>
      <c r="AF198" t="s">
        <v>169</v>
      </c>
      <c r="AG198" t="s">
        <v>718</v>
      </c>
      <c r="AH198" t="s">
        <v>719</v>
      </c>
      <c r="AI198" t="s">
        <v>180</v>
      </c>
      <c r="AJ198" t="s">
        <v>720</v>
      </c>
      <c r="AK198" t="s">
        <v>200</v>
      </c>
      <c r="AL198" t="s">
        <v>721</v>
      </c>
      <c r="AM198" t="s">
        <v>461</v>
      </c>
      <c r="AN198" t="s">
        <v>722</v>
      </c>
      <c r="AO198" t="s">
        <v>172</v>
      </c>
      <c r="AP198" t="s">
        <v>433</v>
      </c>
      <c r="AQ198" t="s">
        <v>160</v>
      </c>
      <c r="AR198" t="s">
        <v>723</v>
      </c>
      <c r="AS198" t="s">
        <v>176</v>
      </c>
      <c r="AT198" t="s">
        <v>724</v>
      </c>
      <c r="AU198" t="s">
        <v>725</v>
      </c>
      <c r="AV198" t="s">
        <v>664</v>
      </c>
      <c r="AW198" t="s">
        <v>726</v>
      </c>
      <c r="AX198" t="s">
        <v>612</v>
      </c>
      <c r="AY198" t="s">
        <v>186</v>
      </c>
      <c r="AZ198" t="s">
        <v>345</v>
      </c>
      <c r="BA198" t="s">
        <v>509</v>
      </c>
      <c r="BB198" t="s">
        <v>727</v>
      </c>
      <c r="BC198" t="s">
        <v>728</v>
      </c>
      <c r="BD198" t="s">
        <v>729</v>
      </c>
      <c r="BE198" t="s">
        <v>262</v>
      </c>
      <c r="BF198" t="s">
        <v>730</v>
      </c>
      <c r="BG198" t="s">
        <v>731</v>
      </c>
      <c r="BH198" t="s">
        <v>572</v>
      </c>
      <c r="BI198" t="s">
        <v>482</v>
      </c>
      <c r="BJ198" t="s">
        <v>732</v>
      </c>
      <c r="BK198" t="s">
        <v>217</v>
      </c>
      <c r="BL198" t="s">
        <v>297</v>
      </c>
      <c r="BM198" t="s">
        <v>733</v>
      </c>
      <c r="BN198" t="s">
        <v>698</v>
      </c>
      <c r="BO198" t="s">
        <v>734</v>
      </c>
      <c r="BP198" t="s">
        <v>537</v>
      </c>
      <c r="BQ198" t="s">
        <v>735</v>
      </c>
      <c r="BR198" t="s">
        <v>736</v>
      </c>
      <c r="BS198" t="s">
        <v>696</v>
      </c>
      <c r="BT198" t="s">
        <v>674</v>
      </c>
      <c r="BU198" t="s">
        <v>737</v>
      </c>
      <c r="BV198" t="s">
        <v>312</v>
      </c>
      <c r="BW198" t="s">
        <v>738</v>
      </c>
      <c r="BX198" t="s">
        <v>225</v>
      </c>
      <c r="BY198" t="s">
        <v>739</v>
      </c>
      <c r="BZ198" t="s">
        <v>402</v>
      </c>
      <c r="CA198" t="s">
        <v>209</v>
      </c>
      <c r="CB198" t="s">
        <v>740</v>
      </c>
      <c r="CC198" t="s">
        <v>741</v>
      </c>
      <c r="CD198" t="s">
        <v>219</v>
      </c>
      <c r="CE198" t="s">
        <v>742</v>
      </c>
      <c r="CF198" t="s">
        <v>743</v>
      </c>
      <c r="CG198" t="s">
        <v>230</v>
      </c>
      <c r="CH198" t="s">
        <v>744</v>
      </c>
      <c r="CI198" t="s">
        <v>250</v>
      </c>
      <c r="CJ198" t="s">
        <v>745</v>
      </c>
      <c r="CK198" t="s">
        <v>477</v>
      </c>
      <c r="CL198" t="s">
        <v>746</v>
      </c>
      <c r="CM198" t="s">
        <v>222</v>
      </c>
      <c r="CN198" t="s">
        <v>454</v>
      </c>
      <c r="CO198" t="s">
        <v>210</v>
      </c>
      <c r="CP198" t="s">
        <v>747</v>
      </c>
      <c r="CQ198" t="s">
        <v>226</v>
      </c>
      <c r="CR198" t="s">
        <v>748</v>
      </c>
      <c r="CS198" t="s">
        <v>749</v>
      </c>
      <c r="CT198" t="s">
        <v>673</v>
      </c>
      <c r="CU198" t="s">
        <v>750</v>
      </c>
      <c r="CV198" t="s">
        <v>621</v>
      </c>
      <c r="CW198" t="s">
        <v>236</v>
      </c>
      <c r="CX198" t="s">
        <v>374</v>
      </c>
      <c r="CY198">
        <v>116229.87958868931</v>
      </c>
      <c r="CZ198">
        <v>116627.0248202995</v>
      </c>
      <c r="DA198">
        <v>110157.2684805234</v>
      </c>
      <c r="DB198">
        <v>111129.45462675</v>
      </c>
      <c r="DC198">
        <v>115058.68430753</v>
      </c>
      <c r="DD198">
        <v>108053.0028175029</v>
      </c>
      <c r="DE198">
        <v>116656.73398121529</v>
      </c>
      <c r="DF198">
        <v>112311.6828674601</v>
      </c>
      <c r="DG198">
        <v>116339.76303250001</v>
      </c>
      <c r="DH198">
        <v>117624.8442564888</v>
      </c>
      <c r="DI198">
        <v>110167.04977262121</v>
      </c>
      <c r="DJ198">
        <v>113674.18692535409</v>
      </c>
      <c r="DK198">
        <v>107925.2073535981</v>
      </c>
      <c r="DL198">
        <v>114123.6266164195</v>
      </c>
      <c r="DM198">
        <v>110545.8658293784</v>
      </c>
      <c r="DN198">
        <v>110094.3442073503</v>
      </c>
      <c r="DO198">
        <v>111129.45462675</v>
      </c>
      <c r="DP198">
        <v>112352.09695663171</v>
      </c>
      <c r="DQ198">
        <v>109979.4221442291</v>
      </c>
      <c r="DR198">
        <v>111273.4419999383</v>
      </c>
      <c r="DS198">
        <v>122697.366344322</v>
      </c>
      <c r="DT198">
        <v>108959.0099632816</v>
      </c>
      <c r="DU198">
        <v>115461.7099028885</v>
      </c>
      <c r="DV198">
        <v>113267.7689772364</v>
      </c>
      <c r="DW198">
        <v>113892.34162023271</v>
      </c>
      <c r="DX198">
        <v>128957.70937970449</v>
      </c>
      <c r="DY198">
        <v>118500.2858009732</v>
      </c>
      <c r="DZ198">
        <v>111129.45462675</v>
      </c>
      <c r="EA198">
        <v>110852.8239599338</v>
      </c>
      <c r="EB198">
        <v>109934.3575409279</v>
      </c>
      <c r="EC198">
        <v>113153.475438023</v>
      </c>
      <c r="ED198">
        <v>116109.31226332609</v>
      </c>
      <c r="EE198">
        <v>114526.6177933229</v>
      </c>
      <c r="EF198">
        <v>111100.9817969712</v>
      </c>
      <c r="EG198">
        <v>111200.9588334803</v>
      </c>
      <c r="EH198">
        <v>111129.45462675</v>
      </c>
      <c r="EI198">
        <v>118067.5691244373</v>
      </c>
      <c r="EJ198">
        <v>110670.62120550001</v>
      </c>
      <c r="EK198">
        <v>114559.8685168794</v>
      </c>
      <c r="EL198">
        <v>114625.9124176117</v>
      </c>
      <c r="EM198">
        <v>111697.8917348152</v>
      </c>
      <c r="EN198">
        <v>111129.45462675</v>
      </c>
      <c r="EO198">
        <v>113677.7622582418</v>
      </c>
      <c r="EP198">
        <v>111129.45462675</v>
      </c>
      <c r="EQ198">
        <v>111129.45462675</v>
      </c>
      <c r="ER198">
        <v>111271.76610820139</v>
      </c>
      <c r="ES198">
        <v>111129.45462675</v>
      </c>
      <c r="ET198">
        <v>110426.4580207587</v>
      </c>
      <c r="EU198">
        <v>112020.59058420239</v>
      </c>
      <c r="EV198">
        <v>109063.7881787809</v>
      </c>
    </row>
    <row r="199" spans="1:152" x14ac:dyDescent="0.45">
      <c r="A199" s="2">
        <v>42928</v>
      </c>
      <c r="B199">
        <f t="shared" si="3"/>
        <v>5784805.145761447</v>
      </c>
      <c r="C199" t="s">
        <v>493</v>
      </c>
      <c r="D199" t="s">
        <v>703</v>
      </c>
      <c r="E199" t="s">
        <v>704</v>
      </c>
      <c r="F199" t="s">
        <v>705</v>
      </c>
      <c r="G199" t="s">
        <v>253</v>
      </c>
      <c r="H199" t="s">
        <v>706</v>
      </c>
      <c r="I199" t="s">
        <v>707</v>
      </c>
      <c r="J199" t="s">
        <v>550</v>
      </c>
      <c r="K199" t="s">
        <v>466</v>
      </c>
      <c r="L199" t="s">
        <v>708</v>
      </c>
      <c r="M199" t="s">
        <v>167</v>
      </c>
      <c r="N199" t="s">
        <v>269</v>
      </c>
      <c r="O199" t="s">
        <v>709</v>
      </c>
      <c r="P199" t="s">
        <v>686</v>
      </c>
      <c r="Q199" t="s">
        <v>710</v>
      </c>
      <c r="R199" t="s">
        <v>526</v>
      </c>
      <c r="S199" t="s">
        <v>711</v>
      </c>
      <c r="T199" t="s">
        <v>712</v>
      </c>
      <c r="U199" t="s">
        <v>684</v>
      </c>
      <c r="V199" t="s">
        <v>665</v>
      </c>
      <c r="W199" t="s">
        <v>713</v>
      </c>
      <c r="X199" t="s">
        <v>284</v>
      </c>
      <c r="Y199" t="s">
        <v>714</v>
      </c>
      <c r="Z199" t="s">
        <v>175</v>
      </c>
      <c r="AA199" t="s">
        <v>715</v>
      </c>
      <c r="AB199" t="s">
        <v>386</v>
      </c>
      <c r="AC199" t="s">
        <v>159</v>
      </c>
      <c r="AD199" t="s">
        <v>716</v>
      </c>
      <c r="AE199" t="s">
        <v>717</v>
      </c>
      <c r="AF199" t="s">
        <v>169</v>
      </c>
      <c r="AG199" t="s">
        <v>718</v>
      </c>
      <c r="AH199" t="s">
        <v>719</v>
      </c>
      <c r="AI199" t="s">
        <v>180</v>
      </c>
      <c r="AJ199" t="s">
        <v>720</v>
      </c>
      <c r="AK199" t="s">
        <v>200</v>
      </c>
      <c r="AL199" t="s">
        <v>721</v>
      </c>
      <c r="AM199" t="s">
        <v>461</v>
      </c>
      <c r="AN199" t="s">
        <v>722</v>
      </c>
      <c r="AO199" t="s">
        <v>172</v>
      </c>
      <c r="AP199" t="s">
        <v>433</v>
      </c>
      <c r="AQ199" t="s">
        <v>160</v>
      </c>
      <c r="AR199" t="s">
        <v>723</v>
      </c>
      <c r="AS199" t="s">
        <v>176</v>
      </c>
      <c r="AT199" t="s">
        <v>724</v>
      </c>
      <c r="AU199" t="s">
        <v>725</v>
      </c>
      <c r="AV199" t="s">
        <v>664</v>
      </c>
      <c r="AW199" t="s">
        <v>726</v>
      </c>
      <c r="AX199" t="s">
        <v>612</v>
      </c>
      <c r="AY199" t="s">
        <v>186</v>
      </c>
      <c r="AZ199" t="s">
        <v>345</v>
      </c>
      <c r="BA199" t="s">
        <v>509</v>
      </c>
      <c r="BB199" t="s">
        <v>727</v>
      </c>
      <c r="BC199" t="s">
        <v>728</v>
      </c>
      <c r="BD199" t="s">
        <v>729</v>
      </c>
      <c r="BE199" t="s">
        <v>262</v>
      </c>
      <c r="BF199" t="s">
        <v>730</v>
      </c>
      <c r="BG199" t="s">
        <v>731</v>
      </c>
      <c r="BH199" t="s">
        <v>572</v>
      </c>
      <c r="BI199" t="s">
        <v>482</v>
      </c>
      <c r="BJ199" t="s">
        <v>732</v>
      </c>
      <c r="BK199" t="s">
        <v>217</v>
      </c>
      <c r="BL199" t="s">
        <v>297</v>
      </c>
      <c r="BM199" t="s">
        <v>733</v>
      </c>
      <c r="BN199" t="s">
        <v>698</v>
      </c>
      <c r="BO199" t="s">
        <v>734</v>
      </c>
      <c r="BP199" t="s">
        <v>537</v>
      </c>
      <c r="BQ199" t="s">
        <v>735</v>
      </c>
      <c r="BR199" t="s">
        <v>736</v>
      </c>
      <c r="BS199" t="s">
        <v>696</v>
      </c>
      <c r="BT199" t="s">
        <v>674</v>
      </c>
      <c r="BU199" t="s">
        <v>737</v>
      </c>
      <c r="BV199" t="s">
        <v>312</v>
      </c>
      <c r="BW199" t="s">
        <v>738</v>
      </c>
      <c r="BX199" t="s">
        <v>225</v>
      </c>
      <c r="BY199" t="s">
        <v>739</v>
      </c>
      <c r="BZ199" t="s">
        <v>402</v>
      </c>
      <c r="CA199" t="s">
        <v>209</v>
      </c>
      <c r="CB199" t="s">
        <v>740</v>
      </c>
      <c r="CC199" t="s">
        <v>741</v>
      </c>
      <c r="CD199" t="s">
        <v>219</v>
      </c>
      <c r="CE199" t="s">
        <v>742</v>
      </c>
      <c r="CF199" t="s">
        <v>743</v>
      </c>
      <c r="CG199" t="s">
        <v>230</v>
      </c>
      <c r="CH199" t="s">
        <v>744</v>
      </c>
      <c r="CI199" t="s">
        <v>250</v>
      </c>
      <c r="CJ199" t="s">
        <v>745</v>
      </c>
      <c r="CK199" t="s">
        <v>477</v>
      </c>
      <c r="CL199" t="s">
        <v>746</v>
      </c>
      <c r="CM199" t="s">
        <v>222</v>
      </c>
      <c r="CN199" t="s">
        <v>454</v>
      </c>
      <c r="CO199" t="s">
        <v>210</v>
      </c>
      <c r="CP199" t="s">
        <v>747</v>
      </c>
      <c r="CQ199" t="s">
        <v>226</v>
      </c>
      <c r="CR199" t="s">
        <v>748</v>
      </c>
      <c r="CS199" t="s">
        <v>749</v>
      </c>
      <c r="CT199" t="s">
        <v>673</v>
      </c>
      <c r="CU199" t="s">
        <v>750</v>
      </c>
      <c r="CV199" t="s">
        <v>621</v>
      </c>
      <c r="CW199" t="s">
        <v>236</v>
      </c>
      <c r="CX199" t="s">
        <v>374</v>
      </c>
      <c r="CY199">
        <v>97605.852284669789</v>
      </c>
      <c r="CZ199">
        <v>113245.5828361718</v>
      </c>
      <c r="DA199">
        <v>108777.6219641872</v>
      </c>
      <c r="DB199">
        <v>111129.45462675</v>
      </c>
      <c r="DC199">
        <v>115925.82465087451</v>
      </c>
      <c r="DD199">
        <v>122999.1365114697</v>
      </c>
      <c r="DE199">
        <v>123012.54917452901</v>
      </c>
      <c r="DF199">
        <v>133591.79120024201</v>
      </c>
      <c r="DG199">
        <v>118338.2374895</v>
      </c>
      <c r="DH199">
        <v>120789.264845336</v>
      </c>
      <c r="DI199">
        <v>113280.71253597891</v>
      </c>
      <c r="DJ199">
        <v>113020.2333737575</v>
      </c>
      <c r="DK199">
        <v>109399.0144517755</v>
      </c>
      <c r="DL199">
        <v>114570.21498098029</v>
      </c>
      <c r="DM199">
        <v>105673.7835967767</v>
      </c>
      <c r="DN199">
        <v>115569.66428180689</v>
      </c>
      <c r="DO199">
        <v>111129.45462675</v>
      </c>
      <c r="DP199">
        <v>117329.9978711502</v>
      </c>
      <c r="DQ199">
        <v>106710.90877285411</v>
      </c>
      <c r="DR199">
        <v>112655.7207825462</v>
      </c>
      <c r="DS199">
        <v>116554.6042908222</v>
      </c>
      <c r="DT199">
        <v>106916.2385153114</v>
      </c>
      <c r="DU199">
        <v>114239.1102544076</v>
      </c>
      <c r="DV199">
        <v>114420.7816172046</v>
      </c>
      <c r="DW199">
        <v>121567.0277132403</v>
      </c>
      <c r="DX199">
        <v>147578.33101056819</v>
      </c>
      <c r="DY199">
        <v>120525.23942026529</v>
      </c>
      <c r="DZ199">
        <v>111129.45462675</v>
      </c>
      <c r="EA199">
        <v>115922.0809293412</v>
      </c>
      <c r="EB199">
        <v>112892.9515460728</v>
      </c>
      <c r="EC199">
        <v>113725.7264473384</v>
      </c>
      <c r="ED199">
        <v>147298.94693451299</v>
      </c>
      <c r="EE199">
        <v>116048.46834482229</v>
      </c>
      <c r="EF199">
        <v>111442.65575431709</v>
      </c>
      <c r="EG199">
        <v>112202.0177277052</v>
      </c>
      <c r="EH199">
        <v>111129.45462675</v>
      </c>
      <c r="EI199">
        <v>116438.4223704647</v>
      </c>
      <c r="EJ199">
        <v>124692.5705589</v>
      </c>
      <c r="EK199">
        <v>112326.1106349347</v>
      </c>
      <c r="EL199">
        <v>116273.9243699923</v>
      </c>
      <c r="EM199">
        <v>119798.1205247445</v>
      </c>
      <c r="EN199">
        <v>111129.45462675</v>
      </c>
      <c r="EO199">
        <v>109535.7247725271</v>
      </c>
      <c r="EP199">
        <v>111129.45462675</v>
      </c>
      <c r="EQ199">
        <v>111129.45462675</v>
      </c>
      <c r="ER199">
        <v>124649.0453646372</v>
      </c>
      <c r="ES199">
        <v>111129.45462675</v>
      </c>
      <c r="ET199">
        <v>109791.89471269571</v>
      </c>
      <c r="EU199">
        <v>111081.4473024428</v>
      </c>
      <c r="EV199">
        <v>117351.9560255705</v>
      </c>
    </row>
    <row r="200" spans="1:152" x14ac:dyDescent="0.45">
      <c r="A200" s="2">
        <v>42935</v>
      </c>
      <c r="B200">
        <f t="shared" si="3"/>
        <v>5819563.6414490193</v>
      </c>
      <c r="C200" t="s">
        <v>493</v>
      </c>
      <c r="D200" t="s">
        <v>703</v>
      </c>
      <c r="E200" t="s">
        <v>704</v>
      </c>
      <c r="F200" t="s">
        <v>705</v>
      </c>
      <c r="G200" t="s">
        <v>253</v>
      </c>
      <c r="H200" t="s">
        <v>706</v>
      </c>
      <c r="I200" t="s">
        <v>707</v>
      </c>
      <c r="J200" t="s">
        <v>550</v>
      </c>
      <c r="K200" t="s">
        <v>466</v>
      </c>
      <c r="L200" t="s">
        <v>708</v>
      </c>
      <c r="M200" t="s">
        <v>167</v>
      </c>
      <c r="N200" t="s">
        <v>269</v>
      </c>
      <c r="O200" t="s">
        <v>709</v>
      </c>
      <c r="P200" t="s">
        <v>686</v>
      </c>
      <c r="Q200" t="s">
        <v>710</v>
      </c>
      <c r="R200" t="s">
        <v>526</v>
      </c>
      <c r="S200" t="s">
        <v>711</v>
      </c>
      <c r="T200" t="s">
        <v>712</v>
      </c>
      <c r="U200" t="s">
        <v>684</v>
      </c>
      <c r="V200" t="s">
        <v>665</v>
      </c>
      <c r="W200" t="s">
        <v>713</v>
      </c>
      <c r="X200" t="s">
        <v>284</v>
      </c>
      <c r="Y200" t="s">
        <v>714</v>
      </c>
      <c r="Z200" t="s">
        <v>175</v>
      </c>
      <c r="AA200" t="s">
        <v>715</v>
      </c>
      <c r="AB200" t="s">
        <v>386</v>
      </c>
      <c r="AC200" t="s">
        <v>159</v>
      </c>
      <c r="AD200" t="s">
        <v>716</v>
      </c>
      <c r="AE200" t="s">
        <v>717</v>
      </c>
      <c r="AF200" t="s">
        <v>169</v>
      </c>
      <c r="AG200" t="s">
        <v>718</v>
      </c>
      <c r="AH200" t="s">
        <v>719</v>
      </c>
      <c r="AI200" t="s">
        <v>180</v>
      </c>
      <c r="AJ200" t="s">
        <v>720</v>
      </c>
      <c r="AK200" t="s">
        <v>200</v>
      </c>
      <c r="AL200" t="s">
        <v>721</v>
      </c>
      <c r="AM200" t="s">
        <v>461</v>
      </c>
      <c r="AN200" t="s">
        <v>722</v>
      </c>
      <c r="AO200" t="s">
        <v>172</v>
      </c>
      <c r="AP200" t="s">
        <v>433</v>
      </c>
      <c r="AQ200" t="s">
        <v>160</v>
      </c>
      <c r="AR200" t="s">
        <v>723</v>
      </c>
      <c r="AS200" t="s">
        <v>176</v>
      </c>
      <c r="AT200" t="s">
        <v>724</v>
      </c>
      <c r="AU200" t="s">
        <v>725</v>
      </c>
      <c r="AV200" t="s">
        <v>664</v>
      </c>
      <c r="AW200" t="s">
        <v>726</v>
      </c>
      <c r="AX200" t="s">
        <v>612</v>
      </c>
      <c r="AY200" t="s">
        <v>186</v>
      </c>
      <c r="AZ200" t="s">
        <v>345</v>
      </c>
      <c r="BA200" t="s">
        <v>509</v>
      </c>
      <c r="BB200" t="s">
        <v>727</v>
      </c>
      <c r="BC200" t="s">
        <v>728</v>
      </c>
      <c r="BD200" t="s">
        <v>729</v>
      </c>
      <c r="BE200" t="s">
        <v>262</v>
      </c>
      <c r="BF200" t="s">
        <v>730</v>
      </c>
      <c r="BG200" t="s">
        <v>731</v>
      </c>
      <c r="BH200" t="s">
        <v>572</v>
      </c>
      <c r="BI200" t="s">
        <v>482</v>
      </c>
      <c r="BJ200" t="s">
        <v>732</v>
      </c>
      <c r="BK200" t="s">
        <v>217</v>
      </c>
      <c r="BL200" t="s">
        <v>297</v>
      </c>
      <c r="BM200" t="s">
        <v>733</v>
      </c>
      <c r="BN200" t="s">
        <v>698</v>
      </c>
      <c r="BO200" t="s">
        <v>734</v>
      </c>
      <c r="BP200" t="s">
        <v>537</v>
      </c>
      <c r="BQ200" t="s">
        <v>735</v>
      </c>
      <c r="BR200" t="s">
        <v>736</v>
      </c>
      <c r="BS200" t="s">
        <v>696</v>
      </c>
      <c r="BT200" t="s">
        <v>674</v>
      </c>
      <c r="BU200" t="s">
        <v>737</v>
      </c>
      <c r="BV200" t="s">
        <v>312</v>
      </c>
      <c r="BW200" t="s">
        <v>738</v>
      </c>
      <c r="BX200" t="s">
        <v>225</v>
      </c>
      <c r="BY200" t="s">
        <v>739</v>
      </c>
      <c r="BZ200" t="s">
        <v>402</v>
      </c>
      <c r="CA200" t="s">
        <v>209</v>
      </c>
      <c r="CB200" t="s">
        <v>740</v>
      </c>
      <c r="CC200" t="s">
        <v>741</v>
      </c>
      <c r="CD200" t="s">
        <v>219</v>
      </c>
      <c r="CE200" t="s">
        <v>742</v>
      </c>
      <c r="CF200" t="s">
        <v>743</v>
      </c>
      <c r="CG200" t="s">
        <v>230</v>
      </c>
      <c r="CH200" t="s">
        <v>744</v>
      </c>
      <c r="CI200" t="s">
        <v>250</v>
      </c>
      <c r="CJ200" t="s">
        <v>745</v>
      </c>
      <c r="CK200" t="s">
        <v>477</v>
      </c>
      <c r="CL200" t="s">
        <v>746</v>
      </c>
      <c r="CM200" t="s">
        <v>222</v>
      </c>
      <c r="CN200" t="s">
        <v>454</v>
      </c>
      <c r="CO200" t="s">
        <v>210</v>
      </c>
      <c r="CP200" t="s">
        <v>747</v>
      </c>
      <c r="CQ200" t="s">
        <v>226</v>
      </c>
      <c r="CR200" t="s">
        <v>748</v>
      </c>
      <c r="CS200" t="s">
        <v>749</v>
      </c>
      <c r="CT200" t="s">
        <v>673</v>
      </c>
      <c r="CU200" t="s">
        <v>750</v>
      </c>
      <c r="CV200" t="s">
        <v>621</v>
      </c>
      <c r="CW200" t="s">
        <v>236</v>
      </c>
      <c r="CX200" t="s">
        <v>374</v>
      </c>
      <c r="CY200">
        <v>97007.75684939351</v>
      </c>
      <c r="CZ200">
        <v>114161.84453509669</v>
      </c>
      <c r="DA200">
        <v>106482.97672199069</v>
      </c>
      <c r="DB200">
        <v>111129.45462675</v>
      </c>
      <c r="DC200">
        <v>119042.110259769</v>
      </c>
      <c r="DD200">
        <v>123812.45135759249</v>
      </c>
      <c r="DE200">
        <v>143464.5949146935</v>
      </c>
      <c r="DF200">
        <v>145414.0736073431</v>
      </c>
      <c r="DG200">
        <v>114948.4441486266</v>
      </c>
      <c r="DH200">
        <v>117666.4813695</v>
      </c>
      <c r="DI200">
        <v>114356.3414905934</v>
      </c>
      <c r="DJ200">
        <v>110717.179561613</v>
      </c>
      <c r="DK200">
        <v>106993.9959035059</v>
      </c>
      <c r="DL200">
        <v>111139.60436230819</v>
      </c>
      <c r="DM200">
        <v>105992.1047589793</v>
      </c>
      <c r="DN200">
        <v>116356.34820055059</v>
      </c>
      <c r="DO200">
        <v>111129.45462675</v>
      </c>
      <c r="DP200">
        <v>116937.0056936882</v>
      </c>
      <c r="DQ200">
        <v>110322.4142881389</v>
      </c>
      <c r="DR200">
        <v>121006.9884274691</v>
      </c>
      <c r="DS200">
        <v>118578.27122900791</v>
      </c>
      <c r="DT200">
        <v>104739.074208922</v>
      </c>
      <c r="DU200">
        <v>124805.69927681641</v>
      </c>
      <c r="DV200">
        <v>117733.0724738404</v>
      </c>
      <c r="DW200">
        <v>124329.91470672299</v>
      </c>
      <c r="DX200">
        <v>151044.9361014204</v>
      </c>
      <c r="DY200">
        <v>110805.4620476633</v>
      </c>
      <c r="DZ200">
        <v>111129.45462675</v>
      </c>
      <c r="EA200">
        <v>113200.7267445365</v>
      </c>
      <c r="EB200">
        <v>115647.5045853457</v>
      </c>
      <c r="EC200">
        <v>110456.6603366518</v>
      </c>
      <c r="ED200">
        <v>144940.06700139801</v>
      </c>
      <c r="EE200">
        <v>115827.5545550885</v>
      </c>
      <c r="EF200">
        <v>112325.3134774606</v>
      </c>
      <c r="EG200">
        <v>110310.13559129809</v>
      </c>
      <c r="EH200">
        <v>111129.45462675</v>
      </c>
      <c r="EI200">
        <v>115925.7538115223</v>
      </c>
      <c r="EJ200">
        <v>128179.7045604</v>
      </c>
      <c r="EK200">
        <v>115437.4162562148</v>
      </c>
      <c r="EL200">
        <v>117944.2067541619</v>
      </c>
      <c r="EM200">
        <v>113687.42161304349</v>
      </c>
      <c r="EN200">
        <v>111129.45462675</v>
      </c>
      <c r="EO200">
        <v>110100.1707625644</v>
      </c>
      <c r="EP200">
        <v>111129.45462675</v>
      </c>
      <c r="EQ200">
        <v>111129.45462675</v>
      </c>
      <c r="ER200">
        <v>117580.9084525488</v>
      </c>
      <c r="ES200">
        <v>111129.45462675</v>
      </c>
      <c r="ET200">
        <v>109779.45229489059</v>
      </c>
      <c r="EU200">
        <v>114203.4236112955</v>
      </c>
      <c r="EV200">
        <v>117122.43753135169</v>
      </c>
    </row>
    <row r="201" spans="1:152" x14ac:dyDescent="0.45">
      <c r="A201" s="2">
        <v>42942</v>
      </c>
      <c r="B201">
        <f t="shared" si="3"/>
        <v>5889503.3873733543</v>
      </c>
      <c r="C201" t="s">
        <v>493</v>
      </c>
      <c r="D201" t="s">
        <v>703</v>
      </c>
      <c r="E201" t="s">
        <v>704</v>
      </c>
      <c r="F201" t="s">
        <v>705</v>
      </c>
      <c r="G201" t="s">
        <v>253</v>
      </c>
      <c r="H201" t="s">
        <v>706</v>
      </c>
      <c r="I201" t="s">
        <v>707</v>
      </c>
      <c r="J201" t="s">
        <v>550</v>
      </c>
      <c r="K201" t="s">
        <v>466</v>
      </c>
      <c r="L201" t="s">
        <v>708</v>
      </c>
      <c r="M201" t="s">
        <v>167</v>
      </c>
      <c r="N201" t="s">
        <v>269</v>
      </c>
      <c r="O201" t="s">
        <v>709</v>
      </c>
      <c r="P201" t="s">
        <v>686</v>
      </c>
      <c r="Q201" t="s">
        <v>710</v>
      </c>
      <c r="R201" t="s">
        <v>526</v>
      </c>
      <c r="S201" t="s">
        <v>711</v>
      </c>
      <c r="T201" t="s">
        <v>712</v>
      </c>
      <c r="U201" t="s">
        <v>684</v>
      </c>
      <c r="V201" t="s">
        <v>665</v>
      </c>
      <c r="W201" t="s">
        <v>713</v>
      </c>
      <c r="X201" t="s">
        <v>284</v>
      </c>
      <c r="Y201" t="s">
        <v>714</v>
      </c>
      <c r="Z201" t="s">
        <v>175</v>
      </c>
      <c r="AA201" t="s">
        <v>715</v>
      </c>
      <c r="AB201" t="s">
        <v>386</v>
      </c>
      <c r="AC201" t="s">
        <v>159</v>
      </c>
      <c r="AD201" t="s">
        <v>716</v>
      </c>
      <c r="AE201" t="s">
        <v>717</v>
      </c>
      <c r="AF201" t="s">
        <v>169</v>
      </c>
      <c r="AG201" t="s">
        <v>718</v>
      </c>
      <c r="AH201" t="s">
        <v>719</v>
      </c>
      <c r="AI201" t="s">
        <v>180</v>
      </c>
      <c r="AJ201" t="s">
        <v>720</v>
      </c>
      <c r="AK201" t="s">
        <v>200</v>
      </c>
      <c r="AL201" t="s">
        <v>721</v>
      </c>
      <c r="AM201" t="s">
        <v>461</v>
      </c>
      <c r="AN201" t="s">
        <v>722</v>
      </c>
      <c r="AO201" t="s">
        <v>172</v>
      </c>
      <c r="AP201" t="s">
        <v>433</v>
      </c>
      <c r="AQ201" t="s">
        <v>160</v>
      </c>
      <c r="AR201" t="s">
        <v>723</v>
      </c>
      <c r="AS201" t="s">
        <v>176</v>
      </c>
      <c r="AT201" t="s">
        <v>724</v>
      </c>
      <c r="AU201" t="s">
        <v>725</v>
      </c>
      <c r="AV201" t="s">
        <v>664</v>
      </c>
      <c r="AW201" t="s">
        <v>726</v>
      </c>
      <c r="AX201" t="s">
        <v>612</v>
      </c>
      <c r="AY201" t="s">
        <v>186</v>
      </c>
      <c r="AZ201" t="s">
        <v>345</v>
      </c>
      <c r="BA201" t="s">
        <v>509</v>
      </c>
      <c r="BB201" t="s">
        <v>727</v>
      </c>
      <c r="BC201" t="s">
        <v>728</v>
      </c>
      <c r="BD201" t="s">
        <v>729</v>
      </c>
      <c r="BE201" t="s">
        <v>262</v>
      </c>
      <c r="BF201" t="s">
        <v>730</v>
      </c>
      <c r="BG201" t="s">
        <v>731</v>
      </c>
      <c r="BH201" t="s">
        <v>572</v>
      </c>
      <c r="BI201" t="s">
        <v>482</v>
      </c>
      <c r="BJ201" t="s">
        <v>732</v>
      </c>
      <c r="BK201" t="s">
        <v>217</v>
      </c>
      <c r="BL201" t="s">
        <v>297</v>
      </c>
      <c r="BM201" t="s">
        <v>733</v>
      </c>
      <c r="BN201" t="s">
        <v>698</v>
      </c>
      <c r="BO201" t="s">
        <v>734</v>
      </c>
      <c r="BP201" t="s">
        <v>537</v>
      </c>
      <c r="BQ201" t="s">
        <v>735</v>
      </c>
      <c r="BR201" t="s">
        <v>736</v>
      </c>
      <c r="BS201" t="s">
        <v>696</v>
      </c>
      <c r="BT201" t="s">
        <v>674</v>
      </c>
      <c r="BU201" t="s">
        <v>737</v>
      </c>
      <c r="BV201" t="s">
        <v>312</v>
      </c>
      <c r="BW201" t="s">
        <v>738</v>
      </c>
      <c r="BX201" t="s">
        <v>225</v>
      </c>
      <c r="BY201" t="s">
        <v>739</v>
      </c>
      <c r="BZ201" t="s">
        <v>402</v>
      </c>
      <c r="CA201" t="s">
        <v>209</v>
      </c>
      <c r="CB201" t="s">
        <v>740</v>
      </c>
      <c r="CC201" t="s">
        <v>741</v>
      </c>
      <c r="CD201" t="s">
        <v>219</v>
      </c>
      <c r="CE201" t="s">
        <v>742</v>
      </c>
      <c r="CF201" t="s">
        <v>743</v>
      </c>
      <c r="CG201" t="s">
        <v>230</v>
      </c>
      <c r="CH201" t="s">
        <v>744</v>
      </c>
      <c r="CI201" t="s">
        <v>250</v>
      </c>
      <c r="CJ201" t="s">
        <v>745</v>
      </c>
      <c r="CK201" t="s">
        <v>477</v>
      </c>
      <c r="CL201" t="s">
        <v>746</v>
      </c>
      <c r="CM201" t="s">
        <v>222</v>
      </c>
      <c r="CN201" t="s">
        <v>454</v>
      </c>
      <c r="CO201" t="s">
        <v>210</v>
      </c>
      <c r="CP201" t="s">
        <v>747</v>
      </c>
      <c r="CQ201" t="s">
        <v>226</v>
      </c>
      <c r="CR201" t="s">
        <v>748</v>
      </c>
      <c r="CS201" t="s">
        <v>749</v>
      </c>
      <c r="CT201" t="s">
        <v>673</v>
      </c>
      <c r="CU201" t="s">
        <v>750</v>
      </c>
      <c r="CV201" t="s">
        <v>621</v>
      </c>
      <c r="CW201" t="s">
        <v>236</v>
      </c>
      <c r="CX201" t="s">
        <v>374</v>
      </c>
      <c r="CY201">
        <v>94465.851249469357</v>
      </c>
      <c r="CZ201">
        <v>112220.2423635654</v>
      </c>
      <c r="DA201">
        <v>113645.70112286579</v>
      </c>
      <c r="DB201">
        <v>111129.45462675</v>
      </c>
      <c r="DC201">
        <v>118771.12890247381</v>
      </c>
      <c r="DD201">
        <v>124342.8740833247</v>
      </c>
      <c r="DE201">
        <v>142669.4229351276</v>
      </c>
      <c r="DF201">
        <v>179698.69258793621</v>
      </c>
      <c r="DG201">
        <v>116268.38894475</v>
      </c>
      <c r="DH201">
        <v>113960.77831150799</v>
      </c>
      <c r="DI201">
        <v>121093.1754694947</v>
      </c>
      <c r="DJ201">
        <v>110631.8812722743</v>
      </c>
      <c r="DK201">
        <v>105930.80172820381</v>
      </c>
      <c r="DL201">
        <v>110967.0588578187</v>
      </c>
      <c r="DM201">
        <v>104037.96651323519</v>
      </c>
      <c r="DN201">
        <v>114421.105760441</v>
      </c>
      <c r="DO201">
        <v>111129.45462675</v>
      </c>
      <c r="DP201">
        <v>111173.1204242458</v>
      </c>
      <c r="DQ201">
        <v>108627.6295770555</v>
      </c>
      <c r="DR201">
        <v>128753.5091050011</v>
      </c>
      <c r="DS201">
        <v>133016.6325042902</v>
      </c>
      <c r="DT201">
        <v>104080.54920266839</v>
      </c>
      <c r="DU201">
        <v>133599.63436655069</v>
      </c>
      <c r="DV201">
        <v>119410.18176833951</v>
      </c>
      <c r="DW201">
        <v>149809.8725355083</v>
      </c>
      <c r="DX201">
        <v>154709.63291175</v>
      </c>
      <c r="DY201">
        <v>101328.6791093763</v>
      </c>
      <c r="DZ201">
        <v>111129.45462675</v>
      </c>
      <c r="EA201">
        <v>114383.32284517591</v>
      </c>
      <c r="EB201">
        <v>113490.5000889839</v>
      </c>
      <c r="EC201">
        <v>107120.8785910532</v>
      </c>
      <c r="ED201">
        <v>144415.87146070579</v>
      </c>
      <c r="EE201">
        <v>117300.31315331379</v>
      </c>
      <c r="EF201">
        <v>111955.1666903359</v>
      </c>
      <c r="EG201">
        <v>111659.7774933334</v>
      </c>
      <c r="EH201">
        <v>111129.45462675</v>
      </c>
      <c r="EI201">
        <v>115675.1158493727</v>
      </c>
      <c r="EJ201">
        <v>120783.30980985</v>
      </c>
      <c r="EK201">
        <v>112246.33356772229</v>
      </c>
      <c r="EL201">
        <v>113282.26303301301</v>
      </c>
      <c r="EM201">
        <v>122782.4153420869</v>
      </c>
      <c r="EN201">
        <v>111129.45462675</v>
      </c>
      <c r="EO201">
        <v>106024.5386874423</v>
      </c>
      <c r="EP201">
        <v>111129.45462675</v>
      </c>
      <c r="EQ201">
        <v>111129.45462675</v>
      </c>
      <c r="ER201">
        <v>124933.6683275401</v>
      </c>
      <c r="ES201">
        <v>111129.45462675</v>
      </c>
      <c r="ET201">
        <v>109630.14328122869</v>
      </c>
      <c r="EU201">
        <v>115535.6268608204</v>
      </c>
      <c r="EV201">
        <v>111613.9936701008</v>
      </c>
    </row>
    <row r="202" spans="1:152" x14ac:dyDescent="0.45">
      <c r="A202" s="2">
        <v>42949</v>
      </c>
      <c r="B202">
        <f t="shared" si="3"/>
        <v>5848129.8992411233</v>
      </c>
      <c r="C202" t="s">
        <v>1139</v>
      </c>
      <c r="D202" t="s">
        <v>679</v>
      </c>
      <c r="E202" t="s">
        <v>277</v>
      </c>
      <c r="F202" t="s">
        <v>562</v>
      </c>
      <c r="G202" t="s">
        <v>875</v>
      </c>
      <c r="H202" t="s">
        <v>823</v>
      </c>
      <c r="I202" t="s">
        <v>1157</v>
      </c>
      <c r="J202" t="s">
        <v>162</v>
      </c>
      <c r="K202" t="s">
        <v>278</v>
      </c>
      <c r="L202" t="s">
        <v>958</v>
      </c>
      <c r="M202" t="s">
        <v>611</v>
      </c>
      <c r="N202" t="s">
        <v>900</v>
      </c>
      <c r="O202" t="s">
        <v>843</v>
      </c>
      <c r="P202" t="s">
        <v>1110</v>
      </c>
      <c r="Q202" t="s">
        <v>713</v>
      </c>
      <c r="R202" t="s">
        <v>271</v>
      </c>
      <c r="S202" t="s">
        <v>337</v>
      </c>
      <c r="T202" t="s">
        <v>385</v>
      </c>
      <c r="U202" t="s">
        <v>521</v>
      </c>
      <c r="V202" t="s">
        <v>296</v>
      </c>
      <c r="W202" t="s">
        <v>1158</v>
      </c>
      <c r="X202" t="s">
        <v>545</v>
      </c>
      <c r="Y202" t="s">
        <v>715</v>
      </c>
      <c r="Z202" t="s">
        <v>1015</v>
      </c>
      <c r="AA202" t="s">
        <v>1159</v>
      </c>
      <c r="AB202" t="s">
        <v>1041</v>
      </c>
      <c r="AC202" t="s">
        <v>339</v>
      </c>
      <c r="AD202" t="s">
        <v>279</v>
      </c>
      <c r="AE202" t="s">
        <v>1042</v>
      </c>
      <c r="AF202" t="s">
        <v>1013</v>
      </c>
      <c r="AG202" t="s">
        <v>330</v>
      </c>
      <c r="AH202" t="s">
        <v>918</v>
      </c>
      <c r="AI202" t="s">
        <v>1065</v>
      </c>
      <c r="AJ202" t="s">
        <v>1160</v>
      </c>
      <c r="AK202" t="s">
        <v>651</v>
      </c>
      <c r="AL202" t="s">
        <v>1096</v>
      </c>
      <c r="AM202" t="s">
        <v>525</v>
      </c>
      <c r="AN202" t="s">
        <v>895</v>
      </c>
      <c r="AO202" t="s">
        <v>551</v>
      </c>
      <c r="AP202" t="s">
        <v>547</v>
      </c>
      <c r="AQ202" t="s">
        <v>1161</v>
      </c>
      <c r="AR202" t="s">
        <v>847</v>
      </c>
      <c r="AS202" t="s">
        <v>546</v>
      </c>
      <c r="AT202" t="s">
        <v>1121</v>
      </c>
      <c r="AU202" t="s">
        <v>274</v>
      </c>
      <c r="AV202" t="s">
        <v>655</v>
      </c>
      <c r="AW202" t="s">
        <v>287</v>
      </c>
      <c r="AX202" t="s">
        <v>422</v>
      </c>
      <c r="AY202" t="s">
        <v>1162</v>
      </c>
      <c r="AZ202" t="s">
        <v>966</v>
      </c>
      <c r="BA202" t="s">
        <v>1144</v>
      </c>
      <c r="BB202" t="s">
        <v>691</v>
      </c>
      <c r="BC202" t="s">
        <v>305</v>
      </c>
      <c r="BD202" t="s">
        <v>584</v>
      </c>
      <c r="BE202" t="s">
        <v>884</v>
      </c>
      <c r="BF202" t="s">
        <v>834</v>
      </c>
      <c r="BG202" t="s">
        <v>1163</v>
      </c>
      <c r="BH202" t="s">
        <v>212</v>
      </c>
      <c r="BI202" t="s">
        <v>306</v>
      </c>
      <c r="BJ202" t="s">
        <v>972</v>
      </c>
      <c r="BK202" t="s">
        <v>620</v>
      </c>
      <c r="BL202" t="s">
        <v>911</v>
      </c>
      <c r="BM202" t="s">
        <v>854</v>
      </c>
      <c r="BN202" t="s">
        <v>1117</v>
      </c>
      <c r="BO202" t="s">
        <v>737</v>
      </c>
      <c r="BP202" t="s">
        <v>299</v>
      </c>
      <c r="BQ202" t="s">
        <v>366</v>
      </c>
      <c r="BR202" t="s">
        <v>401</v>
      </c>
      <c r="BS202" t="s">
        <v>532</v>
      </c>
      <c r="BT202" t="s">
        <v>324</v>
      </c>
      <c r="BU202" t="s">
        <v>1164</v>
      </c>
      <c r="BV202" t="s">
        <v>567</v>
      </c>
      <c r="BW202" t="s">
        <v>739</v>
      </c>
      <c r="BX202" t="s">
        <v>1029</v>
      </c>
      <c r="BY202" t="s">
        <v>1165</v>
      </c>
      <c r="BZ202" t="s">
        <v>1049</v>
      </c>
      <c r="CA202" t="s">
        <v>368</v>
      </c>
      <c r="CB202" t="s">
        <v>307</v>
      </c>
      <c r="CC202" t="s">
        <v>1050</v>
      </c>
      <c r="CD202" t="s">
        <v>1027</v>
      </c>
      <c r="CE202" t="s">
        <v>359</v>
      </c>
      <c r="CF202" t="s">
        <v>925</v>
      </c>
      <c r="CG202" t="s">
        <v>1070</v>
      </c>
      <c r="CH202" t="s">
        <v>1166</v>
      </c>
      <c r="CI202" t="s">
        <v>656</v>
      </c>
      <c r="CJ202" t="s">
        <v>1100</v>
      </c>
      <c r="CK202" t="s">
        <v>536</v>
      </c>
      <c r="CL202" t="s">
        <v>906</v>
      </c>
      <c r="CM202" t="s">
        <v>573</v>
      </c>
      <c r="CN202" t="s">
        <v>569</v>
      </c>
      <c r="CO202" t="s">
        <v>1167</v>
      </c>
      <c r="CP202" t="s">
        <v>858</v>
      </c>
      <c r="CQ202" t="s">
        <v>568</v>
      </c>
      <c r="CR202" t="s">
        <v>1129</v>
      </c>
      <c r="CS202" t="s">
        <v>302</v>
      </c>
      <c r="CT202" t="s">
        <v>660</v>
      </c>
      <c r="CU202" t="s">
        <v>315</v>
      </c>
      <c r="CV202" t="s">
        <v>443</v>
      </c>
      <c r="CW202" t="s">
        <v>1168</v>
      </c>
      <c r="CX202" t="s">
        <v>980</v>
      </c>
      <c r="CY202">
        <v>115771.8703611079</v>
      </c>
      <c r="CZ202">
        <v>111928.421542786</v>
      </c>
      <c r="DA202">
        <v>107438.2920674156</v>
      </c>
      <c r="DB202">
        <v>114605.32076805409</v>
      </c>
      <c r="DC202">
        <v>118886.67075344471</v>
      </c>
      <c r="DD202">
        <v>116033.5669599923</v>
      </c>
      <c r="DE202">
        <v>129556.367123989</v>
      </c>
      <c r="DF202">
        <v>119352.56020297681</v>
      </c>
      <c r="DG202">
        <v>118850.0990233387</v>
      </c>
      <c r="DH202">
        <v>111916.38330863979</v>
      </c>
      <c r="DI202">
        <v>125566.4924148397</v>
      </c>
      <c r="DJ202">
        <v>118865.5675776508</v>
      </c>
      <c r="DK202">
        <v>117783.26007162139</v>
      </c>
      <c r="DL202">
        <v>120576.1924309583</v>
      </c>
      <c r="DM202">
        <v>118898.5535545114</v>
      </c>
      <c r="DN202">
        <v>108550.46449653921</v>
      </c>
      <c r="DO202">
        <v>119011.8253071307</v>
      </c>
      <c r="DP202">
        <v>120046.8814361512</v>
      </c>
      <c r="DQ202">
        <v>116095.21740157119</v>
      </c>
      <c r="DR202">
        <v>115127.6474871924</v>
      </c>
      <c r="DS202">
        <v>118649.6913085758</v>
      </c>
      <c r="DT202">
        <v>112967.0380800117</v>
      </c>
      <c r="DU202">
        <v>112049.6723415429</v>
      </c>
      <c r="DV202">
        <v>119532.8850187692</v>
      </c>
      <c r="DW202">
        <v>118852.5423831027</v>
      </c>
      <c r="DX202">
        <v>115957.88788132129</v>
      </c>
      <c r="DY202">
        <v>117788.8019005</v>
      </c>
      <c r="DZ202">
        <v>114562.76363521079</v>
      </c>
      <c r="EA202">
        <v>112661.02575573161</v>
      </c>
      <c r="EB202">
        <v>120659.9704090587</v>
      </c>
      <c r="EC202">
        <v>118811.7181132703</v>
      </c>
      <c r="ED202">
        <v>120333.7389296304</v>
      </c>
      <c r="EE202">
        <v>115137.50303806771</v>
      </c>
      <c r="EF202">
        <v>115772.5951762097</v>
      </c>
      <c r="EG202">
        <v>112485.514611141</v>
      </c>
      <c r="EH202">
        <v>116003.49033118739</v>
      </c>
      <c r="EI202">
        <v>118000.8429480257</v>
      </c>
      <c r="EJ202">
        <v>114532.3007067275</v>
      </c>
      <c r="EK202">
        <v>115985.6414931983</v>
      </c>
      <c r="EL202">
        <v>122912.4755529095</v>
      </c>
      <c r="EM202">
        <v>117260.811355265</v>
      </c>
      <c r="EN202">
        <v>119173.621539908</v>
      </c>
      <c r="EO202">
        <v>112352.39565893851</v>
      </c>
      <c r="EP202">
        <v>118347.042667801</v>
      </c>
      <c r="EQ202">
        <v>117140.839297215</v>
      </c>
      <c r="ER202">
        <v>115697.8764229763</v>
      </c>
      <c r="ES202">
        <v>119078.9239683257</v>
      </c>
      <c r="ET202">
        <v>113289.78267823761</v>
      </c>
      <c r="EU202">
        <v>117841.1835200822</v>
      </c>
      <c r="EV202">
        <v>119427.6682282737</v>
      </c>
    </row>
    <row r="203" spans="1:152" x14ac:dyDescent="0.45">
      <c r="A203" s="2">
        <v>42956</v>
      </c>
      <c r="B203">
        <f t="shared" si="3"/>
        <v>5742175.8352276934</v>
      </c>
      <c r="C203" t="s">
        <v>1139</v>
      </c>
      <c r="D203" t="s">
        <v>679</v>
      </c>
      <c r="E203" t="s">
        <v>277</v>
      </c>
      <c r="F203" t="s">
        <v>562</v>
      </c>
      <c r="G203" t="s">
        <v>875</v>
      </c>
      <c r="H203" t="s">
        <v>823</v>
      </c>
      <c r="I203" t="s">
        <v>1157</v>
      </c>
      <c r="J203" t="s">
        <v>162</v>
      </c>
      <c r="K203" t="s">
        <v>278</v>
      </c>
      <c r="L203" t="s">
        <v>958</v>
      </c>
      <c r="M203" t="s">
        <v>611</v>
      </c>
      <c r="N203" t="s">
        <v>900</v>
      </c>
      <c r="O203" t="s">
        <v>843</v>
      </c>
      <c r="P203" t="s">
        <v>1110</v>
      </c>
      <c r="Q203" t="s">
        <v>713</v>
      </c>
      <c r="R203" t="s">
        <v>271</v>
      </c>
      <c r="S203" t="s">
        <v>337</v>
      </c>
      <c r="T203" t="s">
        <v>385</v>
      </c>
      <c r="U203" t="s">
        <v>521</v>
      </c>
      <c r="V203" t="s">
        <v>296</v>
      </c>
      <c r="W203" t="s">
        <v>1158</v>
      </c>
      <c r="X203" t="s">
        <v>545</v>
      </c>
      <c r="Y203" t="s">
        <v>715</v>
      </c>
      <c r="Z203" t="s">
        <v>1015</v>
      </c>
      <c r="AA203" t="s">
        <v>1159</v>
      </c>
      <c r="AB203" t="s">
        <v>1041</v>
      </c>
      <c r="AC203" t="s">
        <v>339</v>
      </c>
      <c r="AD203" t="s">
        <v>279</v>
      </c>
      <c r="AE203" t="s">
        <v>1042</v>
      </c>
      <c r="AF203" t="s">
        <v>1013</v>
      </c>
      <c r="AG203" t="s">
        <v>330</v>
      </c>
      <c r="AH203" t="s">
        <v>918</v>
      </c>
      <c r="AI203" t="s">
        <v>1065</v>
      </c>
      <c r="AJ203" t="s">
        <v>1160</v>
      </c>
      <c r="AK203" t="s">
        <v>651</v>
      </c>
      <c r="AL203" t="s">
        <v>1096</v>
      </c>
      <c r="AM203" t="s">
        <v>525</v>
      </c>
      <c r="AN203" t="s">
        <v>895</v>
      </c>
      <c r="AO203" t="s">
        <v>551</v>
      </c>
      <c r="AP203" t="s">
        <v>547</v>
      </c>
      <c r="AQ203" t="s">
        <v>1161</v>
      </c>
      <c r="AR203" t="s">
        <v>847</v>
      </c>
      <c r="AS203" t="s">
        <v>546</v>
      </c>
      <c r="AT203" t="s">
        <v>1121</v>
      </c>
      <c r="AU203" t="s">
        <v>274</v>
      </c>
      <c r="AV203" t="s">
        <v>655</v>
      </c>
      <c r="AW203" t="s">
        <v>287</v>
      </c>
      <c r="AX203" t="s">
        <v>422</v>
      </c>
      <c r="AY203" t="s">
        <v>1162</v>
      </c>
      <c r="AZ203" t="s">
        <v>966</v>
      </c>
      <c r="BA203" t="s">
        <v>1144</v>
      </c>
      <c r="BB203" t="s">
        <v>691</v>
      </c>
      <c r="BC203" t="s">
        <v>305</v>
      </c>
      <c r="BD203" t="s">
        <v>584</v>
      </c>
      <c r="BE203" t="s">
        <v>884</v>
      </c>
      <c r="BF203" t="s">
        <v>834</v>
      </c>
      <c r="BG203" t="s">
        <v>1163</v>
      </c>
      <c r="BH203" t="s">
        <v>212</v>
      </c>
      <c r="BI203" t="s">
        <v>306</v>
      </c>
      <c r="BJ203" t="s">
        <v>972</v>
      </c>
      <c r="BK203" t="s">
        <v>620</v>
      </c>
      <c r="BL203" t="s">
        <v>911</v>
      </c>
      <c r="BM203" t="s">
        <v>854</v>
      </c>
      <c r="BN203" t="s">
        <v>1117</v>
      </c>
      <c r="BO203" t="s">
        <v>737</v>
      </c>
      <c r="BP203" t="s">
        <v>299</v>
      </c>
      <c r="BQ203" t="s">
        <v>366</v>
      </c>
      <c r="BR203" t="s">
        <v>401</v>
      </c>
      <c r="BS203" t="s">
        <v>532</v>
      </c>
      <c r="BT203" t="s">
        <v>324</v>
      </c>
      <c r="BU203" t="s">
        <v>1164</v>
      </c>
      <c r="BV203" t="s">
        <v>567</v>
      </c>
      <c r="BW203" t="s">
        <v>739</v>
      </c>
      <c r="BX203" t="s">
        <v>1029</v>
      </c>
      <c r="BY203" t="s">
        <v>1165</v>
      </c>
      <c r="BZ203" t="s">
        <v>1049</v>
      </c>
      <c r="CA203" t="s">
        <v>368</v>
      </c>
      <c r="CB203" t="s">
        <v>307</v>
      </c>
      <c r="CC203" t="s">
        <v>1050</v>
      </c>
      <c r="CD203" t="s">
        <v>1027</v>
      </c>
      <c r="CE203" t="s">
        <v>359</v>
      </c>
      <c r="CF203" t="s">
        <v>925</v>
      </c>
      <c r="CG203" t="s">
        <v>1070</v>
      </c>
      <c r="CH203" t="s">
        <v>1166</v>
      </c>
      <c r="CI203" t="s">
        <v>656</v>
      </c>
      <c r="CJ203" t="s">
        <v>1100</v>
      </c>
      <c r="CK203" t="s">
        <v>536</v>
      </c>
      <c r="CL203" t="s">
        <v>906</v>
      </c>
      <c r="CM203" t="s">
        <v>573</v>
      </c>
      <c r="CN203" t="s">
        <v>569</v>
      </c>
      <c r="CO203" t="s">
        <v>1167</v>
      </c>
      <c r="CP203" t="s">
        <v>858</v>
      </c>
      <c r="CQ203" t="s">
        <v>568</v>
      </c>
      <c r="CR203" t="s">
        <v>1129</v>
      </c>
      <c r="CS203" t="s">
        <v>302</v>
      </c>
      <c r="CT203" t="s">
        <v>660</v>
      </c>
      <c r="CU203" t="s">
        <v>315</v>
      </c>
      <c r="CV203" t="s">
        <v>443</v>
      </c>
      <c r="CW203" t="s">
        <v>1168</v>
      </c>
      <c r="CX203" t="s">
        <v>980</v>
      </c>
      <c r="CY203">
        <v>123113.5011644952</v>
      </c>
      <c r="CZ203">
        <v>86694.882977752874</v>
      </c>
      <c r="DA203">
        <v>105989.2206907838</v>
      </c>
      <c r="DB203">
        <v>117788.8019005</v>
      </c>
      <c r="DC203">
        <v>120463.4756831774</v>
      </c>
      <c r="DD203">
        <v>106630.52263584379</v>
      </c>
      <c r="DE203">
        <v>111263.8378502962</v>
      </c>
      <c r="DF203">
        <v>117844.0202342925</v>
      </c>
      <c r="DG203">
        <v>124612.5538247472</v>
      </c>
      <c r="DH203">
        <v>110469.5555396308</v>
      </c>
      <c r="DI203">
        <v>121167.7763350632</v>
      </c>
      <c r="DJ203">
        <v>114979.8479601065</v>
      </c>
      <c r="DK203">
        <v>116386.7191942107</v>
      </c>
      <c r="DL203">
        <v>131984.3784164422</v>
      </c>
      <c r="DM203">
        <v>114865.2625969216</v>
      </c>
      <c r="DN203">
        <v>104701.15724488891</v>
      </c>
      <c r="DO203">
        <v>117155.45049349481</v>
      </c>
      <c r="DP203">
        <v>115346.3893415303</v>
      </c>
      <c r="DQ203">
        <v>117958.16035039291</v>
      </c>
      <c r="DR203">
        <v>118879.4389551343</v>
      </c>
      <c r="DS203">
        <v>121538.4535445634</v>
      </c>
      <c r="DT203">
        <v>108145.2742595234</v>
      </c>
      <c r="DU203">
        <v>108223.5859689049</v>
      </c>
      <c r="DV203">
        <v>126079.5158540116</v>
      </c>
      <c r="DW203">
        <v>122464.5842416105</v>
      </c>
      <c r="DX203">
        <v>111889.190060924</v>
      </c>
      <c r="DY203">
        <v>115722.3316917193</v>
      </c>
      <c r="DZ203">
        <v>115407.678418977</v>
      </c>
      <c r="EA203">
        <v>117593.0852537531</v>
      </c>
      <c r="EB203">
        <v>122290.5105497216</v>
      </c>
      <c r="EC203">
        <v>114617.7616409121</v>
      </c>
      <c r="ED203">
        <v>103278.86242098019</v>
      </c>
      <c r="EE203">
        <v>113682.5219550255</v>
      </c>
      <c r="EF203">
        <v>112994.46281688369</v>
      </c>
      <c r="EG203">
        <v>106065.7457871801</v>
      </c>
      <c r="EH203">
        <v>114818.5028275792</v>
      </c>
      <c r="EI203">
        <v>115208.9691556046</v>
      </c>
      <c r="EJ203">
        <v>109507.64357769091</v>
      </c>
      <c r="EK203">
        <v>116250.8121413309</v>
      </c>
      <c r="EL203">
        <v>128453.8399922001</v>
      </c>
      <c r="EM203">
        <v>117464.4220759227</v>
      </c>
      <c r="EN203">
        <v>118764.7700273209</v>
      </c>
      <c r="EO203">
        <v>103291.7185896692</v>
      </c>
      <c r="EP203">
        <v>103609.4864110559</v>
      </c>
      <c r="EQ203">
        <v>124506.0142212217</v>
      </c>
      <c r="ER203">
        <v>113049.37081811301</v>
      </c>
      <c r="ES203">
        <v>116906.0868014614</v>
      </c>
      <c r="ET203">
        <v>110724.7309949567</v>
      </c>
      <c r="EU203">
        <v>111555.38917021859</v>
      </c>
      <c r="EV203">
        <v>119775.560568952</v>
      </c>
    </row>
    <row r="204" spans="1:152" x14ac:dyDescent="0.45">
      <c r="A204" s="2">
        <v>42963</v>
      </c>
      <c r="B204">
        <f t="shared" si="3"/>
        <v>5695841.3725212868</v>
      </c>
      <c r="C204" t="s">
        <v>1139</v>
      </c>
      <c r="D204" t="s">
        <v>679</v>
      </c>
      <c r="E204" t="s">
        <v>277</v>
      </c>
      <c r="F204" t="s">
        <v>562</v>
      </c>
      <c r="G204" t="s">
        <v>875</v>
      </c>
      <c r="H204" t="s">
        <v>823</v>
      </c>
      <c r="I204" t="s">
        <v>1157</v>
      </c>
      <c r="J204" t="s">
        <v>162</v>
      </c>
      <c r="K204" t="s">
        <v>278</v>
      </c>
      <c r="L204" t="s">
        <v>958</v>
      </c>
      <c r="M204" t="s">
        <v>611</v>
      </c>
      <c r="N204" t="s">
        <v>900</v>
      </c>
      <c r="O204" t="s">
        <v>843</v>
      </c>
      <c r="P204" t="s">
        <v>1110</v>
      </c>
      <c r="Q204" t="s">
        <v>713</v>
      </c>
      <c r="R204" t="s">
        <v>271</v>
      </c>
      <c r="S204" t="s">
        <v>337</v>
      </c>
      <c r="T204" t="s">
        <v>385</v>
      </c>
      <c r="U204" t="s">
        <v>521</v>
      </c>
      <c r="V204" t="s">
        <v>296</v>
      </c>
      <c r="W204" t="s">
        <v>1158</v>
      </c>
      <c r="X204" t="s">
        <v>545</v>
      </c>
      <c r="Y204" t="s">
        <v>715</v>
      </c>
      <c r="Z204" t="s">
        <v>1015</v>
      </c>
      <c r="AA204" t="s">
        <v>1159</v>
      </c>
      <c r="AB204" t="s">
        <v>1041</v>
      </c>
      <c r="AC204" t="s">
        <v>339</v>
      </c>
      <c r="AD204" t="s">
        <v>279</v>
      </c>
      <c r="AE204" t="s">
        <v>1042</v>
      </c>
      <c r="AF204" t="s">
        <v>1013</v>
      </c>
      <c r="AG204" t="s">
        <v>330</v>
      </c>
      <c r="AH204" t="s">
        <v>918</v>
      </c>
      <c r="AI204" t="s">
        <v>1065</v>
      </c>
      <c r="AJ204" t="s">
        <v>1160</v>
      </c>
      <c r="AK204" t="s">
        <v>651</v>
      </c>
      <c r="AL204" t="s">
        <v>1096</v>
      </c>
      <c r="AM204" t="s">
        <v>525</v>
      </c>
      <c r="AN204" t="s">
        <v>895</v>
      </c>
      <c r="AO204" t="s">
        <v>551</v>
      </c>
      <c r="AP204" t="s">
        <v>547</v>
      </c>
      <c r="AQ204" t="s">
        <v>1161</v>
      </c>
      <c r="AR204" t="s">
        <v>847</v>
      </c>
      <c r="AS204" t="s">
        <v>546</v>
      </c>
      <c r="AT204" t="s">
        <v>1121</v>
      </c>
      <c r="AU204" t="s">
        <v>274</v>
      </c>
      <c r="AV204" t="s">
        <v>655</v>
      </c>
      <c r="AW204" t="s">
        <v>287</v>
      </c>
      <c r="AX204" t="s">
        <v>422</v>
      </c>
      <c r="AY204" t="s">
        <v>1162</v>
      </c>
      <c r="AZ204" t="s">
        <v>966</v>
      </c>
      <c r="BA204" t="s">
        <v>1144</v>
      </c>
      <c r="BB204" t="s">
        <v>691</v>
      </c>
      <c r="BC204" t="s">
        <v>305</v>
      </c>
      <c r="BD204" t="s">
        <v>584</v>
      </c>
      <c r="BE204" t="s">
        <v>884</v>
      </c>
      <c r="BF204" t="s">
        <v>834</v>
      </c>
      <c r="BG204" t="s">
        <v>1163</v>
      </c>
      <c r="BH204" t="s">
        <v>212</v>
      </c>
      <c r="BI204" t="s">
        <v>306</v>
      </c>
      <c r="BJ204" t="s">
        <v>972</v>
      </c>
      <c r="BK204" t="s">
        <v>620</v>
      </c>
      <c r="BL204" t="s">
        <v>911</v>
      </c>
      <c r="BM204" t="s">
        <v>854</v>
      </c>
      <c r="BN204" t="s">
        <v>1117</v>
      </c>
      <c r="BO204" t="s">
        <v>737</v>
      </c>
      <c r="BP204" t="s">
        <v>299</v>
      </c>
      <c r="BQ204" t="s">
        <v>366</v>
      </c>
      <c r="BR204" t="s">
        <v>401</v>
      </c>
      <c r="BS204" t="s">
        <v>532</v>
      </c>
      <c r="BT204" t="s">
        <v>324</v>
      </c>
      <c r="BU204" t="s">
        <v>1164</v>
      </c>
      <c r="BV204" t="s">
        <v>567</v>
      </c>
      <c r="BW204" t="s">
        <v>739</v>
      </c>
      <c r="BX204" t="s">
        <v>1029</v>
      </c>
      <c r="BY204" t="s">
        <v>1165</v>
      </c>
      <c r="BZ204" t="s">
        <v>1049</v>
      </c>
      <c r="CA204" t="s">
        <v>368</v>
      </c>
      <c r="CB204" t="s">
        <v>307</v>
      </c>
      <c r="CC204" t="s">
        <v>1050</v>
      </c>
      <c r="CD204" t="s">
        <v>1027</v>
      </c>
      <c r="CE204" t="s">
        <v>359</v>
      </c>
      <c r="CF204" t="s">
        <v>925</v>
      </c>
      <c r="CG204" t="s">
        <v>1070</v>
      </c>
      <c r="CH204" t="s">
        <v>1166</v>
      </c>
      <c r="CI204" t="s">
        <v>656</v>
      </c>
      <c r="CJ204" t="s">
        <v>1100</v>
      </c>
      <c r="CK204" t="s">
        <v>536</v>
      </c>
      <c r="CL204" t="s">
        <v>906</v>
      </c>
      <c r="CM204" t="s">
        <v>573</v>
      </c>
      <c r="CN204" t="s">
        <v>569</v>
      </c>
      <c r="CO204" t="s">
        <v>1167</v>
      </c>
      <c r="CP204" t="s">
        <v>858</v>
      </c>
      <c r="CQ204" t="s">
        <v>568</v>
      </c>
      <c r="CR204" t="s">
        <v>1129</v>
      </c>
      <c r="CS204" t="s">
        <v>302</v>
      </c>
      <c r="CT204" t="s">
        <v>660</v>
      </c>
      <c r="CU204" t="s">
        <v>315</v>
      </c>
      <c r="CV204" t="s">
        <v>443</v>
      </c>
      <c r="CW204" t="s">
        <v>1168</v>
      </c>
      <c r="CX204" t="s">
        <v>980</v>
      </c>
      <c r="CY204">
        <v>118998.9608241353</v>
      </c>
      <c r="CZ204">
        <v>86210.554022569908</v>
      </c>
      <c r="DA204">
        <v>98950.874004286481</v>
      </c>
      <c r="DB204">
        <v>116424.4528437375</v>
      </c>
      <c r="DC204">
        <v>118437.2076659976</v>
      </c>
      <c r="DD204">
        <v>110705.1751763081</v>
      </c>
      <c r="DE204">
        <v>101532.96660779569</v>
      </c>
      <c r="DF204">
        <v>134444.1875214504</v>
      </c>
      <c r="DG204">
        <v>117576.9067655625</v>
      </c>
      <c r="DH204">
        <v>110639.7705712789</v>
      </c>
      <c r="DI204">
        <v>118298.67272310671</v>
      </c>
      <c r="DJ204">
        <v>102948.16191542109</v>
      </c>
      <c r="DK204">
        <v>117835.9074459682</v>
      </c>
      <c r="DL204">
        <v>140231.6060684167</v>
      </c>
      <c r="DM204">
        <v>111738.8654641153</v>
      </c>
      <c r="DN204">
        <v>90843.651138947724</v>
      </c>
      <c r="DO204">
        <v>120701.67238013149</v>
      </c>
      <c r="DP204">
        <v>112304.8944567756</v>
      </c>
      <c r="DQ204">
        <v>98016.202875505944</v>
      </c>
      <c r="DR204">
        <v>120798.9601712906</v>
      </c>
      <c r="DS204">
        <v>117999.2415335852</v>
      </c>
      <c r="DT204">
        <v>110900.567871231</v>
      </c>
      <c r="DU204">
        <v>98111.786269790027</v>
      </c>
      <c r="DV204">
        <v>116272.2078846137</v>
      </c>
      <c r="DW204">
        <v>124820.0095959449</v>
      </c>
      <c r="DX204">
        <v>109651.4062597055</v>
      </c>
      <c r="DY204">
        <v>116755.56679610971</v>
      </c>
      <c r="DZ204">
        <v>110050.15058555031</v>
      </c>
      <c r="EA204">
        <v>117077.6980839863</v>
      </c>
      <c r="EB204">
        <v>124700.87423591909</v>
      </c>
      <c r="EC204">
        <v>114566.6158302736</v>
      </c>
      <c r="ED204">
        <v>105140.0850243741</v>
      </c>
      <c r="EE204">
        <v>118888.12094102069</v>
      </c>
      <c r="EF204">
        <v>113551.4260003893</v>
      </c>
      <c r="EG204">
        <v>105667.0023819651</v>
      </c>
      <c r="EH204">
        <v>115805.1223790415</v>
      </c>
      <c r="EI204">
        <v>126164.4232777633</v>
      </c>
      <c r="EJ204">
        <v>106266.17170936819</v>
      </c>
      <c r="EK204">
        <v>111106.5015675585</v>
      </c>
      <c r="EL204">
        <v>126254.00184795909</v>
      </c>
      <c r="EM204">
        <v>123462.9536011825</v>
      </c>
      <c r="EN204">
        <v>120321.043526846</v>
      </c>
      <c r="EO204">
        <v>94231.041520400016</v>
      </c>
      <c r="EP204">
        <v>104335.1994085472</v>
      </c>
      <c r="EQ204">
        <v>129888.4235791761</v>
      </c>
      <c r="ER204">
        <v>119740.33234618881</v>
      </c>
      <c r="ES204">
        <v>119860.1523851754</v>
      </c>
      <c r="ET204">
        <v>108322.5397360112</v>
      </c>
      <c r="EU204">
        <v>113930.0225912782</v>
      </c>
      <c r="EV204">
        <v>124361.033107531</v>
      </c>
    </row>
    <row r="205" spans="1:152" x14ac:dyDescent="0.45">
      <c r="A205" s="2">
        <v>42970</v>
      </c>
      <c r="B205">
        <f t="shared" si="3"/>
        <v>5755764.742208383</v>
      </c>
      <c r="C205" t="s">
        <v>1139</v>
      </c>
      <c r="D205" t="s">
        <v>679</v>
      </c>
      <c r="E205" t="s">
        <v>277</v>
      </c>
      <c r="F205" t="s">
        <v>562</v>
      </c>
      <c r="G205" t="s">
        <v>875</v>
      </c>
      <c r="H205" t="s">
        <v>823</v>
      </c>
      <c r="I205" t="s">
        <v>1157</v>
      </c>
      <c r="J205" t="s">
        <v>162</v>
      </c>
      <c r="K205" t="s">
        <v>278</v>
      </c>
      <c r="L205" t="s">
        <v>958</v>
      </c>
      <c r="M205" t="s">
        <v>611</v>
      </c>
      <c r="N205" t="s">
        <v>900</v>
      </c>
      <c r="O205" t="s">
        <v>843</v>
      </c>
      <c r="P205" t="s">
        <v>1110</v>
      </c>
      <c r="Q205" t="s">
        <v>713</v>
      </c>
      <c r="R205" t="s">
        <v>271</v>
      </c>
      <c r="S205" t="s">
        <v>337</v>
      </c>
      <c r="T205" t="s">
        <v>385</v>
      </c>
      <c r="U205" t="s">
        <v>521</v>
      </c>
      <c r="V205" t="s">
        <v>296</v>
      </c>
      <c r="W205" t="s">
        <v>1158</v>
      </c>
      <c r="X205" t="s">
        <v>545</v>
      </c>
      <c r="Y205" t="s">
        <v>715</v>
      </c>
      <c r="Z205" t="s">
        <v>1015</v>
      </c>
      <c r="AA205" t="s">
        <v>1159</v>
      </c>
      <c r="AB205" t="s">
        <v>1041</v>
      </c>
      <c r="AC205" t="s">
        <v>339</v>
      </c>
      <c r="AD205" t="s">
        <v>279</v>
      </c>
      <c r="AE205" t="s">
        <v>1042</v>
      </c>
      <c r="AF205" t="s">
        <v>1013</v>
      </c>
      <c r="AG205" t="s">
        <v>330</v>
      </c>
      <c r="AH205" t="s">
        <v>918</v>
      </c>
      <c r="AI205" t="s">
        <v>1065</v>
      </c>
      <c r="AJ205" t="s">
        <v>1160</v>
      </c>
      <c r="AK205" t="s">
        <v>651</v>
      </c>
      <c r="AL205" t="s">
        <v>1096</v>
      </c>
      <c r="AM205" t="s">
        <v>525</v>
      </c>
      <c r="AN205" t="s">
        <v>895</v>
      </c>
      <c r="AO205" t="s">
        <v>551</v>
      </c>
      <c r="AP205" t="s">
        <v>547</v>
      </c>
      <c r="AQ205" t="s">
        <v>1161</v>
      </c>
      <c r="AR205" t="s">
        <v>847</v>
      </c>
      <c r="AS205" t="s">
        <v>546</v>
      </c>
      <c r="AT205" t="s">
        <v>1121</v>
      </c>
      <c r="AU205" t="s">
        <v>274</v>
      </c>
      <c r="AV205" t="s">
        <v>655</v>
      </c>
      <c r="AW205" t="s">
        <v>287</v>
      </c>
      <c r="AX205" t="s">
        <v>422</v>
      </c>
      <c r="AY205" t="s">
        <v>1162</v>
      </c>
      <c r="AZ205" t="s">
        <v>966</v>
      </c>
      <c r="BA205" t="s">
        <v>1144</v>
      </c>
      <c r="BB205" t="s">
        <v>691</v>
      </c>
      <c r="BC205" t="s">
        <v>305</v>
      </c>
      <c r="BD205" t="s">
        <v>584</v>
      </c>
      <c r="BE205" t="s">
        <v>884</v>
      </c>
      <c r="BF205" t="s">
        <v>834</v>
      </c>
      <c r="BG205" t="s">
        <v>1163</v>
      </c>
      <c r="BH205" t="s">
        <v>212</v>
      </c>
      <c r="BI205" t="s">
        <v>306</v>
      </c>
      <c r="BJ205" t="s">
        <v>972</v>
      </c>
      <c r="BK205" t="s">
        <v>620</v>
      </c>
      <c r="BL205" t="s">
        <v>911</v>
      </c>
      <c r="BM205" t="s">
        <v>854</v>
      </c>
      <c r="BN205" t="s">
        <v>1117</v>
      </c>
      <c r="BO205" t="s">
        <v>737</v>
      </c>
      <c r="BP205" t="s">
        <v>299</v>
      </c>
      <c r="BQ205" t="s">
        <v>366</v>
      </c>
      <c r="BR205" t="s">
        <v>401</v>
      </c>
      <c r="BS205" t="s">
        <v>532</v>
      </c>
      <c r="BT205" t="s">
        <v>324</v>
      </c>
      <c r="BU205" t="s">
        <v>1164</v>
      </c>
      <c r="BV205" t="s">
        <v>567</v>
      </c>
      <c r="BW205" t="s">
        <v>739</v>
      </c>
      <c r="BX205" t="s">
        <v>1029</v>
      </c>
      <c r="BY205" t="s">
        <v>1165</v>
      </c>
      <c r="BZ205" t="s">
        <v>1049</v>
      </c>
      <c r="CA205" t="s">
        <v>368</v>
      </c>
      <c r="CB205" t="s">
        <v>307</v>
      </c>
      <c r="CC205" t="s">
        <v>1050</v>
      </c>
      <c r="CD205" t="s">
        <v>1027</v>
      </c>
      <c r="CE205" t="s">
        <v>359</v>
      </c>
      <c r="CF205" t="s">
        <v>925</v>
      </c>
      <c r="CG205" t="s">
        <v>1070</v>
      </c>
      <c r="CH205" t="s">
        <v>1166</v>
      </c>
      <c r="CI205" t="s">
        <v>656</v>
      </c>
      <c r="CJ205" t="s">
        <v>1100</v>
      </c>
      <c r="CK205" t="s">
        <v>536</v>
      </c>
      <c r="CL205" t="s">
        <v>906</v>
      </c>
      <c r="CM205" t="s">
        <v>573</v>
      </c>
      <c r="CN205" t="s">
        <v>569</v>
      </c>
      <c r="CO205" t="s">
        <v>1167</v>
      </c>
      <c r="CP205" t="s">
        <v>858</v>
      </c>
      <c r="CQ205" t="s">
        <v>568</v>
      </c>
      <c r="CR205" t="s">
        <v>1129</v>
      </c>
      <c r="CS205" t="s">
        <v>302</v>
      </c>
      <c r="CT205" t="s">
        <v>660</v>
      </c>
      <c r="CU205" t="s">
        <v>315</v>
      </c>
      <c r="CV205" t="s">
        <v>443</v>
      </c>
      <c r="CW205" t="s">
        <v>1168</v>
      </c>
      <c r="CX205" t="s">
        <v>980</v>
      </c>
      <c r="CY205">
        <v>144815.6845283545</v>
      </c>
      <c r="CZ205">
        <v>95509.669962083062</v>
      </c>
      <c r="DA205">
        <v>89014.384564525491</v>
      </c>
      <c r="DB205">
        <v>106874.00944639961</v>
      </c>
      <c r="DC205">
        <v>130734.8124684456</v>
      </c>
      <c r="DD205">
        <v>108260.3836520295</v>
      </c>
      <c r="DE205">
        <v>118543.1330045698</v>
      </c>
      <c r="DF205">
        <v>134720.90195357599</v>
      </c>
      <c r="DG205">
        <v>122792.92712157351</v>
      </c>
      <c r="DH205">
        <v>115661.1140048985</v>
      </c>
      <c r="DI205">
        <v>110832.08982934061</v>
      </c>
      <c r="DJ205">
        <v>102105.4757333031</v>
      </c>
      <c r="DK205">
        <v>115175.82958423359</v>
      </c>
      <c r="DL205">
        <v>148450.09773554109</v>
      </c>
      <c r="DM205">
        <v>115509.6345250572</v>
      </c>
      <c r="DN205">
        <v>86994.343887297393</v>
      </c>
      <c r="DO205">
        <v>117426.62681431029</v>
      </c>
      <c r="DP205">
        <v>121659.79539018781</v>
      </c>
      <c r="DQ205">
        <v>94586.694265175072</v>
      </c>
      <c r="DR205">
        <v>124899.7554967154</v>
      </c>
      <c r="DS205">
        <v>121098.443402658</v>
      </c>
      <c r="DT205">
        <v>100568.2168273275</v>
      </c>
      <c r="DU205">
        <v>77614.894987800479</v>
      </c>
      <c r="DV205">
        <v>117915.18473515721</v>
      </c>
      <c r="DW205">
        <v>137888.82123934879</v>
      </c>
      <c r="DX205">
        <v>122671.23928497671</v>
      </c>
      <c r="DY205">
        <v>116755.56679610971</v>
      </c>
      <c r="DZ205">
        <v>115100.43667942569</v>
      </c>
      <c r="EA205">
        <v>114608.40639086311</v>
      </c>
      <c r="EB205">
        <v>124878.1068599042</v>
      </c>
      <c r="EC205">
        <v>116305.5733919831</v>
      </c>
      <c r="ED205">
        <v>101113.7667394811</v>
      </c>
      <c r="EE205">
        <v>122832.7363217127</v>
      </c>
      <c r="EF205">
        <v>110031.4186806339</v>
      </c>
      <c r="EG205">
        <v>108019.58847273341</v>
      </c>
      <c r="EH205">
        <v>132066.07424573429</v>
      </c>
      <c r="EI205">
        <v>123019.14773946611</v>
      </c>
      <c r="EJ205">
        <v>104453.8118757225</v>
      </c>
      <c r="EK205">
        <v>108932.10225287121</v>
      </c>
      <c r="EL205">
        <v>120155.7163594935</v>
      </c>
      <c r="EM205">
        <v>121698.32735548211</v>
      </c>
      <c r="EN205">
        <v>121231.06786131411</v>
      </c>
      <c r="EO205">
        <v>88794.635278838483</v>
      </c>
      <c r="EP205">
        <v>101320.69926512201</v>
      </c>
      <c r="EQ205">
        <v>130588.2231907239</v>
      </c>
      <c r="ER205">
        <v>128522.2193517882</v>
      </c>
      <c r="ES205">
        <v>117720.9007390355</v>
      </c>
      <c r="ET205">
        <v>106734.6505987421</v>
      </c>
      <c r="EU205">
        <v>116199.8927731734</v>
      </c>
      <c r="EV205">
        <v>122357.5085431427</v>
      </c>
    </row>
    <row r="206" spans="1:152" x14ac:dyDescent="0.45">
      <c r="A206" s="2">
        <v>42977</v>
      </c>
      <c r="B206">
        <f t="shared" si="3"/>
        <v>6002142.7049865229</v>
      </c>
      <c r="C206" t="s">
        <v>1139</v>
      </c>
      <c r="D206" t="s">
        <v>679</v>
      </c>
      <c r="E206" t="s">
        <v>277</v>
      </c>
      <c r="F206" t="s">
        <v>562</v>
      </c>
      <c r="G206" t="s">
        <v>875</v>
      </c>
      <c r="H206" t="s">
        <v>823</v>
      </c>
      <c r="I206" t="s">
        <v>1157</v>
      </c>
      <c r="J206" t="s">
        <v>162</v>
      </c>
      <c r="K206" t="s">
        <v>278</v>
      </c>
      <c r="L206" t="s">
        <v>958</v>
      </c>
      <c r="M206" t="s">
        <v>611</v>
      </c>
      <c r="N206" t="s">
        <v>900</v>
      </c>
      <c r="O206" t="s">
        <v>843</v>
      </c>
      <c r="P206" t="s">
        <v>1110</v>
      </c>
      <c r="Q206" t="s">
        <v>713</v>
      </c>
      <c r="R206" t="s">
        <v>271</v>
      </c>
      <c r="S206" t="s">
        <v>337</v>
      </c>
      <c r="T206" t="s">
        <v>385</v>
      </c>
      <c r="U206" t="s">
        <v>521</v>
      </c>
      <c r="V206" t="s">
        <v>296</v>
      </c>
      <c r="W206" t="s">
        <v>1158</v>
      </c>
      <c r="X206" t="s">
        <v>545</v>
      </c>
      <c r="Y206" t="s">
        <v>715</v>
      </c>
      <c r="Z206" t="s">
        <v>1015</v>
      </c>
      <c r="AA206" t="s">
        <v>1159</v>
      </c>
      <c r="AB206" t="s">
        <v>1041</v>
      </c>
      <c r="AC206" t="s">
        <v>339</v>
      </c>
      <c r="AD206" t="s">
        <v>279</v>
      </c>
      <c r="AE206" t="s">
        <v>1042</v>
      </c>
      <c r="AF206" t="s">
        <v>1013</v>
      </c>
      <c r="AG206" t="s">
        <v>330</v>
      </c>
      <c r="AH206" t="s">
        <v>918</v>
      </c>
      <c r="AI206" t="s">
        <v>1065</v>
      </c>
      <c r="AJ206" t="s">
        <v>1160</v>
      </c>
      <c r="AK206" t="s">
        <v>651</v>
      </c>
      <c r="AL206" t="s">
        <v>1096</v>
      </c>
      <c r="AM206" t="s">
        <v>525</v>
      </c>
      <c r="AN206" t="s">
        <v>895</v>
      </c>
      <c r="AO206" t="s">
        <v>551</v>
      </c>
      <c r="AP206" t="s">
        <v>547</v>
      </c>
      <c r="AQ206" t="s">
        <v>1161</v>
      </c>
      <c r="AR206" t="s">
        <v>847</v>
      </c>
      <c r="AS206" t="s">
        <v>546</v>
      </c>
      <c r="AT206" t="s">
        <v>1121</v>
      </c>
      <c r="AU206" t="s">
        <v>274</v>
      </c>
      <c r="AV206" t="s">
        <v>655</v>
      </c>
      <c r="AW206" t="s">
        <v>287</v>
      </c>
      <c r="AX206" t="s">
        <v>422</v>
      </c>
      <c r="AY206" t="s">
        <v>1162</v>
      </c>
      <c r="AZ206" t="s">
        <v>966</v>
      </c>
      <c r="BA206" t="s">
        <v>1144</v>
      </c>
      <c r="BB206" t="s">
        <v>691</v>
      </c>
      <c r="BC206" t="s">
        <v>305</v>
      </c>
      <c r="BD206" t="s">
        <v>584</v>
      </c>
      <c r="BE206" t="s">
        <v>884</v>
      </c>
      <c r="BF206" t="s">
        <v>834</v>
      </c>
      <c r="BG206" t="s">
        <v>1163</v>
      </c>
      <c r="BH206" t="s">
        <v>212</v>
      </c>
      <c r="BI206" t="s">
        <v>306</v>
      </c>
      <c r="BJ206" t="s">
        <v>972</v>
      </c>
      <c r="BK206" t="s">
        <v>620</v>
      </c>
      <c r="BL206" t="s">
        <v>911</v>
      </c>
      <c r="BM206" t="s">
        <v>854</v>
      </c>
      <c r="BN206" t="s">
        <v>1117</v>
      </c>
      <c r="BO206" t="s">
        <v>737</v>
      </c>
      <c r="BP206" t="s">
        <v>299</v>
      </c>
      <c r="BQ206" t="s">
        <v>366</v>
      </c>
      <c r="BR206" t="s">
        <v>401</v>
      </c>
      <c r="BS206" t="s">
        <v>532</v>
      </c>
      <c r="BT206" t="s">
        <v>324</v>
      </c>
      <c r="BU206" t="s">
        <v>1164</v>
      </c>
      <c r="BV206" t="s">
        <v>567</v>
      </c>
      <c r="BW206" t="s">
        <v>739</v>
      </c>
      <c r="BX206" t="s">
        <v>1029</v>
      </c>
      <c r="BY206" t="s">
        <v>1165</v>
      </c>
      <c r="BZ206" t="s">
        <v>1049</v>
      </c>
      <c r="CA206" t="s">
        <v>368</v>
      </c>
      <c r="CB206" t="s">
        <v>307</v>
      </c>
      <c r="CC206" t="s">
        <v>1050</v>
      </c>
      <c r="CD206" t="s">
        <v>1027</v>
      </c>
      <c r="CE206" t="s">
        <v>359</v>
      </c>
      <c r="CF206" t="s">
        <v>925</v>
      </c>
      <c r="CG206" t="s">
        <v>1070</v>
      </c>
      <c r="CH206" t="s">
        <v>1166</v>
      </c>
      <c r="CI206" t="s">
        <v>656</v>
      </c>
      <c r="CJ206" t="s">
        <v>1100</v>
      </c>
      <c r="CK206" t="s">
        <v>536</v>
      </c>
      <c r="CL206" t="s">
        <v>906</v>
      </c>
      <c r="CM206" t="s">
        <v>573</v>
      </c>
      <c r="CN206" t="s">
        <v>569</v>
      </c>
      <c r="CO206" t="s">
        <v>1167</v>
      </c>
      <c r="CP206" t="s">
        <v>858</v>
      </c>
      <c r="CQ206" t="s">
        <v>568</v>
      </c>
      <c r="CR206" t="s">
        <v>1129</v>
      </c>
      <c r="CS206" t="s">
        <v>302</v>
      </c>
      <c r="CT206" t="s">
        <v>660</v>
      </c>
      <c r="CU206" t="s">
        <v>315</v>
      </c>
      <c r="CV206" t="s">
        <v>443</v>
      </c>
      <c r="CW206" t="s">
        <v>1168</v>
      </c>
      <c r="CX206" t="s">
        <v>980</v>
      </c>
      <c r="CY206">
        <v>177893.3617743853</v>
      </c>
      <c r="CZ206">
        <v>95170.63969345497</v>
      </c>
      <c r="DA206">
        <v>98950.874004286481</v>
      </c>
      <c r="DB206">
        <v>110967.0566166873</v>
      </c>
      <c r="DC206">
        <v>129334.84547475771</v>
      </c>
      <c r="DD206">
        <v>110955.92302495211</v>
      </c>
      <c r="DE206">
        <v>129669.51678959939</v>
      </c>
      <c r="DF206">
        <v>129074.51594171239</v>
      </c>
      <c r="DG206">
        <v>132072.59830319049</v>
      </c>
      <c r="DH206">
        <v>108937.6202547977</v>
      </c>
      <c r="DI206">
        <v>112396.2698105578</v>
      </c>
      <c r="DJ206">
        <v>116571.58852632951</v>
      </c>
      <c r="DK206">
        <v>111867.357743701</v>
      </c>
      <c r="DL206">
        <v>153593.83902370639</v>
      </c>
      <c r="DM206">
        <v>161964.07741824401</v>
      </c>
      <c r="DN206">
        <v>92383.37403960785</v>
      </c>
      <c r="DO206">
        <v>124497.2308838938</v>
      </c>
      <c r="DP206">
        <v>127650.618648038</v>
      </c>
      <c r="DQ206">
        <v>102123.14528540841</v>
      </c>
      <c r="DR206">
        <v>139165.28817133149</v>
      </c>
      <c r="DS206">
        <v>127679.46465550381</v>
      </c>
      <c r="DT206">
        <v>101945.8636331813</v>
      </c>
      <c r="DU206">
        <v>92099.364827073106</v>
      </c>
      <c r="DV206">
        <v>115918.33594757361</v>
      </c>
      <c r="DW206">
        <v>137877.13178349601</v>
      </c>
      <c r="DX206">
        <v>133927.96992140901</v>
      </c>
      <c r="DY206">
        <v>118822.0370048904</v>
      </c>
      <c r="DZ206">
        <v>121725.3366885017</v>
      </c>
      <c r="EA206">
        <v>119902.54168536641</v>
      </c>
      <c r="EB206">
        <v>123105.7806200531</v>
      </c>
      <c r="EC206">
        <v>114004.01191324989</v>
      </c>
      <c r="ED206">
        <v>104190.4816552956</v>
      </c>
      <c r="EE206">
        <v>122008.2470413222</v>
      </c>
      <c r="EF206">
        <v>113867.7810886205</v>
      </c>
      <c r="EG206">
        <v>109734.1851151577</v>
      </c>
      <c r="EH206">
        <v>126282.0823779027</v>
      </c>
      <c r="EI206">
        <v>119944.5525503441</v>
      </c>
      <c r="EJ206">
        <v>106840.822388329</v>
      </c>
      <c r="EK206">
        <v>113811.24217851101</v>
      </c>
      <c r="EL206">
        <v>122244.1702938995</v>
      </c>
      <c r="EM206">
        <v>121063.5409910786</v>
      </c>
      <c r="EN206">
        <v>132467.89007822439</v>
      </c>
      <c r="EO206">
        <v>78827.890502642331</v>
      </c>
      <c r="EP206">
        <v>103665.310487786</v>
      </c>
      <c r="EQ206">
        <v>131421.93507361741</v>
      </c>
      <c r="ER206">
        <v>138837.4517075716</v>
      </c>
      <c r="ES206">
        <v>133849.25188689609</v>
      </c>
      <c r="ET206">
        <v>106755.008151784</v>
      </c>
      <c r="EU206">
        <v>118766.592132701</v>
      </c>
      <c r="EV206">
        <v>125316.6891759003</v>
      </c>
    </row>
    <row r="207" spans="1:152" x14ac:dyDescent="0.45">
      <c r="A207" s="2">
        <v>42984</v>
      </c>
      <c r="B207">
        <f t="shared" si="3"/>
        <v>6328786.0633959835</v>
      </c>
      <c r="C207" t="s">
        <v>762</v>
      </c>
      <c r="D207" t="s">
        <v>713</v>
      </c>
      <c r="E207" t="s">
        <v>1110</v>
      </c>
      <c r="F207" t="s">
        <v>1157</v>
      </c>
      <c r="G207" t="s">
        <v>875</v>
      </c>
      <c r="H207" t="s">
        <v>1139</v>
      </c>
      <c r="I207" t="s">
        <v>562</v>
      </c>
      <c r="J207" t="s">
        <v>679</v>
      </c>
      <c r="K207" t="s">
        <v>277</v>
      </c>
      <c r="L207" t="s">
        <v>1041</v>
      </c>
      <c r="M207" t="s">
        <v>296</v>
      </c>
      <c r="N207" t="s">
        <v>1159</v>
      </c>
      <c r="O207" t="s">
        <v>1061</v>
      </c>
      <c r="P207" t="s">
        <v>655</v>
      </c>
      <c r="Q207" t="s">
        <v>843</v>
      </c>
      <c r="R207" t="s">
        <v>561</v>
      </c>
      <c r="S207" t="s">
        <v>395</v>
      </c>
      <c r="T207" t="s">
        <v>278</v>
      </c>
      <c r="U207" t="s">
        <v>287</v>
      </c>
      <c r="V207" t="s">
        <v>1065</v>
      </c>
      <c r="W207" t="s">
        <v>547</v>
      </c>
      <c r="X207" t="s">
        <v>460</v>
      </c>
      <c r="Y207" t="s">
        <v>1015</v>
      </c>
      <c r="Z207" t="s">
        <v>715</v>
      </c>
      <c r="AA207" t="s">
        <v>1042</v>
      </c>
      <c r="AB207" t="s">
        <v>823</v>
      </c>
      <c r="AC207" t="s">
        <v>707</v>
      </c>
      <c r="AD207" t="s">
        <v>339</v>
      </c>
      <c r="AE207" t="s">
        <v>545</v>
      </c>
      <c r="AF207" t="s">
        <v>819</v>
      </c>
      <c r="AG207" t="s">
        <v>1158</v>
      </c>
      <c r="AH207" t="s">
        <v>385</v>
      </c>
      <c r="AI207" t="s">
        <v>668</v>
      </c>
      <c r="AJ207" t="s">
        <v>271</v>
      </c>
      <c r="AK207" t="s">
        <v>386</v>
      </c>
      <c r="AL207" t="s">
        <v>1119</v>
      </c>
      <c r="AM207" t="s">
        <v>337</v>
      </c>
      <c r="AN207" t="s">
        <v>825</v>
      </c>
      <c r="AO207" t="s">
        <v>1096</v>
      </c>
      <c r="AP207" t="s">
        <v>1169</v>
      </c>
      <c r="AQ207" t="s">
        <v>188</v>
      </c>
      <c r="AR207" t="s">
        <v>651</v>
      </c>
      <c r="AS207" t="s">
        <v>867</v>
      </c>
      <c r="AT207" t="s">
        <v>706</v>
      </c>
      <c r="AU207" t="s">
        <v>330</v>
      </c>
      <c r="AV207" t="s">
        <v>1170</v>
      </c>
      <c r="AW207" t="s">
        <v>1013</v>
      </c>
      <c r="AX207" t="s">
        <v>947</v>
      </c>
      <c r="AY207" t="s">
        <v>521</v>
      </c>
      <c r="AZ207" t="s">
        <v>253</v>
      </c>
      <c r="BA207" t="s">
        <v>777</v>
      </c>
      <c r="BB207" t="s">
        <v>737</v>
      </c>
      <c r="BC207" t="s">
        <v>1117</v>
      </c>
      <c r="BD207" t="s">
        <v>1163</v>
      </c>
      <c r="BE207" t="s">
        <v>884</v>
      </c>
      <c r="BF207" t="s">
        <v>1144</v>
      </c>
      <c r="BG207" t="s">
        <v>584</v>
      </c>
      <c r="BH207" t="s">
        <v>691</v>
      </c>
      <c r="BI207" t="s">
        <v>305</v>
      </c>
      <c r="BJ207" t="s">
        <v>1049</v>
      </c>
      <c r="BK207" t="s">
        <v>324</v>
      </c>
      <c r="BL207" t="s">
        <v>1165</v>
      </c>
      <c r="BM207" t="s">
        <v>1066</v>
      </c>
      <c r="BN207" t="s">
        <v>660</v>
      </c>
      <c r="BO207" t="s">
        <v>854</v>
      </c>
      <c r="BP207" t="s">
        <v>583</v>
      </c>
      <c r="BQ207" t="s">
        <v>411</v>
      </c>
      <c r="BR207" t="s">
        <v>306</v>
      </c>
      <c r="BS207" t="s">
        <v>315</v>
      </c>
      <c r="BT207" t="s">
        <v>1070</v>
      </c>
      <c r="BU207" t="s">
        <v>569</v>
      </c>
      <c r="BV207" t="s">
        <v>476</v>
      </c>
      <c r="BW207" t="s">
        <v>1029</v>
      </c>
      <c r="BX207" t="s">
        <v>739</v>
      </c>
      <c r="BY207" t="s">
        <v>1050</v>
      </c>
      <c r="BZ207" t="s">
        <v>834</v>
      </c>
      <c r="CA207" t="s">
        <v>731</v>
      </c>
      <c r="CB207" t="s">
        <v>368</v>
      </c>
      <c r="CC207" t="s">
        <v>567</v>
      </c>
      <c r="CD207" t="s">
        <v>830</v>
      </c>
      <c r="CE207" t="s">
        <v>1164</v>
      </c>
      <c r="CF207" t="s">
        <v>401</v>
      </c>
      <c r="CG207" t="s">
        <v>677</v>
      </c>
      <c r="CH207" t="s">
        <v>299</v>
      </c>
      <c r="CI207" t="s">
        <v>402</v>
      </c>
      <c r="CJ207" t="s">
        <v>1127</v>
      </c>
      <c r="CK207" t="s">
        <v>366</v>
      </c>
      <c r="CL207" t="s">
        <v>836</v>
      </c>
      <c r="CM207" t="s">
        <v>1100</v>
      </c>
      <c r="CN207" t="s">
        <v>1171</v>
      </c>
      <c r="CO207" t="s">
        <v>238</v>
      </c>
      <c r="CP207" t="s">
        <v>656</v>
      </c>
      <c r="CQ207" t="s">
        <v>874</v>
      </c>
      <c r="CR207" t="s">
        <v>730</v>
      </c>
      <c r="CS207" t="s">
        <v>359</v>
      </c>
      <c r="CT207" t="s">
        <v>1172</v>
      </c>
      <c r="CU207" t="s">
        <v>1027</v>
      </c>
      <c r="CV207" t="s">
        <v>954</v>
      </c>
      <c r="CW207" t="s">
        <v>532</v>
      </c>
      <c r="CX207" t="s">
        <v>262</v>
      </c>
      <c r="CY207">
        <v>133896.91859155311</v>
      </c>
      <c r="CZ207">
        <v>128280.5712651293</v>
      </c>
      <c r="DA207">
        <v>123642.2617802248</v>
      </c>
      <c r="DB207">
        <v>122617.80611683481</v>
      </c>
      <c r="DC207">
        <v>121615.56368339009</v>
      </c>
      <c r="DD207">
        <v>142143.10529287119</v>
      </c>
      <c r="DE207">
        <v>123896.9050815298</v>
      </c>
      <c r="DF207">
        <v>121060.9500739271</v>
      </c>
      <c r="DG207">
        <v>118131.920614263</v>
      </c>
      <c r="DH207">
        <v>124744.7787345213</v>
      </c>
      <c r="DI207">
        <v>131088.98761887231</v>
      </c>
      <c r="DJ207">
        <v>140785.36508882389</v>
      </c>
      <c r="DK207">
        <v>122384.4084168203</v>
      </c>
      <c r="DL207">
        <v>134469.3640212458</v>
      </c>
      <c r="DM207">
        <v>123214.22544051149</v>
      </c>
      <c r="DN207">
        <v>154577.67779719239</v>
      </c>
      <c r="DO207">
        <v>138958.38959713269</v>
      </c>
      <c r="DP207">
        <v>123707.37434686349</v>
      </c>
      <c r="DQ207">
        <v>127485.22956938369</v>
      </c>
      <c r="DR207">
        <v>122148.4646334721</v>
      </c>
      <c r="DS207">
        <v>124757.0050049032</v>
      </c>
      <c r="DT207">
        <v>125799.2010091561</v>
      </c>
      <c r="DU207">
        <v>120610.8979481198</v>
      </c>
      <c r="DV207">
        <v>120782.6801244908</v>
      </c>
      <c r="DW207">
        <v>123134.2426925179</v>
      </c>
      <c r="DX207">
        <v>127895.41727351749</v>
      </c>
      <c r="DY207">
        <v>121843.786623047</v>
      </c>
      <c r="DZ207">
        <v>123936.4634803426</v>
      </c>
      <c r="EA207">
        <v>129344.39733441061</v>
      </c>
      <c r="EB207">
        <v>111357.4420800941</v>
      </c>
      <c r="EC207">
        <v>129190.5092593765</v>
      </c>
      <c r="ED207">
        <v>125324.93000688709</v>
      </c>
      <c r="EE207">
        <v>118506.4322626504</v>
      </c>
      <c r="EF207">
        <v>140431.0599630744</v>
      </c>
      <c r="EG207">
        <v>138904.6353982584</v>
      </c>
      <c r="EH207">
        <v>129436.5765009177</v>
      </c>
      <c r="EI207">
        <v>122149.33414775311</v>
      </c>
      <c r="EJ207">
        <v>123619.2640955775</v>
      </c>
      <c r="EK207">
        <v>120667.4859527743</v>
      </c>
      <c r="EL207">
        <v>116794.27417858269</v>
      </c>
      <c r="EM207">
        <v>124164.66654736429</v>
      </c>
      <c r="EN207">
        <v>121450.885924801</v>
      </c>
      <c r="EO207">
        <v>123445.7608081575</v>
      </c>
      <c r="EP207">
        <v>119225.30593200729</v>
      </c>
      <c r="EQ207">
        <v>124840.59441790621</v>
      </c>
      <c r="ER207">
        <v>125010.2990147255</v>
      </c>
      <c r="ES207">
        <v>127290.8691870755</v>
      </c>
      <c r="ET207">
        <v>144540.47443653969</v>
      </c>
      <c r="EU207">
        <v>119515.6385218147</v>
      </c>
      <c r="EV207">
        <v>125965.26550457541</v>
      </c>
    </row>
    <row r="208" spans="1:152" x14ac:dyDescent="0.45">
      <c r="A208" s="2">
        <v>42991</v>
      </c>
      <c r="B208">
        <f t="shared" si="3"/>
        <v>6498905.5206467938</v>
      </c>
      <c r="C208" t="s">
        <v>762</v>
      </c>
      <c r="D208" t="s">
        <v>713</v>
      </c>
      <c r="E208" t="s">
        <v>1110</v>
      </c>
      <c r="F208" t="s">
        <v>1157</v>
      </c>
      <c r="G208" t="s">
        <v>875</v>
      </c>
      <c r="H208" t="s">
        <v>1139</v>
      </c>
      <c r="I208" t="s">
        <v>562</v>
      </c>
      <c r="J208" t="s">
        <v>679</v>
      </c>
      <c r="K208" t="s">
        <v>277</v>
      </c>
      <c r="L208" t="s">
        <v>1041</v>
      </c>
      <c r="M208" t="s">
        <v>296</v>
      </c>
      <c r="N208" t="s">
        <v>1159</v>
      </c>
      <c r="O208" t="s">
        <v>1061</v>
      </c>
      <c r="P208" t="s">
        <v>655</v>
      </c>
      <c r="Q208" t="s">
        <v>843</v>
      </c>
      <c r="R208" t="s">
        <v>561</v>
      </c>
      <c r="S208" t="s">
        <v>395</v>
      </c>
      <c r="T208" t="s">
        <v>278</v>
      </c>
      <c r="U208" t="s">
        <v>287</v>
      </c>
      <c r="V208" t="s">
        <v>1065</v>
      </c>
      <c r="W208" t="s">
        <v>547</v>
      </c>
      <c r="X208" t="s">
        <v>460</v>
      </c>
      <c r="Y208" t="s">
        <v>1015</v>
      </c>
      <c r="Z208" t="s">
        <v>715</v>
      </c>
      <c r="AA208" t="s">
        <v>1042</v>
      </c>
      <c r="AB208" t="s">
        <v>823</v>
      </c>
      <c r="AC208" t="s">
        <v>707</v>
      </c>
      <c r="AD208" t="s">
        <v>339</v>
      </c>
      <c r="AE208" t="s">
        <v>545</v>
      </c>
      <c r="AF208" t="s">
        <v>819</v>
      </c>
      <c r="AG208" t="s">
        <v>1158</v>
      </c>
      <c r="AH208" t="s">
        <v>385</v>
      </c>
      <c r="AI208" t="s">
        <v>668</v>
      </c>
      <c r="AJ208" t="s">
        <v>271</v>
      </c>
      <c r="AK208" t="s">
        <v>386</v>
      </c>
      <c r="AL208" t="s">
        <v>1119</v>
      </c>
      <c r="AM208" t="s">
        <v>337</v>
      </c>
      <c r="AN208" t="s">
        <v>825</v>
      </c>
      <c r="AO208" t="s">
        <v>1096</v>
      </c>
      <c r="AP208" t="s">
        <v>1169</v>
      </c>
      <c r="AQ208" t="s">
        <v>188</v>
      </c>
      <c r="AR208" t="s">
        <v>651</v>
      </c>
      <c r="AS208" t="s">
        <v>867</v>
      </c>
      <c r="AT208" t="s">
        <v>706</v>
      </c>
      <c r="AU208" t="s">
        <v>330</v>
      </c>
      <c r="AV208" t="s">
        <v>1170</v>
      </c>
      <c r="AW208" t="s">
        <v>1013</v>
      </c>
      <c r="AX208" t="s">
        <v>947</v>
      </c>
      <c r="AY208" t="s">
        <v>521</v>
      </c>
      <c r="AZ208" t="s">
        <v>253</v>
      </c>
      <c r="BA208" t="s">
        <v>777</v>
      </c>
      <c r="BB208" t="s">
        <v>737</v>
      </c>
      <c r="BC208" t="s">
        <v>1117</v>
      </c>
      <c r="BD208" t="s">
        <v>1163</v>
      </c>
      <c r="BE208" t="s">
        <v>884</v>
      </c>
      <c r="BF208" t="s">
        <v>1144</v>
      </c>
      <c r="BG208" t="s">
        <v>584</v>
      </c>
      <c r="BH208" t="s">
        <v>691</v>
      </c>
      <c r="BI208" t="s">
        <v>305</v>
      </c>
      <c r="BJ208" t="s">
        <v>1049</v>
      </c>
      <c r="BK208" t="s">
        <v>324</v>
      </c>
      <c r="BL208" t="s">
        <v>1165</v>
      </c>
      <c r="BM208" t="s">
        <v>1066</v>
      </c>
      <c r="BN208" t="s">
        <v>660</v>
      </c>
      <c r="BO208" t="s">
        <v>854</v>
      </c>
      <c r="BP208" t="s">
        <v>583</v>
      </c>
      <c r="BQ208" t="s">
        <v>411</v>
      </c>
      <c r="BR208" t="s">
        <v>306</v>
      </c>
      <c r="BS208" t="s">
        <v>315</v>
      </c>
      <c r="BT208" t="s">
        <v>1070</v>
      </c>
      <c r="BU208" t="s">
        <v>569</v>
      </c>
      <c r="BV208" t="s">
        <v>476</v>
      </c>
      <c r="BW208" t="s">
        <v>1029</v>
      </c>
      <c r="BX208" t="s">
        <v>739</v>
      </c>
      <c r="BY208" t="s">
        <v>1050</v>
      </c>
      <c r="BZ208" t="s">
        <v>834</v>
      </c>
      <c r="CA208" t="s">
        <v>731</v>
      </c>
      <c r="CB208" t="s">
        <v>368</v>
      </c>
      <c r="CC208" t="s">
        <v>567</v>
      </c>
      <c r="CD208" t="s">
        <v>830</v>
      </c>
      <c r="CE208" t="s">
        <v>1164</v>
      </c>
      <c r="CF208" t="s">
        <v>401</v>
      </c>
      <c r="CG208" t="s">
        <v>677</v>
      </c>
      <c r="CH208" t="s">
        <v>299</v>
      </c>
      <c r="CI208" t="s">
        <v>402</v>
      </c>
      <c r="CJ208" t="s">
        <v>1127</v>
      </c>
      <c r="CK208" t="s">
        <v>366</v>
      </c>
      <c r="CL208" t="s">
        <v>836</v>
      </c>
      <c r="CM208" t="s">
        <v>1100</v>
      </c>
      <c r="CN208" t="s">
        <v>1171</v>
      </c>
      <c r="CO208" t="s">
        <v>238</v>
      </c>
      <c r="CP208" t="s">
        <v>656</v>
      </c>
      <c r="CQ208" t="s">
        <v>874</v>
      </c>
      <c r="CR208" t="s">
        <v>730</v>
      </c>
      <c r="CS208" t="s">
        <v>359</v>
      </c>
      <c r="CT208" t="s">
        <v>1172</v>
      </c>
      <c r="CU208" t="s">
        <v>1027</v>
      </c>
      <c r="CV208" t="s">
        <v>954</v>
      </c>
      <c r="CW208" t="s">
        <v>532</v>
      </c>
      <c r="CX208" t="s">
        <v>262</v>
      </c>
      <c r="CY208">
        <v>126621.06387515629</v>
      </c>
      <c r="CZ208">
        <v>123213.7525022107</v>
      </c>
      <c r="DA208">
        <v>117962.09036898251</v>
      </c>
      <c r="DB208">
        <v>118889.3429482901</v>
      </c>
      <c r="DC208">
        <v>128357.5209434057</v>
      </c>
      <c r="DD208">
        <v>181231.19507991831</v>
      </c>
      <c r="DE208">
        <v>124406.7688884497</v>
      </c>
      <c r="DF208">
        <v>121749.86391294059</v>
      </c>
      <c r="DG208">
        <v>107392.6551038755</v>
      </c>
      <c r="DH208">
        <v>116560.29082987861</v>
      </c>
      <c r="DI208">
        <v>134838.67261941219</v>
      </c>
      <c r="DJ208">
        <v>144319.80974407439</v>
      </c>
      <c r="DK208">
        <v>120058.5164241927</v>
      </c>
      <c r="DL208">
        <v>153993.04663776059</v>
      </c>
      <c r="DM208">
        <v>133610.14548294881</v>
      </c>
      <c r="DN208">
        <v>167861.69698288871</v>
      </c>
      <c r="DO208">
        <v>140072.84284703451</v>
      </c>
      <c r="DP208">
        <v>142045.13175223369</v>
      </c>
      <c r="DQ208">
        <v>125134.9833394248</v>
      </c>
      <c r="DR208">
        <v>126148.2884124019</v>
      </c>
      <c r="DS208">
        <v>119541.1455002415</v>
      </c>
      <c r="DT208">
        <v>168153.32348780139</v>
      </c>
      <c r="DU208">
        <v>126139.6238090495</v>
      </c>
      <c r="DV208">
        <v>106819.3645031624</v>
      </c>
      <c r="DW208">
        <v>123991.1267752773</v>
      </c>
      <c r="DX208">
        <v>124898.4129450372</v>
      </c>
      <c r="DY208">
        <v>115893.0317168183</v>
      </c>
      <c r="DZ208">
        <v>127114.3215183001</v>
      </c>
      <c r="EA208">
        <v>120451.9700176699</v>
      </c>
      <c r="EB208">
        <v>115197.3538759595</v>
      </c>
      <c r="EC208">
        <v>133269.03333719159</v>
      </c>
      <c r="ED208">
        <v>119494.82850443599</v>
      </c>
      <c r="EE208">
        <v>133411.7941157344</v>
      </c>
      <c r="EF208">
        <v>166245.5930445219</v>
      </c>
      <c r="EG208">
        <v>158600.0687756234</v>
      </c>
      <c r="EH208">
        <v>119396.6800214877</v>
      </c>
      <c r="EI208">
        <v>121113.2973106735</v>
      </c>
      <c r="EJ208">
        <v>145016.09519966441</v>
      </c>
      <c r="EK208">
        <v>121695.9598836798</v>
      </c>
      <c r="EL208">
        <v>117186.5834753143</v>
      </c>
      <c r="EM208">
        <v>127617.47817012679</v>
      </c>
      <c r="EN208">
        <v>126205.1910677647</v>
      </c>
      <c r="EO208">
        <v>119339.32557144811</v>
      </c>
      <c r="EP208">
        <v>124505.995169685</v>
      </c>
      <c r="EQ208">
        <v>122713.5593885054</v>
      </c>
      <c r="ER208">
        <v>127928.6905818235</v>
      </c>
      <c r="ES208">
        <v>130609.96536005339</v>
      </c>
      <c r="ET208">
        <v>141696.60297552991</v>
      </c>
      <c r="EU208">
        <v>113723.44833815259</v>
      </c>
      <c r="EV208">
        <v>126467.97751057991</v>
      </c>
    </row>
    <row r="209" spans="1:152" x14ac:dyDescent="0.45">
      <c r="A209" s="2">
        <v>42998</v>
      </c>
      <c r="B209">
        <f t="shared" si="3"/>
        <v>6869151.2940590344</v>
      </c>
      <c r="C209" t="s">
        <v>762</v>
      </c>
      <c r="D209" t="s">
        <v>713</v>
      </c>
      <c r="E209" t="s">
        <v>1110</v>
      </c>
      <c r="F209" t="s">
        <v>1157</v>
      </c>
      <c r="G209" t="s">
        <v>875</v>
      </c>
      <c r="H209" t="s">
        <v>1139</v>
      </c>
      <c r="I209" t="s">
        <v>562</v>
      </c>
      <c r="J209" t="s">
        <v>679</v>
      </c>
      <c r="K209" t="s">
        <v>277</v>
      </c>
      <c r="L209" t="s">
        <v>1041</v>
      </c>
      <c r="M209" t="s">
        <v>296</v>
      </c>
      <c r="N209" t="s">
        <v>1159</v>
      </c>
      <c r="O209" t="s">
        <v>1061</v>
      </c>
      <c r="P209" t="s">
        <v>655</v>
      </c>
      <c r="Q209" t="s">
        <v>843</v>
      </c>
      <c r="R209" t="s">
        <v>561</v>
      </c>
      <c r="S209" t="s">
        <v>395</v>
      </c>
      <c r="T209" t="s">
        <v>278</v>
      </c>
      <c r="U209" t="s">
        <v>287</v>
      </c>
      <c r="V209" t="s">
        <v>1065</v>
      </c>
      <c r="W209" t="s">
        <v>547</v>
      </c>
      <c r="X209" t="s">
        <v>460</v>
      </c>
      <c r="Y209" t="s">
        <v>1015</v>
      </c>
      <c r="Z209" t="s">
        <v>715</v>
      </c>
      <c r="AA209" t="s">
        <v>1042</v>
      </c>
      <c r="AB209" t="s">
        <v>823</v>
      </c>
      <c r="AC209" t="s">
        <v>707</v>
      </c>
      <c r="AD209" t="s">
        <v>339</v>
      </c>
      <c r="AE209" t="s">
        <v>545</v>
      </c>
      <c r="AF209" t="s">
        <v>819</v>
      </c>
      <c r="AG209" t="s">
        <v>1158</v>
      </c>
      <c r="AH209" t="s">
        <v>385</v>
      </c>
      <c r="AI209" t="s">
        <v>668</v>
      </c>
      <c r="AJ209" t="s">
        <v>271</v>
      </c>
      <c r="AK209" t="s">
        <v>386</v>
      </c>
      <c r="AL209" t="s">
        <v>1119</v>
      </c>
      <c r="AM209" t="s">
        <v>337</v>
      </c>
      <c r="AN209" t="s">
        <v>825</v>
      </c>
      <c r="AO209" t="s">
        <v>1096</v>
      </c>
      <c r="AP209" t="s">
        <v>1169</v>
      </c>
      <c r="AQ209" t="s">
        <v>188</v>
      </c>
      <c r="AR209" t="s">
        <v>651</v>
      </c>
      <c r="AS209" t="s">
        <v>867</v>
      </c>
      <c r="AT209" t="s">
        <v>706</v>
      </c>
      <c r="AU209" t="s">
        <v>330</v>
      </c>
      <c r="AV209" t="s">
        <v>1170</v>
      </c>
      <c r="AW209" t="s">
        <v>1013</v>
      </c>
      <c r="AX209" t="s">
        <v>947</v>
      </c>
      <c r="AY209" t="s">
        <v>521</v>
      </c>
      <c r="AZ209" t="s">
        <v>253</v>
      </c>
      <c r="BA209" t="s">
        <v>777</v>
      </c>
      <c r="BB209" t="s">
        <v>737</v>
      </c>
      <c r="BC209" t="s">
        <v>1117</v>
      </c>
      <c r="BD209" t="s">
        <v>1163</v>
      </c>
      <c r="BE209" t="s">
        <v>884</v>
      </c>
      <c r="BF209" t="s">
        <v>1144</v>
      </c>
      <c r="BG209" t="s">
        <v>584</v>
      </c>
      <c r="BH209" t="s">
        <v>691</v>
      </c>
      <c r="BI209" t="s">
        <v>305</v>
      </c>
      <c r="BJ209" t="s">
        <v>1049</v>
      </c>
      <c r="BK209" t="s">
        <v>324</v>
      </c>
      <c r="BL209" t="s">
        <v>1165</v>
      </c>
      <c r="BM209" t="s">
        <v>1066</v>
      </c>
      <c r="BN209" t="s">
        <v>660</v>
      </c>
      <c r="BO209" t="s">
        <v>854</v>
      </c>
      <c r="BP209" t="s">
        <v>583</v>
      </c>
      <c r="BQ209" t="s">
        <v>411</v>
      </c>
      <c r="BR209" t="s">
        <v>306</v>
      </c>
      <c r="BS209" t="s">
        <v>315</v>
      </c>
      <c r="BT209" t="s">
        <v>1070</v>
      </c>
      <c r="BU209" t="s">
        <v>569</v>
      </c>
      <c r="BV209" t="s">
        <v>476</v>
      </c>
      <c r="BW209" t="s">
        <v>1029</v>
      </c>
      <c r="BX209" t="s">
        <v>739</v>
      </c>
      <c r="BY209" t="s">
        <v>1050</v>
      </c>
      <c r="BZ209" t="s">
        <v>834</v>
      </c>
      <c r="CA209" t="s">
        <v>731</v>
      </c>
      <c r="CB209" t="s">
        <v>368</v>
      </c>
      <c r="CC209" t="s">
        <v>567</v>
      </c>
      <c r="CD209" t="s">
        <v>830</v>
      </c>
      <c r="CE209" t="s">
        <v>1164</v>
      </c>
      <c r="CF209" t="s">
        <v>401</v>
      </c>
      <c r="CG209" t="s">
        <v>677</v>
      </c>
      <c r="CH209" t="s">
        <v>299</v>
      </c>
      <c r="CI209" t="s">
        <v>402</v>
      </c>
      <c r="CJ209" t="s">
        <v>1127</v>
      </c>
      <c r="CK209" t="s">
        <v>366</v>
      </c>
      <c r="CL209" t="s">
        <v>836</v>
      </c>
      <c r="CM209" t="s">
        <v>1100</v>
      </c>
      <c r="CN209" t="s">
        <v>1171</v>
      </c>
      <c r="CO209" t="s">
        <v>238</v>
      </c>
      <c r="CP209" t="s">
        <v>656</v>
      </c>
      <c r="CQ209" t="s">
        <v>874</v>
      </c>
      <c r="CR209" t="s">
        <v>730</v>
      </c>
      <c r="CS209" t="s">
        <v>359</v>
      </c>
      <c r="CT209" t="s">
        <v>1172</v>
      </c>
      <c r="CU209" t="s">
        <v>1027</v>
      </c>
      <c r="CV209" t="s">
        <v>954</v>
      </c>
      <c r="CW209" t="s">
        <v>532</v>
      </c>
      <c r="CX209" t="s">
        <v>262</v>
      </c>
      <c r="CY209">
        <v>128528.32676197879</v>
      </c>
      <c r="CZ209">
        <v>180777.1800277913</v>
      </c>
      <c r="DA209">
        <v>174995.6482124764</v>
      </c>
      <c r="DB209">
        <v>121807.27064541211</v>
      </c>
      <c r="DC209">
        <v>129572.4082912501</v>
      </c>
      <c r="DD209">
        <v>226994.09450718551</v>
      </c>
      <c r="DE209">
        <v>122367.3136607702</v>
      </c>
      <c r="DF209">
        <v>117804.2664713175</v>
      </c>
      <c r="DG209">
        <v>92657.383822180942</v>
      </c>
      <c r="DH209">
        <v>142047.55517722241</v>
      </c>
      <c r="DI209">
        <v>201358.08452898869</v>
      </c>
      <c r="DJ209">
        <v>142467.23861085359</v>
      </c>
      <c r="DK209">
        <v>121319.96104937579</v>
      </c>
      <c r="DL209">
        <v>157653.73712835711</v>
      </c>
      <c r="DM209">
        <v>135072.74815399971</v>
      </c>
      <c r="DN209">
        <v>196241.19251596701</v>
      </c>
      <c r="DO209">
        <v>143720.93590725999</v>
      </c>
      <c r="DP209">
        <v>142875.3286314072</v>
      </c>
      <c r="DQ209">
        <v>128382.36657114221</v>
      </c>
      <c r="DR209">
        <v>120691.0389650361</v>
      </c>
      <c r="DS209">
        <v>123697.9472374592</v>
      </c>
      <c r="DT209">
        <v>181135.02182566849</v>
      </c>
      <c r="DU209">
        <v>125716.25290978909</v>
      </c>
      <c r="DV209">
        <v>97045.043568232504</v>
      </c>
      <c r="DW209">
        <v>130287.5110153929</v>
      </c>
      <c r="DX209">
        <v>123713.5507686613</v>
      </c>
      <c r="DY209">
        <v>123078.6011069002</v>
      </c>
      <c r="DZ209">
        <v>128173.60753095261</v>
      </c>
      <c r="EA209">
        <v>118835.1650509898</v>
      </c>
      <c r="EB209">
        <v>103677.6184883635</v>
      </c>
      <c r="EC209">
        <v>134647.1647607456</v>
      </c>
      <c r="ED209">
        <v>123589.25093363829</v>
      </c>
      <c r="EE209">
        <v>129649.43102714721</v>
      </c>
      <c r="EF209">
        <v>159017.52378171659</v>
      </c>
      <c r="EG209">
        <v>165058.8951058524</v>
      </c>
      <c r="EH209">
        <v>121114.6178635235</v>
      </c>
      <c r="EI209">
        <v>120749.375650705</v>
      </c>
      <c r="EJ209">
        <v>146314.74679846739</v>
      </c>
      <c r="EK209">
        <v>124450.43709466929</v>
      </c>
      <c r="EL209">
        <v>118357.183796207</v>
      </c>
      <c r="EM209">
        <v>126115.4075771736</v>
      </c>
      <c r="EN209">
        <v>131002.7171665736</v>
      </c>
      <c r="EO209">
        <v>116559.5847958294</v>
      </c>
      <c r="EP209">
        <v>125325.5913382047</v>
      </c>
      <c r="EQ209">
        <v>123695.2678636135</v>
      </c>
      <c r="ER209">
        <v>127137.5603377307</v>
      </c>
      <c r="ES209">
        <v>127608.65499087131</v>
      </c>
      <c r="ET209">
        <v>221077.40313471411</v>
      </c>
      <c r="EU209">
        <v>120911.9700839476</v>
      </c>
      <c r="EV209">
        <v>124074.11081532</v>
      </c>
    </row>
    <row r="210" spans="1:152" x14ac:dyDescent="0.45">
      <c r="A210" s="2">
        <v>43005</v>
      </c>
      <c r="B210">
        <f t="shared" si="3"/>
        <v>6256448.3343246803</v>
      </c>
      <c r="C210" t="s">
        <v>762</v>
      </c>
      <c r="D210" t="s">
        <v>713</v>
      </c>
      <c r="E210" t="s">
        <v>1110</v>
      </c>
      <c r="F210" t="s">
        <v>1157</v>
      </c>
      <c r="G210" t="s">
        <v>875</v>
      </c>
      <c r="H210" t="s">
        <v>1139</v>
      </c>
      <c r="I210" t="s">
        <v>562</v>
      </c>
      <c r="J210" t="s">
        <v>679</v>
      </c>
      <c r="K210" t="s">
        <v>277</v>
      </c>
      <c r="L210" t="s">
        <v>1041</v>
      </c>
      <c r="M210" t="s">
        <v>296</v>
      </c>
      <c r="N210" t="s">
        <v>1159</v>
      </c>
      <c r="O210" t="s">
        <v>1061</v>
      </c>
      <c r="P210" t="s">
        <v>655</v>
      </c>
      <c r="Q210" t="s">
        <v>843</v>
      </c>
      <c r="R210" t="s">
        <v>561</v>
      </c>
      <c r="S210" t="s">
        <v>395</v>
      </c>
      <c r="T210" t="s">
        <v>278</v>
      </c>
      <c r="U210" t="s">
        <v>287</v>
      </c>
      <c r="V210" t="s">
        <v>1065</v>
      </c>
      <c r="W210" t="s">
        <v>547</v>
      </c>
      <c r="X210" t="s">
        <v>460</v>
      </c>
      <c r="Y210" t="s">
        <v>1015</v>
      </c>
      <c r="Z210" t="s">
        <v>715</v>
      </c>
      <c r="AA210" t="s">
        <v>1042</v>
      </c>
      <c r="AB210" t="s">
        <v>823</v>
      </c>
      <c r="AC210" t="s">
        <v>707</v>
      </c>
      <c r="AD210" t="s">
        <v>339</v>
      </c>
      <c r="AE210" t="s">
        <v>545</v>
      </c>
      <c r="AF210" t="s">
        <v>819</v>
      </c>
      <c r="AG210" t="s">
        <v>1158</v>
      </c>
      <c r="AH210" t="s">
        <v>385</v>
      </c>
      <c r="AI210" t="s">
        <v>668</v>
      </c>
      <c r="AJ210" t="s">
        <v>271</v>
      </c>
      <c r="AK210" t="s">
        <v>386</v>
      </c>
      <c r="AL210" t="s">
        <v>1119</v>
      </c>
      <c r="AM210" t="s">
        <v>337</v>
      </c>
      <c r="AN210" t="s">
        <v>825</v>
      </c>
      <c r="AO210" t="s">
        <v>1096</v>
      </c>
      <c r="AP210" t="s">
        <v>1169</v>
      </c>
      <c r="AQ210" t="s">
        <v>188</v>
      </c>
      <c r="AR210" t="s">
        <v>651</v>
      </c>
      <c r="AS210" t="s">
        <v>867</v>
      </c>
      <c r="AT210" t="s">
        <v>706</v>
      </c>
      <c r="AU210" t="s">
        <v>330</v>
      </c>
      <c r="AV210" t="s">
        <v>1170</v>
      </c>
      <c r="AW210" t="s">
        <v>1013</v>
      </c>
      <c r="AX210" t="s">
        <v>947</v>
      </c>
      <c r="AY210" t="s">
        <v>521</v>
      </c>
      <c r="AZ210" t="s">
        <v>253</v>
      </c>
      <c r="BA210" t="s">
        <v>777</v>
      </c>
      <c r="BB210" t="s">
        <v>737</v>
      </c>
      <c r="BC210" t="s">
        <v>1117</v>
      </c>
      <c r="BD210" t="s">
        <v>1163</v>
      </c>
      <c r="BE210" t="s">
        <v>884</v>
      </c>
      <c r="BF210" t="s">
        <v>1144</v>
      </c>
      <c r="BG210" t="s">
        <v>584</v>
      </c>
      <c r="BH210" t="s">
        <v>691</v>
      </c>
      <c r="BI210" t="s">
        <v>305</v>
      </c>
      <c r="BJ210" t="s">
        <v>1049</v>
      </c>
      <c r="BK210" t="s">
        <v>324</v>
      </c>
      <c r="BL210" t="s">
        <v>1165</v>
      </c>
      <c r="BM210" t="s">
        <v>1066</v>
      </c>
      <c r="BN210" t="s">
        <v>660</v>
      </c>
      <c r="BO210" t="s">
        <v>854</v>
      </c>
      <c r="BP210" t="s">
        <v>583</v>
      </c>
      <c r="BQ210" t="s">
        <v>411</v>
      </c>
      <c r="BR210" t="s">
        <v>306</v>
      </c>
      <c r="BS210" t="s">
        <v>315</v>
      </c>
      <c r="BT210" t="s">
        <v>1070</v>
      </c>
      <c r="BU210" t="s">
        <v>569</v>
      </c>
      <c r="BV210" t="s">
        <v>476</v>
      </c>
      <c r="BW210" t="s">
        <v>1029</v>
      </c>
      <c r="BX210" t="s">
        <v>739</v>
      </c>
      <c r="BY210" t="s">
        <v>1050</v>
      </c>
      <c r="BZ210" t="s">
        <v>834</v>
      </c>
      <c r="CA210" t="s">
        <v>731</v>
      </c>
      <c r="CB210" t="s">
        <v>368</v>
      </c>
      <c r="CC210" t="s">
        <v>567</v>
      </c>
      <c r="CD210" t="s">
        <v>830</v>
      </c>
      <c r="CE210" t="s">
        <v>1164</v>
      </c>
      <c r="CF210" t="s">
        <v>401</v>
      </c>
      <c r="CG210" t="s">
        <v>677</v>
      </c>
      <c r="CH210" t="s">
        <v>299</v>
      </c>
      <c r="CI210" t="s">
        <v>402</v>
      </c>
      <c r="CJ210" t="s">
        <v>1127</v>
      </c>
      <c r="CK210" t="s">
        <v>366</v>
      </c>
      <c r="CL210" t="s">
        <v>836</v>
      </c>
      <c r="CM210" t="s">
        <v>1100</v>
      </c>
      <c r="CN210" t="s">
        <v>1171</v>
      </c>
      <c r="CO210" t="s">
        <v>238</v>
      </c>
      <c r="CP210" t="s">
        <v>656</v>
      </c>
      <c r="CQ210" t="s">
        <v>874</v>
      </c>
      <c r="CR210" t="s">
        <v>730</v>
      </c>
      <c r="CS210" t="s">
        <v>359</v>
      </c>
      <c r="CT210" t="s">
        <v>1172</v>
      </c>
      <c r="CU210" t="s">
        <v>1027</v>
      </c>
      <c r="CV210" t="s">
        <v>954</v>
      </c>
      <c r="CW210" t="s">
        <v>532</v>
      </c>
      <c r="CX210" t="s">
        <v>262</v>
      </c>
      <c r="CY210">
        <v>112987.66620268481</v>
      </c>
      <c r="CZ210">
        <v>164585.19188058309</v>
      </c>
      <c r="DA210">
        <v>165490.05523856069</v>
      </c>
      <c r="DB210">
        <v>127513.4403642283</v>
      </c>
      <c r="DC210">
        <v>108805.84488936049</v>
      </c>
      <c r="DD210">
        <v>176528.4882879449</v>
      </c>
      <c r="DE210">
        <v>114209.4927500522</v>
      </c>
      <c r="DF210">
        <v>101270.33433499229</v>
      </c>
      <c r="DG210">
        <v>77672.36217977971</v>
      </c>
      <c r="DH210">
        <v>150122.18418381631</v>
      </c>
      <c r="DI210">
        <v>169523.25887440561</v>
      </c>
      <c r="DJ210">
        <v>139113.53260274671</v>
      </c>
      <c r="DK210">
        <v>111801.1859905797</v>
      </c>
      <c r="DL210">
        <v>141424.67595337919</v>
      </c>
      <c r="DM210">
        <v>121043.51280821201</v>
      </c>
      <c r="DN210">
        <v>152766.22063550659</v>
      </c>
      <c r="DO210">
        <v>134944.61656428321</v>
      </c>
      <c r="DP210">
        <v>126250.4887378757</v>
      </c>
      <c r="DQ210">
        <v>116351.1541924816</v>
      </c>
      <c r="DR210">
        <v>116108.2449187319</v>
      </c>
      <c r="DS210">
        <v>119938.29216303299</v>
      </c>
      <c r="DT210">
        <v>166783.62495273919</v>
      </c>
      <c r="DU210">
        <v>101310.16577595531</v>
      </c>
      <c r="DV210">
        <v>82732.645056370879</v>
      </c>
      <c r="DW210">
        <v>106808.8871477869</v>
      </c>
      <c r="DX210">
        <v>119043.7998382386</v>
      </c>
      <c r="DY210">
        <v>118743.61408911771</v>
      </c>
      <c r="DZ210">
        <v>126055.0355056476</v>
      </c>
      <c r="EA210">
        <v>106709.1278008888</v>
      </c>
      <c r="EB210">
        <v>95997.794896632869</v>
      </c>
      <c r="EC210">
        <v>124050.45151747249</v>
      </c>
      <c r="ED210">
        <v>110059.8550806221</v>
      </c>
      <c r="EE210">
        <v>118282.29148290479</v>
      </c>
      <c r="EF210">
        <v>144561.385256106</v>
      </c>
      <c r="EG210">
        <v>144566.07576179251</v>
      </c>
      <c r="EH210">
        <v>118013.4053954329</v>
      </c>
      <c r="EI210">
        <v>115778.59418380359</v>
      </c>
      <c r="EJ210">
        <v>137224.1856068467</v>
      </c>
      <c r="EK210">
        <v>115051.610973622</v>
      </c>
      <c r="EL210">
        <v>116475.7865237092</v>
      </c>
      <c r="EM210">
        <v>121082.49572026551</v>
      </c>
      <c r="EN210">
        <v>121710.2116598717</v>
      </c>
      <c r="EO210">
        <v>116622.760722548</v>
      </c>
      <c r="EP210">
        <v>122514.06524113069</v>
      </c>
      <c r="EQ210">
        <v>108642.40457862349</v>
      </c>
      <c r="ER210">
        <v>126199.9244928799</v>
      </c>
      <c r="ES210">
        <v>116698.0090605505</v>
      </c>
      <c r="ET210">
        <v>186029.51710061391</v>
      </c>
      <c r="EU210">
        <v>106948.6544626192</v>
      </c>
      <c r="EV210">
        <v>113301.71068665051</v>
      </c>
    </row>
    <row r="211" spans="1:152" x14ac:dyDescent="0.45">
      <c r="A211" s="2">
        <v>43012</v>
      </c>
      <c r="B211">
        <f t="shared" si="3"/>
        <v>6581246.4646318853</v>
      </c>
      <c r="C211" t="s">
        <v>762</v>
      </c>
      <c r="D211" t="s">
        <v>1157</v>
      </c>
      <c r="E211" t="s">
        <v>713</v>
      </c>
      <c r="F211" t="s">
        <v>1110</v>
      </c>
      <c r="G211" t="s">
        <v>460</v>
      </c>
      <c r="H211" t="s">
        <v>631</v>
      </c>
      <c r="I211" t="s">
        <v>947</v>
      </c>
      <c r="J211" t="s">
        <v>655</v>
      </c>
      <c r="K211" t="s">
        <v>561</v>
      </c>
      <c r="L211" t="s">
        <v>1041</v>
      </c>
      <c r="M211" t="s">
        <v>296</v>
      </c>
      <c r="N211" t="s">
        <v>1139</v>
      </c>
      <c r="O211" t="s">
        <v>1159</v>
      </c>
      <c r="P211" t="s">
        <v>668</v>
      </c>
      <c r="Q211" t="s">
        <v>825</v>
      </c>
      <c r="R211" t="s">
        <v>690</v>
      </c>
      <c r="S211" t="s">
        <v>1173</v>
      </c>
      <c r="T211" t="s">
        <v>278</v>
      </c>
      <c r="U211" t="s">
        <v>612</v>
      </c>
      <c r="V211" t="s">
        <v>562</v>
      </c>
      <c r="W211" t="s">
        <v>386</v>
      </c>
      <c r="X211" t="s">
        <v>1119</v>
      </c>
      <c r="Y211" t="s">
        <v>547</v>
      </c>
      <c r="Z211" t="s">
        <v>346</v>
      </c>
      <c r="AA211" t="s">
        <v>392</v>
      </c>
      <c r="AB211" t="s">
        <v>614</v>
      </c>
      <c r="AC211" t="s">
        <v>1174</v>
      </c>
      <c r="AD211" t="s">
        <v>956</v>
      </c>
      <c r="AE211" t="s">
        <v>875</v>
      </c>
      <c r="AF211" t="s">
        <v>339</v>
      </c>
      <c r="AG211" t="s">
        <v>271</v>
      </c>
      <c r="AH211" t="s">
        <v>591</v>
      </c>
      <c r="AI211" t="s">
        <v>707</v>
      </c>
      <c r="AJ211" t="s">
        <v>1175</v>
      </c>
      <c r="AK211" t="s">
        <v>848</v>
      </c>
      <c r="AL211" t="s">
        <v>632</v>
      </c>
      <c r="AM211" t="s">
        <v>1176</v>
      </c>
      <c r="AN211" t="s">
        <v>665</v>
      </c>
      <c r="AO211" t="s">
        <v>525</v>
      </c>
      <c r="AP211" t="s">
        <v>898</v>
      </c>
      <c r="AQ211" t="s">
        <v>287</v>
      </c>
      <c r="AR211" t="s">
        <v>1177</v>
      </c>
      <c r="AS211" t="s">
        <v>706</v>
      </c>
      <c r="AT211" t="s">
        <v>1061</v>
      </c>
      <c r="AU211" t="s">
        <v>550</v>
      </c>
      <c r="AV211" t="s">
        <v>1169</v>
      </c>
      <c r="AW211" t="s">
        <v>988</v>
      </c>
      <c r="AX211" t="s">
        <v>1162</v>
      </c>
      <c r="AY211" t="s">
        <v>344</v>
      </c>
      <c r="AZ211" t="s">
        <v>1122</v>
      </c>
      <c r="BA211" t="s">
        <v>777</v>
      </c>
      <c r="BB211" t="s">
        <v>1163</v>
      </c>
      <c r="BC211" t="s">
        <v>737</v>
      </c>
      <c r="BD211" t="s">
        <v>1117</v>
      </c>
      <c r="BE211" t="s">
        <v>476</v>
      </c>
      <c r="BF211" t="s">
        <v>643</v>
      </c>
      <c r="BG211" t="s">
        <v>954</v>
      </c>
      <c r="BH211" t="s">
        <v>660</v>
      </c>
      <c r="BI211" t="s">
        <v>583</v>
      </c>
      <c r="BJ211" t="s">
        <v>1049</v>
      </c>
      <c r="BK211" t="s">
        <v>324</v>
      </c>
      <c r="BL211" t="s">
        <v>1144</v>
      </c>
      <c r="BM211" t="s">
        <v>1165</v>
      </c>
      <c r="BN211" t="s">
        <v>677</v>
      </c>
      <c r="BO211" t="s">
        <v>836</v>
      </c>
      <c r="BP211" t="s">
        <v>702</v>
      </c>
      <c r="BQ211" t="s">
        <v>1178</v>
      </c>
      <c r="BR211" t="s">
        <v>306</v>
      </c>
      <c r="BS211" t="s">
        <v>621</v>
      </c>
      <c r="BT211" t="s">
        <v>584</v>
      </c>
      <c r="BU211" t="s">
        <v>402</v>
      </c>
      <c r="BV211" t="s">
        <v>1127</v>
      </c>
      <c r="BW211" t="s">
        <v>569</v>
      </c>
      <c r="BX211" t="s">
        <v>375</v>
      </c>
      <c r="BY211" t="s">
        <v>408</v>
      </c>
      <c r="BZ211" t="s">
        <v>623</v>
      </c>
      <c r="CA211" t="s">
        <v>1179</v>
      </c>
      <c r="CB211" t="s">
        <v>970</v>
      </c>
      <c r="CC211" t="s">
        <v>884</v>
      </c>
      <c r="CD211" t="s">
        <v>368</v>
      </c>
      <c r="CE211" t="s">
        <v>299</v>
      </c>
      <c r="CF211" t="s">
        <v>602</v>
      </c>
      <c r="CG211" t="s">
        <v>731</v>
      </c>
      <c r="CH211" t="s">
        <v>1180</v>
      </c>
      <c r="CI211" t="s">
        <v>859</v>
      </c>
      <c r="CJ211" t="s">
        <v>644</v>
      </c>
      <c r="CK211" t="s">
        <v>1181</v>
      </c>
      <c r="CL211" t="s">
        <v>674</v>
      </c>
      <c r="CM211" t="s">
        <v>536</v>
      </c>
      <c r="CN211" t="s">
        <v>909</v>
      </c>
      <c r="CO211" t="s">
        <v>315</v>
      </c>
      <c r="CP211" t="s">
        <v>1182</v>
      </c>
      <c r="CQ211" t="s">
        <v>730</v>
      </c>
      <c r="CR211" t="s">
        <v>1066</v>
      </c>
      <c r="CS211" t="s">
        <v>572</v>
      </c>
      <c r="CT211" t="s">
        <v>1171</v>
      </c>
      <c r="CU211" t="s">
        <v>1000</v>
      </c>
      <c r="CV211" t="s">
        <v>1168</v>
      </c>
      <c r="CW211" t="s">
        <v>373</v>
      </c>
      <c r="CX211" t="s">
        <v>1130</v>
      </c>
      <c r="CY211">
        <v>140868.5759872862</v>
      </c>
      <c r="CZ211">
        <v>139631.9272681163</v>
      </c>
      <c r="DA211">
        <v>140872.64695708669</v>
      </c>
      <c r="DB211">
        <v>154596.8981597856</v>
      </c>
      <c r="DC211">
        <v>134327.42405821511</v>
      </c>
      <c r="DD211">
        <v>107560.2633482072</v>
      </c>
      <c r="DE211">
        <v>127500.96688738299</v>
      </c>
      <c r="DF211">
        <v>131094.30714016061</v>
      </c>
      <c r="DG211">
        <v>128842.65944171289</v>
      </c>
      <c r="DH211">
        <v>133908.45797632649</v>
      </c>
      <c r="DI211">
        <v>131009.47145186699</v>
      </c>
      <c r="DJ211">
        <v>135478.97947496461</v>
      </c>
      <c r="DK211">
        <v>136064.61439061831</v>
      </c>
      <c r="DL211">
        <v>130644.8961015785</v>
      </c>
      <c r="DM211">
        <v>128123.7375479012</v>
      </c>
      <c r="DN211">
        <v>126059.5756788726</v>
      </c>
      <c r="DO211">
        <v>132188.50968690001</v>
      </c>
      <c r="DP211">
        <v>133159.583873789</v>
      </c>
      <c r="DQ211">
        <v>138208.15946234329</v>
      </c>
      <c r="DR211">
        <v>133243.0049208696</v>
      </c>
      <c r="DS211">
        <v>136525.94516100149</v>
      </c>
      <c r="DT211">
        <v>127321.0935910532</v>
      </c>
      <c r="DU211">
        <v>127182.3094765354</v>
      </c>
      <c r="DV211">
        <v>132806.5486155191</v>
      </c>
      <c r="DW211">
        <v>140065.19915727241</v>
      </c>
      <c r="DX211">
        <v>130483.16229516669</v>
      </c>
      <c r="DY211">
        <v>130321.47696676019</v>
      </c>
      <c r="DZ211">
        <v>125976.4849467391</v>
      </c>
      <c r="EA211">
        <v>134964.46591863391</v>
      </c>
      <c r="EB211">
        <v>128847.077914259</v>
      </c>
      <c r="EC211">
        <v>133143.7180319569</v>
      </c>
      <c r="ED211">
        <v>128282.1192398064</v>
      </c>
      <c r="EE211">
        <v>129298.0294236792</v>
      </c>
      <c r="EF211">
        <v>126625.6296013587</v>
      </c>
      <c r="EG211">
        <v>126780.25969499401</v>
      </c>
      <c r="EH211">
        <v>142364.38755623781</v>
      </c>
      <c r="EI211">
        <v>127254.4568755385</v>
      </c>
      <c r="EJ211">
        <v>131877.48809181809</v>
      </c>
      <c r="EK211">
        <v>126972.0419954769</v>
      </c>
      <c r="EL211">
        <v>130178.8427152067</v>
      </c>
      <c r="EM211">
        <v>127487.8829315555</v>
      </c>
      <c r="EN211">
        <v>129090.1051400749</v>
      </c>
      <c r="EO211">
        <v>133751.8636862282</v>
      </c>
      <c r="EP211">
        <v>126900.5677222556</v>
      </c>
      <c r="EQ211">
        <v>122629.7169165301</v>
      </c>
      <c r="ER211">
        <v>133699.6564410016</v>
      </c>
      <c r="ES211">
        <v>132215.4869337749</v>
      </c>
      <c r="ET211">
        <v>132119.53055724141</v>
      </c>
      <c r="EU211">
        <v>129021.11187861281</v>
      </c>
      <c r="EV211">
        <v>133675.14534161211</v>
      </c>
    </row>
    <row r="212" spans="1:152" x14ac:dyDescent="0.45">
      <c r="A212" s="2">
        <v>43019</v>
      </c>
      <c r="B212">
        <f t="shared" si="3"/>
        <v>6868396.354561246</v>
      </c>
      <c r="C212" t="s">
        <v>762</v>
      </c>
      <c r="D212" t="s">
        <v>1157</v>
      </c>
      <c r="E212" t="s">
        <v>713</v>
      </c>
      <c r="F212" t="s">
        <v>1110</v>
      </c>
      <c r="G212" t="s">
        <v>460</v>
      </c>
      <c r="H212" t="s">
        <v>631</v>
      </c>
      <c r="I212" t="s">
        <v>947</v>
      </c>
      <c r="J212" t="s">
        <v>655</v>
      </c>
      <c r="K212" t="s">
        <v>561</v>
      </c>
      <c r="L212" t="s">
        <v>1041</v>
      </c>
      <c r="M212" t="s">
        <v>296</v>
      </c>
      <c r="N212" t="s">
        <v>1139</v>
      </c>
      <c r="O212" t="s">
        <v>1159</v>
      </c>
      <c r="P212" t="s">
        <v>668</v>
      </c>
      <c r="Q212" t="s">
        <v>825</v>
      </c>
      <c r="R212" t="s">
        <v>690</v>
      </c>
      <c r="S212" t="s">
        <v>1173</v>
      </c>
      <c r="T212" t="s">
        <v>278</v>
      </c>
      <c r="U212" t="s">
        <v>612</v>
      </c>
      <c r="V212" t="s">
        <v>562</v>
      </c>
      <c r="W212" t="s">
        <v>386</v>
      </c>
      <c r="X212" t="s">
        <v>1119</v>
      </c>
      <c r="Y212" t="s">
        <v>547</v>
      </c>
      <c r="Z212" t="s">
        <v>346</v>
      </c>
      <c r="AA212" t="s">
        <v>392</v>
      </c>
      <c r="AB212" t="s">
        <v>614</v>
      </c>
      <c r="AC212" t="s">
        <v>1174</v>
      </c>
      <c r="AD212" t="s">
        <v>956</v>
      </c>
      <c r="AE212" t="s">
        <v>875</v>
      </c>
      <c r="AF212" t="s">
        <v>339</v>
      </c>
      <c r="AG212" t="s">
        <v>271</v>
      </c>
      <c r="AH212" t="s">
        <v>591</v>
      </c>
      <c r="AI212" t="s">
        <v>707</v>
      </c>
      <c r="AJ212" t="s">
        <v>1175</v>
      </c>
      <c r="AK212" t="s">
        <v>848</v>
      </c>
      <c r="AL212" t="s">
        <v>632</v>
      </c>
      <c r="AM212" t="s">
        <v>1176</v>
      </c>
      <c r="AN212" t="s">
        <v>665</v>
      </c>
      <c r="AO212" t="s">
        <v>525</v>
      </c>
      <c r="AP212" t="s">
        <v>898</v>
      </c>
      <c r="AQ212" t="s">
        <v>287</v>
      </c>
      <c r="AR212" t="s">
        <v>1177</v>
      </c>
      <c r="AS212" t="s">
        <v>706</v>
      </c>
      <c r="AT212" t="s">
        <v>1061</v>
      </c>
      <c r="AU212" t="s">
        <v>550</v>
      </c>
      <c r="AV212" t="s">
        <v>1169</v>
      </c>
      <c r="AW212" t="s">
        <v>988</v>
      </c>
      <c r="AX212" t="s">
        <v>1162</v>
      </c>
      <c r="AY212" t="s">
        <v>344</v>
      </c>
      <c r="AZ212" t="s">
        <v>1122</v>
      </c>
      <c r="BA212" t="s">
        <v>777</v>
      </c>
      <c r="BB212" t="s">
        <v>1163</v>
      </c>
      <c r="BC212" t="s">
        <v>737</v>
      </c>
      <c r="BD212" t="s">
        <v>1117</v>
      </c>
      <c r="BE212" t="s">
        <v>476</v>
      </c>
      <c r="BF212" t="s">
        <v>643</v>
      </c>
      <c r="BG212" t="s">
        <v>954</v>
      </c>
      <c r="BH212" t="s">
        <v>660</v>
      </c>
      <c r="BI212" t="s">
        <v>583</v>
      </c>
      <c r="BJ212" t="s">
        <v>1049</v>
      </c>
      <c r="BK212" t="s">
        <v>324</v>
      </c>
      <c r="BL212" t="s">
        <v>1144</v>
      </c>
      <c r="BM212" t="s">
        <v>1165</v>
      </c>
      <c r="BN212" t="s">
        <v>677</v>
      </c>
      <c r="BO212" t="s">
        <v>836</v>
      </c>
      <c r="BP212" t="s">
        <v>702</v>
      </c>
      <c r="BQ212" t="s">
        <v>1178</v>
      </c>
      <c r="BR212" t="s">
        <v>306</v>
      </c>
      <c r="BS212" t="s">
        <v>621</v>
      </c>
      <c r="BT212" t="s">
        <v>584</v>
      </c>
      <c r="BU212" t="s">
        <v>402</v>
      </c>
      <c r="BV212" t="s">
        <v>1127</v>
      </c>
      <c r="BW212" t="s">
        <v>569</v>
      </c>
      <c r="BX212" t="s">
        <v>375</v>
      </c>
      <c r="BY212" t="s">
        <v>408</v>
      </c>
      <c r="BZ212" t="s">
        <v>623</v>
      </c>
      <c r="CA212" t="s">
        <v>1179</v>
      </c>
      <c r="CB212" t="s">
        <v>970</v>
      </c>
      <c r="CC212" t="s">
        <v>884</v>
      </c>
      <c r="CD212" t="s">
        <v>368</v>
      </c>
      <c r="CE212" t="s">
        <v>299</v>
      </c>
      <c r="CF212" t="s">
        <v>602</v>
      </c>
      <c r="CG212" t="s">
        <v>731</v>
      </c>
      <c r="CH212" t="s">
        <v>1180</v>
      </c>
      <c r="CI212" t="s">
        <v>859</v>
      </c>
      <c r="CJ212" t="s">
        <v>644</v>
      </c>
      <c r="CK212" t="s">
        <v>1181</v>
      </c>
      <c r="CL212" t="s">
        <v>674</v>
      </c>
      <c r="CM212" t="s">
        <v>536</v>
      </c>
      <c r="CN212" t="s">
        <v>909</v>
      </c>
      <c r="CO212" t="s">
        <v>315</v>
      </c>
      <c r="CP212" t="s">
        <v>1182</v>
      </c>
      <c r="CQ212" t="s">
        <v>730</v>
      </c>
      <c r="CR212" t="s">
        <v>1066</v>
      </c>
      <c r="CS212" t="s">
        <v>572</v>
      </c>
      <c r="CT212" t="s">
        <v>1171</v>
      </c>
      <c r="CU212" t="s">
        <v>1000</v>
      </c>
      <c r="CV212" t="s">
        <v>1168</v>
      </c>
      <c r="CW212" t="s">
        <v>373</v>
      </c>
      <c r="CX212" t="s">
        <v>1130</v>
      </c>
      <c r="CY212">
        <v>151199.90490040419</v>
      </c>
      <c r="CZ212">
        <v>163095.51479300979</v>
      </c>
      <c r="DA212">
        <v>170449.33022179391</v>
      </c>
      <c r="DB212">
        <v>152259.20879468331</v>
      </c>
      <c r="DC212">
        <v>126343.2108614935</v>
      </c>
      <c r="DD212">
        <v>114564.7396589624</v>
      </c>
      <c r="DE212">
        <v>137985.02063101111</v>
      </c>
      <c r="DF212">
        <v>138786.88262026789</v>
      </c>
      <c r="DG212">
        <v>129372.8761472344</v>
      </c>
      <c r="DH212">
        <v>154390.1886603123</v>
      </c>
      <c r="DI212">
        <v>150289.48073539729</v>
      </c>
      <c r="DJ212">
        <v>178032.75768006951</v>
      </c>
      <c r="DK212">
        <v>131775.83985649821</v>
      </c>
      <c r="DL212">
        <v>124869.3336778158</v>
      </c>
      <c r="DM212">
        <v>127326.87734102851</v>
      </c>
      <c r="DN212">
        <v>123204.13190507609</v>
      </c>
      <c r="DO212">
        <v>125138.4558369321</v>
      </c>
      <c r="DP212">
        <v>142663.9724779645</v>
      </c>
      <c r="DQ212">
        <v>136242.12630094209</v>
      </c>
      <c r="DR212">
        <v>128328.30391969001</v>
      </c>
      <c r="DS212">
        <v>135286.67788268681</v>
      </c>
      <c r="DT212">
        <v>130646.10118197469</v>
      </c>
      <c r="DU212">
        <v>147093.82558281239</v>
      </c>
      <c r="DV212">
        <v>137045.24985073719</v>
      </c>
      <c r="DW212">
        <v>131417.98607614441</v>
      </c>
      <c r="DX212">
        <v>143429.02921809899</v>
      </c>
      <c r="DY212">
        <v>138256.74058638781</v>
      </c>
      <c r="DZ212">
        <v>131979.70590605761</v>
      </c>
      <c r="EA212">
        <v>164438.88749478891</v>
      </c>
      <c r="EB212">
        <v>129911.9297978479</v>
      </c>
      <c r="EC212">
        <v>129569.390031099</v>
      </c>
      <c r="ED212">
        <v>130424.5187075338</v>
      </c>
      <c r="EE212">
        <v>136904.60645041589</v>
      </c>
      <c r="EF212">
        <v>125018.1014807694</v>
      </c>
      <c r="EG212">
        <v>140149.56233452581</v>
      </c>
      <c r="EH212">
        <v>139370.69876622051</v>
      </c>
      <c r="EI212">
        <v>130017.48362887419</v>
      </c>
      <c r="EJ212">
        <v>137505.33288750629</v>
      </c>
      <c r="EK212">
        <v>128235.92909037819</v>
      </c>
      <c r="EL212">
        <v>128334.7171043639</v>
      </c>
      <c r="EM212">
        <v>130762.2738666814</v>
      </c>
      <c r="EN212">
        <v>127647.376383365</v>
      </c>
      <c r="EO212">
        <v>149049.06017859589</v>
      </c>
      <c r="EP212">
        <v>141932.43048237311</v>
      </c>
      <c r="EQ212">
        <v>119538.2114480462</v>
      </c>
      <c r="ER212">
        <v>132632.691189409</v>
      </c>
      <c r="ES212">
        <v>132737.04704002259</v>
      </c>
      <c r="ET212">
        <v>139485.4701411601</v>
      </c>
      <c r="EU212">
        <v>142589.86164179569</v>
      </c>
      <c r="EV212">
        <v>130667.3011099854</v>
      </c>
    </row>
    <row r="213" spans="1:152" x14ac:dyDescent="0.45">
      <c r="A213" s="2">
        <v>43026</v>
      </c>
      <c r="B213">
        <f t="shared" si="3"/>
        <v>7008568.2132337308</v>
      </c>
      <c r="C213" t="s">
        <v>762</v>
      </c>
      <c r="D213" t="s">
        <v>1157</v>
      </c>
      <c r="E213" t="s">
        <v>713</v>
      </c>
      <c r="F213" t="s">
        <v>1110</v>
      </c>
      <c r="G213" t="s">
        <v>460</v>
      </c>
      <c r="H213" t="s">
        <v>631</v>
      </c>
      <c r="I213" t="s">
        <v>947</v>
      </c>
      <c r="J213" t="s">
        <v>655</v>
      </c>
      <c r="K213" t="s">
        <v>561</v>
      </c>
      <c r="L213" t="s">
        <v>1041</v>
      </c>
      <c r="M213" t="s">
        <v>296</v>
      </c>
      <c r="N213" t="s">
        <v>1139</v>
      </c>
      <c r="O213" t="s">
        <v>1159</v>
      </c>
      <c r="P213" t="s">
        <v>668</v>
      </c>
      <c r="Q213" t="s">
        <v>825</v>
      </c>
      <c r="R213" t="s">
        <v>690</v>
      </c>
      <c r="S213" t="s">
        <v>1173</v>
      </c>
      <c r="T213" t="s">
        <v>278</v>
      </c>
      <c r="U213" t="s">
        <v>612</v>
      </c>
      <c r="V213" t="s">
        <v>562</v>
      </c>
      <c r="W213" t="s">
        <v>386</v>
      </c>
      <c r="X213" t="s">
        <v>1119</v>
      </c>
      <c r="Y213" t="s">
        <v>547</v>
      </c>
      <c r="Z213" t="s">
        <v>346</v>
      </c>
      <c r="AA213" t="s">
        <v>392</v>
      </c>
      <c r="AB213" t="s">
        <v>614</v>
      </c>
      <c r="AC213" t="s">
        <v>1174</v>
      </c>
      <c r="AD213" t="s">
        <v>956</v>
      </c>
      <c r="AE213" t="s">
        <v>875</v>
      </c>
      <c r="AF213" t="s">
        <v>339</v>
      </c>
      <c r="AG213" t="s">
        <v>271</v>
      </c>
      <c r="AH213" t="s">
        <v>591</v>
      </c>
      <c r="AI213" t="s">
        <v>707</v>
      </c>
      <c r="AJ213" t="s">
        <v>1175</v>
      </c>
      <c r="AK213" t="s">
        <v>848</v>
      </c>
      <c r="AL213" t="s">
        <v>632</v>
      </c>
      <c r="AM213" t="s">
        <v>1176</v>
      </c>
      <c r="AN213" t="s">
        <v>665</v>
      </c>
      <c r="AO213" t="s">
        <v>525</v>
      </c>
      <c r="AP213" t="s">
        <v>898</v>
      </c>
      <c r="AQ213" t="s">
        <v>287</v>
      </c>
      <c r="AR213" t="s">
        <v>1177</v>
      </c>
      <c r="AS213" t="s">
        <v>706</v>
      </c>
      <c r="AT213" t="s">
        <v>1061</v>
      </c>
      <c r="AU213" t="s">
        <v>550</v>
      </c>
      <c r="AV213" t="s">
        <v>1169</v>
      </c>
      <c r="AW213" t="s">
        <v>988</v>
      </c>
      <c r="AX213" t="s">
        <v>1162</v>
      </c>
      <c r="AY213" t="s">
        <v>344</v>
      </c>
      <c r="AZ213" t="s">
        <v>1122</v>
      </c>
      <c r="BA213" t="s">
        <v>777</v>
      </c>
      <c r="BB213" t="s">
        <v>1163</v>
      </c>
      <c r="BC213" t="s">
        <v>737</v>
      </c>
      <c r="BD213" t="s">
        <v>1117</v>
      </c>
      <c r="BE213" t="s">
        <v>476</v>
      </c>
      <c r="BF213" t="s">
        <v>643</v>
      </c>
      <c r="BG213" t="s">
        <v>954</v>
      </c>
      <c r="BH213" t="s">
        <v>660</v>
      </c>
      <c r="BI213" t="s">
        <v>583</v>
      </c>
      <c r="BJ213" t="s">
        <v>1049</v>
      </c>
      <c r="BK213" t="s">
        <v>324</v>
      </c>
      <c r="BL213" t="s">
        <v>1144</v>
      </c>
      <c r="BM213" t="s">
        <v>1165</v>
      </c>
      <c r="BN213" t="s">
        <v>677</v>
      </c>
      <c r="BO213" t="s">
        <v>836</v>
      </c>
      <c r="BP213" t="s">
        <v>702</v>
      </c>
      <c r="BQ213" t="s">
        <v>1178</v>
      </c>
      <c r="BR213" t="s">
        <v>306</v>
      </c>
      <c r="BS213" t="s">
        <v>621</v>
      </c>
      <c r="BT213" t="s">
        <v>584</v>
      </c>
      <c r="BU213" t="s">
        <v>402</v>
      </c>
      <c r="BV213" t="s">
        <v>1127</v>
      </c>
      <c r="BW213" t="s">
        <v>569</v>
      </c>
      <c r="BX213" t="s">
        <v>375</v>
      </c>
      <c r="BY213" t="s">
        <v>408</v>
      </c>
      <c r="BZ213" t="s">
        <v>623</v>
      </c>
      <c r="CA213" t="s">
        <v>1179</v>
      </c>
      <c r="CB213" t="s">
        <v>970</v>
      </c>
      <c r="CC213" t="s">
        <v>884</v>
      </c>
      <c r="CD213" t="s">
        <v>368</v>
      </c>
      <c r="CE213" t="s">
        <v>299</v>
      </c>
      <c r="CF213" t="s">
        <v>602</v>
      </c>
      <c r="CG213" t="s">
        <v>731</v>
      </c>
      <c r="CH213" t="s">
        <v>1180</v>
      </c>
      <c r="CI213" t="s">
        <v>859</v>
      </c>
      <c r="CJ213" t="s">
        <v>644</v>
      </c>
      <c r="CK213" t="s">
        <v>1181</v>
      </c>
      <c r="CL213" t="s">
        <v>674</v>
      </c>
      <c r="CM213" t="s">
        <v>536</v>
      </c>
      <c r="CN213" t="s">
        <v>909</v>
      </c>
      <c r="CO213" t="s">
        <v>315</v>
      </c>
      <c r="CP213" t="s">
        <v>1182</v>
      </c>
      <c r="CQ213" t="s">
        <v>730</v>
      </c>
      <c r="CR213" t="s">
        <v>1066</v>
      </c>
      <c r="CS213" t="s">
        <v>572</v>
      </c>
      <c r="CT213" t="s">
        <v>1171</v>
      </c>
      <c r="CU213" t="s">
        <v>1000</v>
      </c>
      <c r="CV213" t="s">
        <v>1168</v>
      </c>
      <c r="CW213" t="s">
        <v>373</v>
      </c>
      <c r="CX213" t="s">
        <v>1130</v>
      </c>
      <c r="CY213">
        <v>145726.11309029601</v>
      </c>
      <c r="CZ213">
        <v>192336.5685928771</v>
      </c>
      <c r="DA213">
        <v>173181.06555110359</v>
      </c>
      <c r="DB213">
        <v>156315.78739883151</v>
      </c>
      <c r="DC213">
        <v>124254.3178739791</v>
      </c>
      <c r="DD213">
        <v>102138.7195370577</v>
      </c>
      <c r="DE213">
        <v>130712.8032905975</v>
      </c>
      <c r="DF213">
        <v>130880.62448793541</v>
      </c>
      <c r="DG213">
        <v>147135.13578220311</v>
      </c>
      <c r="DH213">
        <v>149544.0648824049</v>
      </c>
      <c r="DI213">
        <v>150400.7650602661</v>
      </c>
      <c r="DJ213">
        <v>196529.14422944741</v>
      </c>
      <c r="DK213">
        <v>128605.09830833229</v>
      </c>
      <c r="DL213">
        <v>123613.7766291717</v>
      </c>
      <c r="DM213">
        <v>130798.9110995456</v>
      </c>
      <c r="DN213">
        <v>124307.87934189571</v>
      </c>
      <c r="DO213">
        <v>120732.17218070209</v>
      </c>
      <c r="DP213">
        <v>148241.62300543461</v>
      </c>
      <c r="DQ213">
        <v>171303.05101259769</v>
      </c>
      <c r="DR213">
        <v>139795.9395891091</v>
      </c>
      <c r="DS213">
        <v>138591.39062485931</v>
      </c>
      <c r="DT213">
        <v>127369.633847855</v>
      </c>
      <c r="DU213">
        <v>146836.71848818331</v>
      </c>
      <c r="DV213">
        <v>128787.09054763991</v>
      </c>
      <c r="DW213">
        <v>126897.8519655547</v>
      </c>
      <c r="DX213">
        <v>136350.71349045259</v>
      </c>
      <c r="DY213">
        <v>142620.84313301471</v>
      </c>
      <c r="DZ213">
        <v>136624.28032866839</v>
      </c>
      <c r="EA213">
        <v>172689.14509064361</v>
      </c>
      <c r="EB213">
        <v>127782.22603067</v>
      </c>
      <c r="EC213">
        <v>151015.35803624641</v>
      </c>
      <c r="ED213">
        <v>138327.5922995946</v>
      </c>
      <c r="EE213">
        <v>140827.32189777901</v>
      </c>
      <c r="EF213">
        <v>124078.2991338032</v>
      </c>
      <c r="EG213">
        <v>136272.99393605159</v>
      </c>
      <c r="EH213">
        <v>142036.04749539719</v>
      </c>
      <c r="EI213">
        <v>128403.1309190601</v>
      </c>
      <c r="EJ213">
        <v>132832.21176251519</v>
      </c>
      <c r="EK213">
        <v>128981.298402756</v>
      </c>
      <c r="EL213">
        <v>131000.113230157</v>
      </c>
      <c r="EM213">
        <v>135871.02789557129</v>
      </c>
      <c r="EN213">
        <v>127455.6624269553</v>
      </c>
      <c r="EO213">
        <v>163951.83418300701</v>
      </c>
      <c r="EP213">
        <v>139039.35070652061</v>
      </c>
      <c r="EQ213">
        <v>121599.21509370211</v>
      </c>
      <c r="ER213">
        <v>131748.5037111085</v>
      </c>
      <c r="ES213">
        <v>140821.22868686091</v>
      </c>
      <c r="ET213">
        <v>145411.8733089322</v>
      </c>
      <c r="EU213">
        <v>144300.70400324051</v>
      </c>
      <c r="EV213">
        <v>133490.9916131451</v>
      </c>
    </row>
    <row r="214" spans="1:152" x14ac:dyDescent="0.45">
      <c r="A214" s="2">
        <v>43033</v>
      </c>
      <c r="B214">
        <f t="shared" si="3"/>
        <v>7075428.8246655995</v>
      </c>
      <c r="C214" t="s">
        <v>762</v>
      </c>
      <c r="D214" t="s">
        <v>1157</v>
      </c>
      <c r="E214" t="s">
        <v>713</v>
      </c>
      <c r="F214" t="s">
        <v>1110</v>
      </c>
      <c r="G214" t="s">
        <v>460</v>
      </c>
      <c r="H214" t="s">
        <v>631</v>
      </c>
      <c r="I214" t="s">
        <v>947</v>
      </c>
      <c r="J214" t="s">
        <v>655</v>
      </c>
      <c r="K214" t="s">
        <v>561</v>
      </c>
      <c r="L214" t="s">
        <v>1041</v>
      </c>
      <c r="M214" t="s">
        <v>296</v>
      </c>
      <c r="N214" t="s">
        <v>1139</v>
      </c>
      <c r="O214" t="s">
        <v>1159</v>
      </c>
      <c r="P214" t="s">
        <v>668</v>
      </c>
      <c r="Q214" t="s">
        <v>825</v>
      </c>
      <c r="R214" t="s">
        <v>690</v>
      </c>
      <c r="S214" t="s">
        <v>1173</v>
      </c>
      <c r="T214" t="s">
        <v>278</v>
      </c>
      <c r="U214" t="s">
        <v>612</v>
      </c>
      <c r="V214" t="s">
        <v>562</v>
      </c>
      <c r="W214" t="s">
        <v>386</v>
      </c>
      <c r="X214" t="s">
        <v>1119</v>
      </c>
      <c r="Y214" t="s">
        <v>547</v>
      </c>
      <c r="Z214" t="s">
        <v>346</v>
      </c>
      <c r="AA214" t="s">
        <v>392</v>
      </c>
      <c r="AB214" t="s">
        <v>614</v>
      </c>
      <c r="AC214" t="s">
        <v>1174</v>
      </c>
      <c r="AD214" t="s">
        <v>956</v>
      </c>
      <c r="AE214" t="s">
        <v>875</v>
      </c>
      <c r="AF214" t="s">
        <v>339</v>
      </c>
      <c r="AG214" t="s">
        <v>271</v>
      </c>
      <c r="AH214" t="s">
        <v>591</v>
      </c>
      <c r="AI214" t="s">
        <v>707</v>
      </c>
      <c r="AJ214" t="s">
        <v>1175</v>
      </c>
      <c r="AK214" t="s">
        <v>848</v>
      </c>
      <c r="AL214" t="s">
        <v>632</v>
      </c>
      <c r="AM214" t="s">
        <v>1176</v>
      </c>
      <c r="AN214" t="s">
        <v>665</v>
      </c>
      <c r="AO214" t="s">
        <v>525</v>
      </c>
      <c r="AP214" t="s">
        <v>898</v>
      </c>
      <c r="AQ214" t="s">
        <v>287</v>
      </c>
      <c r="AR214" t="s">
        <v>1177</v>
      </c>
      <c r="AS214" t="s">
        <v>706</v>
      </c>
      <c r="AT214" t="s">
        <v>1061</v>
      </c>
      <c r="AU214" t="s">
        <v>550</v>
      </c>
      <c r="AV214" t="s">
        <v>1169</v>
      </c>
      <c r="AW214" t="s">
        <v>988</v>
      </c>
      <c r="AX214" t="s">
        <v>1162</v>
      </c>
      <c r="AY214" t="s">
        <v>344</v>
      </c>
      <c r="AZ214" t="s">
        <v>1122</v>
      </c>
      <c r="BA214" t="s">
        <v>777</v>
      </c>
      <c r="BB214" t="s">
        <v>1163</v>
      </c>
      <c r="BC214" t="s">
        <v>737</v>
      </c>
      <c r="BD214" t="s">
        <v>1117</v>
      </c>
      <c r="BE214" t="s">
        <v>476</v>
      </c>
      <c r="BF214" t="s">
        <v>643</v>
      </c>
      <c r="BG214" t="s">
        <v>954</v>
      </c>
      <c r="BH214" t="s">
        <v>660</v>
      </c>
      <c r="BI214" t="s">
        <v>583</v>
      </c>
      <c r="BJ214" t="s">
        <v>1049</v>
      </c>
      <c r="BK214" t="s">
        <v>324</v>
      </c>
      <c r="BL214" t="s">
        <v>1144</v>
      </c>
      <c r="BM214" t="s">
        <v>1165</v>
      </c>
      <c r="BN214" t="s">
        <v>677</v>
      </c>
      <c r="BO214" t="s">
        <v>836</v>
      </c>
      <c r="BP214" t="s">
        <v>702</v>
      </c>
      <c r="BQ214" t="s">
        <v>1178</v>
      </c>
      <c r="BR214" t="s">
        <v>306</v>
      </c>
      <c r="BS214" t="s">
        <v>621</v>
      </c>
      <c r="BT214" t="s">
        <v>584</v>
      </c>
      <c r="BU214" t="s">
        <v>402</v>
      </c>
      <c r="BV214" t="s">
        <v>1127</v>
      </c>
      <c r="BW214" t="s">
        <v>569</v>
      </c>
      <c r="BX214" t="s">
        <v>375</v>
      </c>
      <c r="BY214" t="s">
        <v>408</v>
      </c>
      <c r="BZ214" t="s">
        <v>623</v>
      </c>
      <c r="CA214" t="s">
        <v>1179</v>
      </c>
      <c r="CB214" t="s">
        <v>970</v>
      </c>
      <c r="CC214" t="s">
        <v>884</v>
      </c>
      <c r="CD214" t="s">
        <v>368</v>
      </c>
      <c r="CE214" t="s">
        <v>299</v>
      </c>
      <c r="CF214" t="s">
        <v>602</v>
      </c>
      <c r="CG214" t="s">
        <v>731</v>
      </c>
      <c r="CH214" t="s">
        <v>1180</v>
      </c>
      <c r="CI214" t="s">
        <v>859</v>
      </c>
      <c r="CJ214" t="s">
        <v>644</v>
      </c>
      <c r="CK214" t="s">
        <v>1181</v>
      </c>
      <c r="CL214" t="s">
        <v>674</v>
      </c>
      <c r="CM214" t="s">
        <v>536</v>
      </c>
      <c r="CN214" t="s">
        <v>909</v>
      </c>
      <c r="CO214" t="s">
        <v>315</v>
      </c>
      <c r="CP214" t="s">
        <v>1182</v>
      </c>
      <c r="CQ214" t="s">
        <v>730</v>
      </c>
      <c r="CR214" t="s">
        <v>1066</v>
      </c>
      <c r="CS214" t="s">
        <v>572</v>
      </c>
      <c r="CT214" t="s">
        <v>1171</v>
      </c>
      <c r="CU214" t="s">
        <v>1000</v>
      </c>
      <c r="CV214" t="s">
        <v>1168</v>
      </c>
      <c r="CW214" t="s">
        <v>373</v>
      </c>
      <c r="CX214" t="s">
        <v>1130</v>
      </c>
      <c r="CY214">
        <v>137207.29802158469</v>
      </c>
      <c r="CZ214">
        <v>202299.75023033191</v>
      </c>
      <c r="DA214">
        <v>183621.9086017237</v>
      </c>
      <c r="DB214">
        <v>152551.41996532111</v>
      </c>
      <c r="DC214">
        <v>122269.86953584049</v>
      </c>
      <c r="DD214">
        <v>99091.574475316738</v>
      </c>
      <c r="DE214">
        <v>128176.7038968905</v>
      </c>
      <c r="DF214">
        <v>123294.8903339408</v>
      </c>
      <c r="DG214">
        <v>152967.519542939</v>
      </c>
      <c r="DH214">
        <v>138343.11841460021</v>
      </c>
      <c r="DI214">
        <v>141275.45042101949</v>
      </c>
      <c r="DJ214">
        <v>226389.32382223409</v>
      </c>
      <c r="DK214">
        <v>130152.4559608928</v>
      </c>
      <c r="DL214">
        <v>125806.8162741367</v>
      </c>
      <c r="DM214">
        <v>131880.3642374443</v>
      </c>
      <c r="DN214">
        <v>119676.1618590474</v>
      </c>
      <c r="DO214">
        <v>119410.2870838331</v>
      </c>
      <c r="DP214">
        <v>137611.58951520541</v>
      </c>
      <c r="DQ214">
        <v>159084.8499767177</v>
      </c>
      <c r="DR214">
        <v>168738.06770716689</v>
      </c>
      <c r="DS214">
        <v>142515.7370061891</v>
      </c>
      <c r="DT214">
        <v>124445.0833755481</v>
      </c>
      <c r="DU214">
        <v>151550.34855638369</v>
      </c>
      <c r="DV214">
        <v>128038.0097258988</v>
      </c>
      <c r="DW214">
        <v>129570.6269179034</v>
      </c>
      <c r="DX214">
        <v>146269.66908248351</v>
      </c>
      <c r="DY214">
        <v>139499.76756102539</v>
      </c>
      <c r="DZ214">
        <v>136394.22196941759</v>
      </c>
      <c r="EA214">
        <v>180839.05202938101</v>
      </c>
      <c r="EB214">
        <v>153338.67123680399</v>
      </c>
      <c r="EC214">
        <v>142973.12003431609</v>
      </c>
      <c r="ED214">
        <v>125854.0665097155</v>
      </c>
      <c r="EE214">
        <v>147427.95667279151</v>
      </c>
      <c r="EF214">
        <v>122705.4506073526</v>
      </c>
      <c r="EG214">
        <v>136564.49404830771</v>
      </c>
      <c r="EH214">
        <v>133344.69294373429</v>
      </c>
      <c r="EI214">
        <v>127471.773586475</v>
      </c>
      <c r="EJ214">
        <v>140093.1365212379</v>
      </c>
      <c r="EK214">
        <v>127782.22603067011</v>
      </c>
      <c r="EL214">
        <v>129992.19032544531</v>
      </c>
      <c r="EM214">
        <v>127847.71384937259</v>
      </c>
      <c r="EN214">
        <v>128661.99812724481</v>
      </c>
      <c r="EO214">
        <v>172565.16851459799</v>
      </c>
      <c r="EP214">
        <v>138564.66030356949</v>
      </c>
      <c r="EQ214">
        <v>129843.22967632599</v>
      </c>
      <c r="ER214">
        <v>131446.92038517649</v>
      </c>
      <c r="ES214">
        <v>137691.8680493751</v>
      </c>
      <c r="ET214">
        <v>138008.54316875001</v>
      </c>
      <c r="EU214">
        <v>154152.79622259509</v>
      </c>
      <c r="EV214">
        <v>150126.21175132529</v>
      </c>
    </row>
    <row r="215" spans="1:152" x14ac:dyDescent="0.45">
      <c r="A215" s="2">
        <v>43040</v>
      </c>
      <c r="B215">
        <f t="shared" si="3"/>
        <v>7430534.6370105129</v>
      </c>
      <c r="C215" t="s">
        <v>1139</v>
      </c>
      <c r="D215" t="s">
        <v>713</v>
      </c>
      <c r="E215" t="s">
        <v>1157</v>
      </c>
      <c r="F215" t="s">
        <v>1110</v>
      </c>
      <c r="G215" t="s">
        <v>418</v>
      </c>
      <c r="H215" t="s">
        <v>762</v>
      </c>
      <c r="I215" t="s">
        <v>1041</v>
      </c>
      <c r="J215" t="s">
        <v>296</v>
      </c>
      <c r="K215" t="s">
        <v>1080</v>
      </c>
      <c r="L215" t="s">
        <v>947</v>
      </c>
      <c r="M215" t="s">
        <v>1183</v>
      </c>
      <c r="N215" t="s">
        <v>612</v>
      </c>
      <c r="O215" t="s">
        <v>1136</v>
      </c>
      <c r="P215" t="s">
        <v>933</v>
      </c>
      <c r="Q215" t="s">
        <v>706</v>
      </c>
      <c r="R215" t="s">
        <v>252</v>
      </c>
      <c r="S215" t="s">
        <v>561</v>
      </c>
      <c r="T215" t="s">
        <v>900</v>
      </c>
      <c r="U215" t="s">
        <v>1174</v>
      </c>
      <c r="V215" t="s">
        <v>614</v>
      </c>
      <c r="W215" t="s">
        <v>460</v>
      </c>
      <c r="X215" t="s">
        <v>280</v>
      </c>
      <c r="Y215" t="s">
        <v>334</v>
      </c>
      <c r="Z215" t="s">
        <v>634</v>
      </c>
      <c r="AA215" t="s">
        <v>344</v>
      </c>
      <c r="AB215" t="s">
        <v>1079</v>
      </c>
      <c r="AC215" t="s">
        <v>162</v>
      </c>
      <c r="AD215" t="s">
        <v>875</v>
      </c>
      <c r="AE215" t="s">
        <v>254</v>
      </c>
      <c r="AF215" t="s">
        <v>1061</v>
      </c>
      <c r="AG215" t="s">
        <v>340</v>
      </c>
      <c r="AH215" t="s">
        <v>278</v>
      </c>
      <c r="AI215" t="s">
        <v>339</v>
      </c>
      <c r="AJ215" t="s">
        <v>346</v>
      </c>
      <c r="AK215" t="s">
        <v>1159</v>
      </c>
      <c r="AL215" t="s">
        <v>392</v>
      </c>
      <c r="AM215" t="s">
        <v>655</v>
      </c>
      <c r="AN215" t="s">
        <v>562</v>
      </c>
      <c r="AO215" t="s">
        <v>1122</v>
      </c>
      <c r="AP215" t="s">
        <v>1173</v>
      </c>
      <c r="AQ215" t="s">
        <v>631</v>
      </c>
      <c r="AR215" t="s">
        <v>431</v>
      </c>
      <c r="AS215" t="s">
        <v>395</v>
      </c>
      <c r="AT215" t="s">
        <v>1184</v>
      </c>
      <c r="AU215" t="s">
        <v>881</v>
      </c>
      <c r="AV215" t="s">
        <v>1143</v>
      </c>
      <c r="AW215" t="s">
        <v>627</v>
      </c>
      <c r="AX215" t="s">
        <v>1057</v>
      </c>
      <c r="AY215" t="s">
        <v>1176</v>
      </c>
      <c r="AZ215" t="s">
        <v>1011</v>
      </c>
      <c r="BA215" t="s">
        <v>1144</v>
      </c>
      <c r="BB215" t="s">
        <v>737</v>
      </c>
      <c r="BC215" t="s">
        <v>1163</v>
      </c>
      <c r="BD215" t="s">
        <v>1117</v>
      </c>
      <c r="BE215" t="s">
        <v>439</v>
      </c>
      <c r="BF215" t="s">
        <v>777</v>
      </c>
      <c r="BG215" t="s">
        <v>1049</v>
      </c>
      <c r="BH215" t="s">
        <v>324</v>
      </c>
      <c r="BI215" t="s">
        <v>1092</v>
      </c>
      <c r="BJ215" t="s">
        <v>954</v>
      </c>
      <c r="BK215" t="s">
        <v>1185</v>
      </c>
      <c r="BL215" t="s">
        <v>621</v>
      </c>
      <c r="BM215" t="s">
        <v>1138</v>
      </c>
      <c r="BN215" t="s">
        <v>939</v>
      </c>
      <c r="BO215" t="s">
        <v>730</v>
      </c>
      <c r="BP215" t="s">
        <v>261</v>
      </c>
      <c r="BQ215" t="s">
        <v>583</v>
      </c>
      <c r="BR215" t="s">
        <v>911</v>
      </c>
      <c r="BS215" t="s">
        <v>1179</v>
      </c>
      <c r="BT215" t="s">
        <v>623</v>
      </c>
      <c r="BU215" t="s">
        <v>476</v>
      </c>
      <c r="BV215" t="s">
        <v>308</v>
      </c>
      <c r="BW215" t="s">
        <v>363</v>
      </c>
      <c r="BX215" t="s">
        <v>646</v>
      </c>
      <c r="BY215" t="s">
        <v>373</v>
      </c>
      <c r="BZ215" t="s">
        <v>1091</v>
      </c>
      <c r="CA215" t="s">
        <v>212</v>
      </c>
      <c r="CB215" t="s">
        <v>884</v>
      </c>
      <c r="CC215" t="s">
        <v>263</v>
      </c>
      <c r="CD215" t="s">
        <v>1066</v>
      </c>
      <c r="CE215" t="s">
        <v>369</v>
      </c>
      <c r="CF215" t="s">
        <v>306</v>
      </c>
      <c r="CG215" t="s">
        <v>368</v>
      </c>
      <c r="CH215" t="s">
        <v>375</v>
      </c>
      <c r="CI215" t="s">
        <v>1165</v>
      </c>
      <c r="CJ215" t="s">
        <v>408</v>
      </c>
      <c r="CK215" t="s">
        <v>660</v>
      </c>
      <c r="CL215" t="s">
        <v>584</v>
      </c>
      <c r="CM215" t="s">
        <v>1130</v>
      </c>
      <c r="CN215" t="s">
        <v>1178</v>
      </c>
      <c r="CO215" t="s">
        <v>643</v>
      </c>
      <c r="CP215" t="s">
        <v>452</v>
      </c>
      <c r="CQ215" t="s">
        <v>411</v>
      </c>
      <c r="CR215" t="s">
        <v>1186</v>
      </c>
      <c r="CS215" t="s">
        <v>890</v>
      </c>
      <c r="CT215" t="s">
        <v>1148</v>
      </c>
      <c r="CU215" t="s">
        <v>639</v>
      </c>
      <c r="CV215" t="s">
        <v>1059</v>
      </c>
      <c r="CW215" t="s">
        <v>1181</v>
      </c>
      <c r="CX215" t="s">
        <v>1025</v>
      </c>
      <c r="CY215">
        <v>148610.6927402101</v>
      </c>
      <c r="CZ215">
        <v>148610.6927402101</v>
      </c>
      <c r="DA215">
        <v>148610.6927402101</v>
      </c>
      <c r="DB215">
        <v>148610.6927402101</v>
      </c>
      <c r="DC215">
        <v>148610.6927402101</v>
      </c>
      <c r="DD215">
        <v>148610.6927402101</v>
      </c>
      <c r="DE215">
        <v>148610.6927402101</v>
      </c>
      <c r="DF215">
        <v>148610.6927402101</v>
      </c>
      <c r="DG215">
        <v>148610.6927402101</v>
      </c>
      <c r="DH215">
        <v>148610.6927402101</v>
      </c>
      <c r="DI215">
        <v>148610.6927402101</v>
      </c>
      <c r="DJ215">
        <v>148610.6927402101</v>
      </c>
      <c r="DK215">
        <v>148610.6927402101</v>
      </c>
      <c r="DL215">
        <v>148610.6927402101</v>
      </c>
      <c r="DM215">
        <v>148610.6927402101</v>
      </c>
      <c r="DN215">
        <v>148610.6927402101</v>
      </c>
      <c r="DO215">
        <v>148610.6927402101</v>
      </c>
      <c r="DP215">
        <v>148610.6927402101</v>
      </c>
      <c r="DQ215">
        <v>148610.6927402101</v>
      </c>
      <c r="DR215">
        <v>148610.6927402101</v>
      </c>
      <c r="DS215">
        <v>148610.6927402101</v>
      </c>
      <c r="DT215">
        <v>148610.6927402101</v>
      </c>
      <c r="DU215">
        <v>148610.6927402101</v>
      </c>
      <c r="DV215">
        <v>148610.6927402101</v>
      </c>
      <c r="DW215">
        <v>148610.6927402101</v>
      </c>
      <c r="DX215">
        <v>148610.6927402101</v>
      </c>
      <c r="DY215">
        <v>148610.6927402101</v>
      </c>
      <c r="DZ215">
        <v>148610.6927402101</v>
      </c>
      <c r="EA215">
        <v>148610.6927402101</v>
      </c>
      <c r="EB215">
        <v>148610.6927402101</v>
      </c>
      <c r="EC215">
        <v>148610.6927402101</v>
      </c>
      <c r="ED215">
        <v>148610.6927402101</v>
      </c>
      <c r="EE215">
        <v>148610.6927402101</v>
      </c>
      <c r="EF215">
        <v>148610.6927402101</v>
      </c>
      <c r="EG215">
        <v>148610.6927402101</v>
      </c>
      <c r="EH215">
        <v>148610.6927402101</v>
      </c>
      <c r="EI215">
        <v>148610.6927402101</v>
      </c>
      <c r="EJ215">
        <v>148610.6927402101</v>
      </c>
      <c r="EK215">
        <v>148610.6927402101</v>
      </c>
      <c r="EL215">
        <v>148610.6927402101</v>
      </c>
      <c r="EM215">
        <v>148610.6927402101</v>
      </c>
      <c r="EN215">
        <v>148610.6927402101</v>
      </c>
      <c r="EO215">
        <v>148610.6927402101</v>
      </c>
      <c r="EP215">
        <v>148610.6927402101</v>
      </c>
      <c r="EQ215">
        <v>148610.6927402101</v>
      </c>
      <c r="ER215">
        <v>148610.6927402101</v>
      </c>
      <c r="ES215">
        <v>148610.6927402101</v>
      </c>
      <c r="ET215">
        <v>148610.6927402101</v>
      </c>
      <c r="EU215">
        <v>148610.6927402101</v>
      </c>
      <c r="EV215">
        <v>148610.6927402101</v>
      </c>
    </row>
    <row r="216" spans="1:152" x14ac:dyDescent="0.45">
      <c r="A216" s="2">
        <v>43047</v>
      </c>
      <c r="B216">
        <f t="shared" si="3"/>
        <v>7406918.5892280824</v>
      </c>
      <c r="C216" t="s">
        <v>1139</v>
      </c>
      <c r="D216" t="s">
        <v>713</v>
      </c>
      <c r="E216" t="s">
        <v>1157</v>
      </c>
      <c r="F216" t="s">
        <v>1110</v>
      </c>
      <c r="G216" t="s">
        <v>418</v>
      </c>
      <c r="H216" t="s">
        <v>762</v>
      </c>
      <c r="I216" t="s">
        <v>1041</v>
      </c>
      <c r="J216" t="s">
        <v>296</v>
      </c>
      <c r="K216" t="s">
        <v>1080</v>
      </c>
      <c r="L216" t="s">
        <v>947</v>
      </c>
      <c r="M216" t="s">
        <v>1183</v>
      </c>
      <c r="N216" t="s">
        <v>612</v>
      </c>
      <c r="O216" t="s">
        <v>1136</v>
      </c>
      <c r="P216" t="s">
        <v>933</v>
      </c>
      <c r="Q216" t="s">
        <v>706</v>
      </c>
      <c r="R216" t="s">
        <v>252</v>
      </c>
      <c r="S216" t="s">
        <v>561</v>
      </c>
      <c r="T216" t="s">
        <v>900</v>
      </c>
      <c r="U216" t="s">
        <v>1174</v>
      </c>
      <c r="V216" t="s">
        <v>614</v>
      </c>
      <c r="W216" t="s">
        <v>460</v>
      </c>
      <c r="X216" t="s">
        <v>280</v>
      </c>
      <c r="Y216" t="s">
        <v>334</v>
      </c>
      <c r="Z216" t="s">
        <v>634</v>
      </c>
      <c r="AA216" t="s">
        <v>344</v>
      </c>
      <c r="AB216" t="s">
        <v>1079</v>
      </c>
      <c r="AC216" t="s">
        <v>162</v>
      </c>
      <c r="AD216" t="s">
        <v>875</v>
      </c>
      <c r="AE216" t="s">
        <v>254</v>
      </c>
      <c r="AF216" t="s">
        <v>1061</v>
      </c>
      <c r="AG216" t="s">
        <v>340</v>
      </c>
      <c r="AH216" t="s">
        <v>278</v>
      </c>
      <c r="AI216" t="s">
        <v>339</v>
      </c>
      <c r="AJ216" t="s">
        <v>346</v>
      </c>
      <c r="AK216" t="s">
        <v>1159</v>
      </c>
      <c r="AL216" t="s">
        <v>392</v>
      </c>
      <c r="AM216" t="s">
        <v>655</v>
      </c>
      <c r="AN216" t="s">
        <v>562</v>
      </c>
      <c r="AO216" t="s">
        <v>1122</v>
      </c>
      <c r="AP216" t="s">
        <v>1173</v>
      </c>
      <c r="AQ216" t="s">
        <v>631</v>
      </c>
      <c r="AR216" t="s">
        <v>431</v>
      </c>
      <c r="AS216" t="s">
        <v>395</v>
      </c>
      <c r="AT216" t="s">
        <v>1184</v>
      </c>
      <c r="AU216" t="s">
        <v>881</v>
      </c>
      <c r="AV216" t="s">
        <v>1143</v>
      </c>
      <c r="AW216" t="s">
        <v>627</v>
      </c>
      <c r="AX216" t="s">
        <v>1057</v>
      </c>
      <c r="AY216" t="s">
        <v>1176</v>
      </c>
      <c r="AZ216" t="s">
        <v>1011</v>
      </c>
      <c r="BA216" t="s">
        <v>1144</v>
      </c>
      <c r="BB216" t="s">
        <v>737</v>
      </c>
      <c r="BC216" t="s">
        <v>1163</v>
      </c>
      <c r="BD216" t="s">
        <v>1117</v>
      </c>
      <c r="BE216" t="s">
        <v>439</v>
      </c>
      <c r="BF216" t="s">
        <v>777</v>
      </c>
      <c r="BG216" t="s">
        <v>1049</v>
      </c>
      <c r="BH216" t="s">
        <v>324</v>
      </c>
      <c r="BI216" t="s">
        <v>1092</v>
      </c>
      <c r="BJ216" t="s">
        <v>954</v>
      </c>
      <c r="BK216" t="s">
        <v>1185</v>
      </c>
      <c r="BL216" t="s">
        <v>621</v>
      </c>
      <c r="BM216" t="s">
        <v>1138</v>
      </c>
      <c r="BN216" t="s">
        <v>939</v>
      </c>
      <c r="BO216" t="s">
        <v>730</v>
      </c>
      <c r="BP216" t="s">
        <v>261</v>
      </c>
      <c r="BQ216" t="s">
        <v>583</v>
      </c>
      <c r="BR216" t="s">
        <v>911</v>
      </c>
      <c r="BS216" t="s">
        <v>1179</v>
      </c>
      <c r="BT216" t="s">
        <v>623</v>
      </c>
      <c r="BU216" t="s">
        <v>476</v>
      </c>
      <c r="BV216" t="s">
        <v>308</v>
      </c>
      <c r="BW216" t="s">
        <v>363</v>
      </c>
      <c r="BX216" t="s">
        <v>646</v>
      </c>
      <c r="BY216" t="s">
        <v>373</v>
      </c>
      <c r="BZ216" t="s">
        <v>1091</v>
      </c>
      <c r="CA216" t="s">
        <v>212</v>
      </c>
      <c r="CB216" t="s">
        <v>884</v>
      </c>
      <c r="CC216" t="s">
        <v>263</v>
      </c>
      <c r="CD216" t="s">
        <v>1066</v>
      </c>
      <c r="CE216" t="s">
        <v>369</v>
      </c>
      <c r="CF216" t="s">
        <v>306</v>
      </c>
      <c r="CG216" t="s">
        <v>368</v>
      </c>
      <c r="CH216" t="s">
        <v>375</v>
      </c>
      <c r="CI216" t="s">
        <v>1165</v>
      </c>
      <c r="CJ216" t="s">
        <v>408</v>
      </c>
      <c r="CK216" t="s">
        <v>660</v>
      </c>
      <c r="CL216" t="s">
        <v>584</v>
      </c>
      <c r="CM216" t="s">
        <v>1130</v>
      </c>
      <c r="CN216" t="s">
        <v>1178</v>
      </c>
      <c r="CO216" t="s">
        <v>643</v>
      </c>
      <c r="CP216" t="s">
        <v>452</v>
      </c>
      <c r="CQ216" t="s">
        <v>411</v>
      </c>
      <c r="CR216" t="s">
        <v>1186</v>
      </c>
      <c r="CS216" t="s">
        <v>890</v>
      </c>
      <c r="CT216" t="s">
        <v>1148</v>
      </c>
      <c r="CU216" t="s">
        <v>639</v>
      </c>
      <c r="CV216" t="s">
        <v>1059</v>
      </c>
      <c r="CW216" t="s">
        <v>1181</v>
      </c>
      <c r="CX216" t="s">
        <v>1025</v>
      </c>
      <c r="CY216">
        <v>189624.1278319424</v>
      </c>
      <c r="CZ216">
        <v>163912.0323279775</v>
      </c>
      <c r="DA216">
        <v>151879.4135060104</v>
      </c>
      <c r="DB216">
        <v>166286.16424592221</v>
      </c>
      <c r="DC216">
        <v>142963.9086055501</v>
      </c>
      <c r="DD216">
        <v>155268.51633568521</v>
      </c>
      <c r="DE216">
        <v>134376.45239866091</v>
      </c>
      <c r="DF216">
        <v>139324.2621742175</v>
      </c>
      <c r="DG216">
        <v>158662.6096231686</v>
      </c>
      <c r="DH216">
        <v>148855.66958925259</v>
      </c>
      <c r="DI216">
        <v>131299.99666277901</v>
      </c>
      <c r="DJ216">
        <v>140392.58991586661</v>
      </c>
      <c r="DK216">
        <v>128910.13981211311</v>
      </c>
      <c r="DL216">
        <v>132790.18630152009</v>
      </c>
      <c r="DM216">
        <v>147600.70095063659</v>
      </c>
      <c r="DN216">
        <v>140745.72491415919</v>
      </c>
      <c r="DO216">
        <v>157996.63122906539</v>
      </c>
      <c r="DP216">
        <v>143525.01760365919</v>
      </c>
      <c r="DQ216">
        <v>146860.90895626761</v>
      </c>
      <c r="DR216">
        <v>141448.73164429629</v>
      </c>
      <c r="DS216">
        <v>147200.35680240759</v>
      </c>
      <c r="DT216">
        <v>142734.9127571366</v>
      </c>
      <c r="DU216">
        <v>135303.8784988703</v>
      </c>
      <c r="DV216">
        <v>162099.52182586369</v>
      </c>
      <c r="DW216">
        <v>138791.87510871541</v>
      </c>
      <c r="DX216">
        <v>141849.2583785702</v>
      </c>
      <c r="DY216">
        <v>149394.36944536181</v>
      </c>
      <c r="DZ216">
        <v>139967.0704187779</v>
      </c>
      <c r="EA216">
        <v>143525.48909482241</v>
      </c>
      <c r="EB216">
        <v>152173.9106798913</v>
      </c>
      <c r="EC216">
        <v>141707.72343772411</v>
      </c>
      <c r="ED216">
        <v>148813.08930916799</v>
      </c>
      <c r="EE216">
        <v>190435.25896050871</v>
      </c>
      <c r="EF216">
        <v>152144.0645850462</v>
      </c>
      <c r="EG216">
        <v>145809.63782060059</v>
      </c>
      <c r="EH216">
        <v>153571.899478123</v>
      </c>
      <c r="EI216">
        <v>151595.34263624781</v>
      </c>
      <c r="EJ216">
        <v>136087.3197564845</v>
      </c>
      <c r="EK216">
        <v>149315.5000429255</v>
      </c>
      <c r="EL216">
        <v>140608.5785157372</v>
      </c>
      <c r="EM216">
        <v>161511.5788356518</v>
      </c>
      <c r="EN216">
        <v>147330.55140911459</v>
      </c>
      <c r="EO216">
        <v>162813.99283829259</v>
      </c>
      <c r="EP216">
        <v>137025.78542684921</v>
      </c>
      <c r="EQ216">
        <v>147891.02836858679</v>
      </c>
      <c r="ER216">
        <v>144183.02504206781</v>
      </c>
      <c r="ES216">
        <v>158768.94404969719</v>
      </c>
      <c r="ET216">
        <v>137970.5188812956</v>
      </c>
      <c r="EU216">
        <v>146457.86005345549</v>
      </c>
      <c r="EV216">
        <v>137112.4621413385</v>
      </c>
    </row>
    <row r="217" spans="1:152" x14ac:dyDescent="0.45">
      <c r="A217" s="2">
        <v>43054</v>
      </c>
      <c r="B217">
        <f t="shared" si="3"/>
        <v>7155387.4548264332</v>
      </c>
      <c r="C217" t="s">
        <v>1139</v>
      </c>
      <c r="D217" t="s">
        <v>713</v>
      </c>
      <c r="E217" t="s">
        <v>1157</v>
      </c>
      <c r="F217" t="s">
        <v>1110</v>
      </c>
      <c r="G217" t="s">
        <v>418</v>
      </c>
      <c r="H217" t="s">
        <v>762</v>
      </c>
      <c r="I217" t="s">
        <v>1041</v>
      </c>
      <c r="J217" t="s">
        <v>296</v>
      </c>
      <c r="K217" t="s">
        <v>1080</v>
      </c>
      <c r="L217" t="s">
        <v>947</v>
      </c>
      <c r="M217" t="s">
        <v>1183</v>
      </c>
      <c r="N217" t="s">
        <v>612</v>
      </c>
      <c r="O217" t="s">
        <v>1136</v>
      </c>
      <c r="P217" t="s">
        <v>933</v>
      </c>
      <c r="Q217" t="s">
        <v>706</v>
      </c>
      <c r="R217" t="s">
        <v>252</v>
      </c>
      <c r="S217" t="s">
        <v>561</v>
      </c>
      <c r="T217" t="s">
        <v>900</v>
      </c>
      <c r="U217" t="s">
        <v>1174</v>
      </c>
      <c r="V217" t="s">
        <v>614</v>
      </c>
      <c r="W217" t="s">
        <v>460</v>
      </c>
      <c r="X217" t="s">
        <v>280</v>
      </c>
      <c r="Y217" t="s">
        <v>334</v>
      </c>
      <c r="Z217" t="s">
        <v>634</v>
      </c>
      <c r="AA217" t="s">
        <v>344</v>
      </c>
      <c r="AB217" t="s">
        <v>1079</v>
      </c>
      <c r="AC217" t="s">
        <v>162</v>
      </c>
      <c r="AD217" t="s">
        <v>875</v>
      </c>
      <c r="AE217" t="s">
        <v>254</v>
      </c>
      <c r="AF217" t="s">
        <v>1061</v>
      </c>
      <c r="AG217" t="s">
        <v>340</v>
      </c>
      <c r="AH217" t="s">
        <v>278</v>
      </c>
      <c r="AI217" t="s">
        <v>339</v>
      </c>
      <c r="AJ217" t="s">
        <v>346</v>
      </c>
      <c r="AK217" t="s">
        <v>1159</v>
      </c>
      <c r="AL217" t="s">
        <v>392</v>
      </c>
      <c r="AM217" t="s">
        <v>655</v>
      </c>
      <c r="AN217" t="s">
        <v>562</v>
      </c>
      <c r="AO217" t="s">
        <v>1122</v>
      </c>
      <c r="AP217" t="s">
        <v>1173</v>
      </c>
      <c r="AQ217" t="s">
        <v>631</v>
      </c>
      <c r="AR217" t="s">
        <v>431</v>
      </c>
      <c r="AS217" t="s">
        <v>395</v>
      </c>
      <c r="AT217" t="s">
        <v>1184</v>
      </c>
      <c r="AU217" t="s">
        <v>881</v>
      </c>
      <c r="AV217" t="s">
        <v>1143</v>
      </c>
      <c r="AW217" t="s">
        <v>627</v>
      </c>
      <c r="AX217" t="s">
        <v>1057</v>
      </c>
      <c r="AY217" t="s">
        <v>1176</v>
      </c>
      <c r="AZ217" t="s">
        <v>1011</v>
      </c>
      <c r="BA217" t="s">
        <v>1144</v>
      </c>
      <c r="BB217" t="s">
        <v>737</v>
      </c>
      <c r="BC217" t="s">
        <v>1163</v>
      </c>
      <c r="BD217" t="s">
        <v>1117</v>
      </c>
      <c r="BE217" t="s">
        <v>439</v>
      </c>
      <c r="BF217" t="s">
        <v>777</v>
      </c>
      <c r="BG217" t="s">
        <v>1049</v>
      </c>
      <c r="BH217" t="s">
        <v>324</v>
      </c>
      <c r="BI217" t="s">
        <v>1092</v>
      </c>
      <c r="BJ217" t="s">
        <v>954</v>
      </c>
      <c r="BK217" t="s">
        <v>1185</v>
      </c>
      <c r="BL217" t="s">
        <v>621</v>
      </c>
      <c r="BM217" t="s">
        <v>1138</v>
      </c>
      <c r="BN217" t="s">
        <v>939</v>
      </c>
      <c r="BO217" t="s">
        <v>730</v>
      </c>
      <c r="BP217" t="s">
        <v>261</v>
      </c>
      <c r="BQ217" t="s">
        <v>583</v>
      </c>
      <c r="BR217" t="s">
        <v>911</v>
      </c>
      <c r="BS217" t="s">
        <v>1179</v>
      </c>
      <c r="BT217" t="s">
        <v>623</v>
      </c>
      <c r="BU217" t="s">
        <v>476</v>
      </c>
      <c r="BV217" t="s">
        <v>308</v>
      </c>
      <c r="BW217" t="s">
        <v>363</v>
      </c>
      <c r="BX217" t="s">
        <v>646</v>
      </c>
      <c r="BY217" t="s">
        <v>373</v>
      </c>
      <c r="BZ217" t="s">
        <v>1091</v>
      </c>
      <c r="CA217" t="s">
        <v>212</v>
      </c>
      <c r="CB217" t="s">
        <v>884</v>
      </c>
      <c r="CC217" t="s">
        <v>263</v>
      </c>
      <c r="CD217" t="s">
        <v>1066</v>
      </c>
      <c r="CE217" t="s">
        <v>369</v>
      </c>
      <c r="CF217" t="s">
        <v>306</v>
      </c>
      <c r="CG217" t="s">
        <v>368</v>
      </c>
      <c r="CH217" t="s">
        <v>375</v>
      </c>
      <c r="CI217" t="s">
        <v>1165</v>
      </c>
      <c r="CJ217" t="s">
        <v>408</v>
      </c>
      <c r="CK217" t="s">
        <v>660</v>
      </c>
      <c r="CL217" t="s">
        <v>584</v>
      </c>
      <c r="CM217" t="s">
        <v>1130</v>
      </c>
      <c r="CN217" t="s">
        <v>1178</v>
      </c>
      <c r="CO217" t="s">
        <v>643</v>
      </c>
      <c r="CP217" t="s">
        <v>452</v>
      </c>
      <c r="CQ217" t="s">
        <v>411</v>
      </c>
      <c r="CR217" t="s">
        <v>1186</v>
      </c>
      <c r="CS217" t="s">
        <v>890</v>
      </c>
      <c r="CT217" t="s">
        <v>1148</v>
      </c>
      <c r="CU217" t="s">
        <v>639</v>
      </c>
      <c r="CV217" t="s">
        <v>1059</v>
      </c>
      <c r="CW217" t="s">
        <v>1181</v>
      </c>
      <c r="CX217" t="s">
        <v>1025</v>
      </c>
      <c r="CY217">
        <v>200759.6191473513</v>
      </c>
      <c r="CZ217">
        <v>170753.9540995569</v>
      </c>
      <c r="DA217">
        <v>152004.44654076771</v>
      </c>
      <c r="DB217">
        <v>173763.70053963611</v>
      </c>
      <c r="DC217">
        <v>123965.3825450119</v>
      </c>
      <c r="DD217">
        <v>144333.54546069281</v>
      </c>
      <c r="DE217">
        <v>141254.15874106079</v>
      </c>
      <c r="DF217">
        <v>150390.12853728651</v>
      </c>
      <c r="DG217">
        <v>153656.36082263631</v>
      </c>
      <c r="DH217">
        <v>152026.18575659749</v>
      </c>
      <c r="DI217">
        <v>108164.63240835071</v>
      </c>
      <c r="DJ217">
        <v>137873.99371037979</v>
      </c>
      <c r="DK217">
        <v>119059.86334806459</v>
      </c>
      <c r="DL217">
        <v>126549.4703975945</v>
      </c>
      <c r="DM217">
        <v>139629.27814863139</v>
      </c>
      <c r="DN217">
        <v>129426.54824558611</v>
      </c>
      <c r="DO217">
        <v>139746.1952785133</v>
      </c>
      <c r="DP217">
        <v>144178.89012121581</v>
      </c>
      <c r="DQ217">
        <v>141144.4936334067</v>
      </c>
      <c r="DR217">
        <v>136077.26082236099</v>
      </c>
      <c r="DS217">
        <v>143522.4219057853</v>
      </c>
      <c r="DT217">
        <v>139331.6144501089</v>
      </c>
      <c r="DU217">
        <v>135303.8784988703</v>
      </c>
      <c r="DV217">
        <v>159778.39214554019</v>
      </c>
      <c r="DW217">
        <v>132842.82677904511</v>
      </c>
      <c r="DX217">
        <v>140468.79886306869</v>
      </c>
      <c r="DY217">
        <v>133779.53112820201</v>
      </c>
      <c r="DZ217">
        <v>132646.8164803512</v>
      </c>
      <c r="EA217">
        <v>129760.3688823073</v>
      </c>
      <c r="EB217">
        <v>146458.83583338271</v>
      </c>
      <c r="EC217">
        <v>130657.723147433</v>
      </c>
      <c r="ED217">
        <v>132030.8718025983</v>
      </c>
      <c r="EE217">
        <v>163738.72733053091</v>
      </c>
      <c r="EF217">
        <v>147147.16594057379</v>
      </c>
      <c r="EG217">
        <v>146888.1188591668</v>
      </c>
      <c r="EH217">
        <v>145047.64426479989</v>
      </c>
      <c r="EI217">
        <v>148361.97191554031</v>
      </c>
      <c r="EJ217">
        <v>126486.0671356282</v>
      </c>
      <c r="EK217">
        <v>151429.92195107191</v>
      </c>
      <c r="EL217">
        <v>138322.2601658878</v>
      </c>
      <c r="EM217">
        <v>162889.34337011649</v>
      </c>
      <c r="EN217">
        <v>143890.1715817955</v>
      </c>
      <c r="EO217">
        <v>149142.71192663079</v>
      </c>
      <c r="EP217">
        <v>133288.71855157151</v>
      </c>
      <c r="EQ217">
        <v>142377.1292860024</v>
      </c>
      <c r="ER217">
        <v>129991.7824198171</v>
      </c>
      <c r="ES217">
        <v>169153.39123854539</v>
      </c>
      <c r="ET217">
        <v>125967.3475445863</v>
      </c>
      <c r="EU217">
        <v>163680.5215474921</v>
      </c>
      <c r="EV217">
        <v>126244.2715752818</v>
      </c>
    </row>
    <row r="218" spans="1:152" x14ac:dyDescent="0.45">
      <c r="A218" s="2">
        <v>43061</v>
      </c>
      <c r="B218">
        <f t="shared" si="3"/>
        <v>7530369.8306618491</v>
      </c>
      <c r="C218" t="s">
        <v>1139</v>
      </c>
      <c r="D218" t="s">
        <v>713</v>
      </c>
      <c r="E218" t="s">
        <v>1157</v>
      </c>
      <c r="F218" t="s">
        <v>1110</v>
      </c>
      <c r="G218" t="s">
        <v>418</v>
      </c>
      <c r="H218" t="s">
        <v>762</v>
      </c>
      <c r="I218" t="s">
        <v>1041</v>
      </c>
      <c r="J218" t="s">
        <v>296</v>
      </c>
      <c r="K218" t="s">
        <v>1080</v>
      </c>
      <c r="L218" t="s">
        <v>947</v>
      </c>
      <c r="M218" t="s">
        <v>1183</v>
      </c>
      <c r="N218" t="s">
        <v>612</v>
      </c>
      <c r="O218" t="s">
        <v>1136</v>
      </c>
      <c r="P218" t="s">
        <v>933</v>
      </c>
      <c r="Q218" t="s">
        <v>706</v>
      </c>
      <c r="R218" t="s">
        <v>252</v>
      </c>
      <c r="S218" t="s">
        <v>561</v>
      </c>
      <c r="T218" t="s">
        <v>900</v>
      </c>
      <c r="U218" t="s">
        <v>1174</v>
      </c>
      <c r="V218" t="s">
        <v>614</v>
      </c>
      <c r="W218" t="s">
        <v>460</v>
      </c>
      <c r="X218" t="s">
        <v>280</v>
      </c>
      <c r="Y218" t="s">
        <v>334</v>
      </c>
      <c r="Z218" t="s">
        <v>634</v>
      </c>
      <c r="AA218" t="s">
        <v>344</v>
      </c>
      <c r="AB218" t="s">
        <v>1079</v>
      </c>
      <c r="AC218" t="s">
        <v>162</v>
      </c>
      <c r="AD218" t="s">
        <v>875</v>
      </c>
      <c r="AE218" t="s">
        <v>254</v>
      </c>
      <c r="AF218" t="s">
        <v>1061</v>
      </c>
      <c r="AG218" t="s">
        <v>340</v>
      </c>
      <c r="AH218" t="s">
        <v>278</v>
      </c>
      <c r="AI218" t="s">
        <v>339</v>
      </c>
      <c r="AJ218" t="s">
        <v>346</v>
      </c>
      <c r="AK218" t="s">
        <v>1159</v>
      </c>
      <c r="AL218" t="s">
        <v>392</v>
      </c>
      <c r="AM218" t="s">
        <v>655</v>
      </c>
      <c r="AN218" t="s">
        <v>562</v>
      </c>
      <c r="AO218" t="s">
        <v>1122</v>
      </c>
      <c r="AP218" t="s">
        <v>1173</v>
      </c>
      <c r="AQ218" t="s">
        <v>631</v>
      </c>
      <c r="AR218" t="s">
        <v>431</v>
      </c>
      <c r="AS218" t="s">
        <v>395</v>
      </c>
      <c r="AT218" t="s">
        <v>1184</v>
      </c>
      <c r="AU218" t="s">
        <v>881</v>
      </c>
      <c r="AV218" t="s">
        <v>1143</v>
      </c>
      <c r="AW218" t="s">
        <v>627</v>
      </c>
      <c r="AX218" t="s">
        <v>1057</v>
      </c>
      <c r="AY218" t="s">
        <v>1176</v>
      </c>
      <c r="AZ218" t="s">
        <v>1011</v>
      </c>
      <c r="BA218" t="s">
        <v>1144</v>
      </c>
      <c r="BB218" t="s">
        <v>737</v>
      </c>
      <c r="BC218" t="s">
        <v>1163</v>
      </c>
      <c r="BD218" t="s">
        <v>1117</v>
      </c>
      <c r="BE218" t="s">
        <v>439</v>
      </c>
      <c r="BF218" t="s">
        <v>777</v>
      </c>
      <c r="BG218" t="s">
        <v>1049</v>
      </c>
      <c r="BH218" t="s">
        <v>324</v>
      </c>
      <c r="BI218" t="s">
        <v>1092</v>
      </c>
      <c r="BJ218" t="s">
        <v>954</v>
      </c>
      <c r="BK218" t="s">
        <v>1185</v>
      </c>
      <c r="BL218" t="s">
        <v>621</v>
      </c>
      <c r="BM218" t="s">
        <v>1138</v>
      </c>
      <c r="BN218" t="s">
        <v>939</v>
      </c>
      <c r="BO218" t="s">
        <v>730</v>
      </c>
      <c r="BP218" t="s">
        <v>261</v>
      </c>
      <c r="BQ218" t="s">
        <v>583</v>
      </c>
      <c r="BR218" t="s">
        <v>911</v>
      </c>
      <c r="BS218" t="s">
        <v>1179</v>
      </c>
      <c r="BT218" t="s">
        <v>623</v>
      </c>
      <c r="BU218" t="s">
        <v>476</v>
      </c>
      <c r="BV218" t="s">
        <v>308</v>
      </c>
      <c r="BW218" t="s">
        <v>363</v>
      </c>
      <c r="BX218" t="s">
        <v>646</v>
      </c>
      <c r="BY218" t="s">
        <v>373</v>
      </c>
      <c r="BZ218" t="s">
        <v>1091</v>
      </c>
      <c r="CA218" t="s">
        <v>212</v>
      </c>
      <c r="CB218" t="s">
        <v>884</v>
      </c>
      <c r="CC218" t="s">
        <v>263</v>
      </c>
      <c r="CD218" t="s">
        <v>1066</v>
      </c>
      <c r="CE218" t="s">
        <v>369</v>
      </c>
      <c r="CF218" t="s">
        <v>306</v>
      </c>
      <c r="CG218" t="s">
        <v>368</v>
      </c>
      <c r="CH218" t="s">
        <v>375</v>
      </c>
      <c r="CI218" t="s">
        <v>1165</v>
      </c>
      <c r="CJ218" t="s">
        <v>408</v>
      </c>
      <c r="CK218" t="s">
        <v>660</v>
      </c>
      <c r="CL218" t="s">
        <v>584</v>
      </c>
      <c r="CM218" t="s">
        <v>1130</v>
      </c>
      <c r="CN218" t="s">
        <v>1178</v>
      </c>
      <c r="CO218" t="s">
        <v>643</v>
      </c>
      <c r="CP218" t="s">
        <v>452</v>
      </c>
      <c r="CQ218" t="s">
        <v>411</v>
      </c>
      <c r="CR218" t="s">
        <v>1186</v>
      </c>
      <c r="CS218" t="s">
        <v>890</v>
      </c>
      <c r="CT218" t="s">
        <v>1148</v>
      </c>
      <c r="CU218" t="s">
        <v>639</v>
      </c>
      <c r="CV218" t="s">
        <v>1059</v>
      </c>
      <c r="CW218" t="s">
        <v>1181</v>
      </c>
      <c r="CX218" t="s">
        <v>1025</v>
      </c>
      <c r="CY218">
        <v>203325.8229072809</v>
      </c>
      <c r="CZ218">
        <v>151149.38305621329</v>
      </c>
      <c r="DA218">
        <v>172492.0023788712</v>
      </c>
      <c r="DB218">
        <v>165246.4306279392</v>
      </c>
      <c r="DC218">
        <v>118846.33524536691</v>
      </c>
      <c r="DD218">
        <v>150991.36905616781</v>
      </c>
      <c r="DE218">
        <v>149742.4672016176</v>
      </c>
      <c r="DF218">
        <v>150890.59485521421</v>
      </c>
      <c r="DG218">
        <v>157775.67578055459</v>
      </c>
      <c r="DH218">
        <v>153793.88712521479</v>
      </c>
      <c r="DI218">
        <v>112900.5775616102</v>
      </c>
      <c r="DJ218">
        <v>134206.4851034634</v>
      </c>
      <c r="DK218">
        <v>138760.41627616159</v>
      </c>
      <c r="DL218">
        <v>127205.6204342222</v>
      </c>
      <c r="DM218">
        <v>148143.25852354799</v>
      </c>
      <c r="DN218">
        <v>139231.18719089951</v>
      </c>
      <c r="DO218">
        <v>141310.51835998919</v>
      </c>
      <c r="DP218">
        <v>149482.52276361879</v>
      </c>
      <c r="DQ218">
        <v>137787.42015837959</v>
      </c>
      <c r="DR218">
        <v>138835.58367686841</v>
      </c>
      <c r="DS218">
        <v>147200.35680240759</v>
      </c>
      <c r="DT218">
        <v>187239.58292596051</v>
      </c>
      <c r="DU218">
        <v>141329.60570249581</v>
      </c>
      <c r="DV218">
        <v>175559.1543117649</v>
      </c>
      <c r="DW218">
        <v>182803.28119812079</v>
      </c>
      <c r="DX218">
        <v>142018.2942376112</v>
      </c>
      <c r="DY218">
        <v>145356.03540350829</v>
      </c>
      <c r="DZ218">
        <v>133451.56752407071</v>
      </c>
      <c r="EA218">
        <v>139360.88266109969</v>
      </c>
      <c r="EB218">
        <v>158486.2028135467</v>
      </c>
      <c r="EC218">
        <v>140605.3481118519</v>
      </c>
      <c r="ED218">
        <v>124575.0881936103</v>
      </c>
      <c r="EE218">
        <v>188655.4901851769</v>
      </c>
      <c r="EF218">
        <v>156890.07292100959</v>
      </c>
      <c r="EG218">
        <v>149694.16674654739</v>
      </c>
      <c r="EH218">
        <v>150053.95288214841</v>
      </c>
      <c r="EI218">
        <v>149481.21562655439</v>
      </c>
      <c r="EJ218">
        <v>134000.09092586359</v>
      </c>
      <c r="EK218">
        <v>161608.16858734519</v>
      </c>
      <c r="EL218">
        <v>147467.53356528541</v>
      </c>
      <c r="EM218">
        <v>184182.0679936611</v>
      </c>
      <c r="EN218">
        <v>146084.6995779592</v>
      </c>
      <c r="EO218">
        <v>157687.26249641951</v>
      </c>
      <c r="EP218">
        <v>140575.99895836299</v>
      </c>
      <c r="EQ218">
        <v>153987.00892821941</v>
      </c>
      <c r="ER218">
        <v>139187.70763903559</v>
      </c>
      <c r="ES218">
        <v>169749.72582958819</v>
      </c>
      <c r="ET218">
        <v>133178.04387872669</v>
      </c>
      <c r="EU218">
        <v>178782.96903184621</v>
      </c>
      <c r="EV218">
        <v>129000.6967188469</v>
      </c>
    </row>
    <row r="219" spans="1:152" x14ac:dyDescent="0.45">
      <c r="A219" s="2">
        <v>43068</v>
      </c>
      <c r="B219">
        <f t="shared" si="3"/>
        <v>7824176.1967924507</v>
      </c>
      <c r="C219" t="s">
        <v>1139</v>
      </c>
      <c r="D219" t="s">
        <v>713</v>
      </c>
      <c r="E219" t="s">
        <v>1157</v>
      </c>
      <c r="F219" t="s">
        <v>1110</v>
      </c>
      <c r="G219" t="s">
        <v>418</v>
      </c>
      <c r="H219" t="s">
        <v>762</v>
      </c>
      <c r="I219" t="s">
        <v>1041</v>
      </c>
      <c r="J219" t="s">
        <v>296</v>
      </c>
      <c r="K219" t="s">
        <v>1080</v>
      </c>
      <c r="L219" t="s">
        <v>947</v>
      </c>
      <c r="M219" t="s">
        <v>1183</v>
      </c>
      <c r="N219" t="s">
        <v>612</v>
      </c>
      <c r="O219" t="s">
        <v>1136</v>
      </c>
      <c r="P219" t="s">
        <v>933</v>
      </c>
      <c r="Q219" t="s">
        <v>706</v>
      </c>
      <c r="R219" t="s">
        <v>252</v>
      </c>
      <c r="S219" t="s">
        <v>561</v>
      </c>
      <c r="T219" t="s">
        <v>900</v>
      </c>
      <c r="U219" t="s">
        <v>1174</v>
      </c>
      <c r="V219" t="s">
        <v>614</v>
      </c>
      <c r="W219" t="s">
        <v>460</v>
      </c>
      <c r="X219" t="s">
        <v>280</v>
      </c>
      <c r="Y219" t="s">
        <v>334</v>
      </c>
      <c r="Z219" t="s">
        <v>634</v>
      </c>
      <c r="AA219" t="s">
        <v>344</v>
      </c>
      <c r="AB219" t="s">
        <v>1079</v>
      </c>
      <c r="AC219" t="s">
        <v>162</v>
      </c>
      <c r="AD219" t="s">
        <v>875</v>
      </c>
      <c r="AE219" t="s">
        <v>254</v>
      </c>
      <c r="AF219" t="s">
        <v>1061</v>
      </c>
      <c r="AG219" t="s">
        <v>340</v>
      </c>
      <c r="AH219" t="s">
        <v>278</v>
      </c>
      <c r="AI219" t="s">
        <v>339</v>
      </c>
      <c r="AJ219" t="s">
        <v>346</v>
      </c>
      <c r="AK219" t="s">
        <v>1159</v>
      </c>
      <c r="AL219" t="s">
        <v>392</v>
      </c>
      <c r="AM219" t="s">
        <v>655</v>
      </c>
      <c r="AN219" t="s">
        <v>562</v>
      </c>
      <c r="AO219" t="s">
        <v>1122</v>
      </c>
      <c r="AP219" t="s">
        <v>1173</v>
      </c>
      <c r="AQ219" t="s">
        <v>631</v>
      </c>
      <c r="AR219" t="s">
        <v>431</v>
      </c>
      <c r="AS219" t="s">
        <v>395</v>
      </c>
      <c r="AT219" t="s">
        <v>1184</v>
      </c>
      <c r="AU219" t="s">
        <v>881</v>
      </c>
      <c r="AV219" t="s">
        <v>1143</v>
      </c>
      <c r="AW219" t="s">
        <v>627</v>
      </c>
      <c r="AX219" t="s">
        <v>1057</v>
      </c>
      <c r="AY219" t="s">
        <v>1176</v>
      </c>
      <c r="AZ219" t="s">
        <v>1011</v>
      </c>
      <c r="BA219" t="s">
        <v>1144</v>
      </c>
      <c r="BB219" t="s">
        <v>737</v>
      </c>
      <c r="BC219" t="s">
        <v>1163</v>
      </c>
      <c r="BD219" t="s">
        <v>1117</v>
      </c>
      <c r="BE219" t="s">
        <v>439</v>
      </c>
      <c r="BF219" t="s">
        <v>777</v>
      </c>
      <c r="BG219" t="s">
        <v>1049</v>
      </c>
      <c r="BH219" t="s">
        <v>324</v>
      </c>
      <c r="BI219" t="s">
        <v>1092</v>
      </c>
      <c r="BJ219" t="s">
        <v>954</v>
      </c>
      <c r="BK219" t="s">
        <v>1185</v>
      </c>
      <c r="BL219" t="s">
        <v>621</v>
      </c>
      <c r="BM219" t="s">
        <v>1138</v>
      </c>
      <c r="BN219" t="s">
        <v>939</v>
      </c>
      <c r="BO219" t="s">
        <v>730</v>
      </c>
      <c r="BP219" t="s">
        <v>261</v>
      </c>
      <c r="BQ219" t="s">
        <v>583</v>
      </c>
      <c r="BR219" t="s">
        <v>911</v>
      </c>
      <c r="BS219" t="s">
        <v>1179</v>
      </c>
      <c r="BT219" t="s">
        <v>623</v>
      </c>
      <c r="BU219" t="s">
        <v>476</v>
      </c>
      <c r="BV219" t="s">
        <v>308</v>
      </c>
      <c r="BW219" t="s">
        <v>363</v>
      </c>
      <c r="BX219" t="s">
        <v>646</v>
      </c>
      <c r="BY219" t="s">
        <v>373</v>
      </c>
      <c r="BZ219" t="s">
        <v>1091</v>
      </c>
      <c r="CA219" t="s">
        <v>212</v>
      </c>
      <c r="CB219" t="s">
        <v>884</v>
      </c>
      <c r="CC219" t="s">
        <v>263</v>
      </c>
      <c r="CD219" t="s">
        <v>1066</v>
      </c>
      <c r="CE219" t="s">
        <v>369</v>
      </c>
      <c r="CF219" t="s">
        <v>306</v>
      </c>
      <c r="CG219" t="s">
        <v>368</v>
      </c>
      <c r="CH219" t="s">
        <v>375</v>
      </c>
      <c r="CI219" t="s">
        <v>1165</v>
      </c>
      <c r="CJ219" t="s">
        <v>408</v>
      </c>
      <c r="CK219" t="s">
        <v>660</v>
      </c>
      <c r="CL219" t="s">
        <v>584</v>
      </c>
      <c r="CM219" t="s">
        <v>1130</v>
      </c>
      <c r="CN219" t="s">
        <v>1178</v>
      </c>
      <c r="CO219" t="s">
        <v>643</v>
      </c>
      <c r="CP219" t="s">
        <v>452</v>
      </c>
      <c r="CQ219" t="s">
        <v>411</v>
      </c>
      <c r="CR219" t="s">
        <v>1186</v>
      </c>
      <c r="CS219" t="s">
        <v>890</v>
      </c>
      <c r="CT219" t="s">
        <v>1148</v>
      </c>
      <c r="CU219" t="s">
        <v>639</v>
      </c>
      <c r="CV219" t="s">
        <v>1059</v>
      </c>
      <c r="CW219" t="s">
        <v>1181</v>
      </c>
      <c r="CX219" t="s">
        <v>1025</v>
      </c>
      <c r="CY219">
        <v>196864.4884403153</v>
      </c>
      <c r="CZ219">
        <v>149670.28239510069</v>
      </c>
      <c r="DA219">
        <v>190818.27290188271</v>
      </c>
      <c r="DB219">
        <v>170886.62943234041</v>
      </c>
      <c r="DC219">
        <v>134836.76134631989</v>
      </c>
      <c r="DD219">
        <v>162733.34885182389</v>
      </c>
      <c r="DE219">
        <v>141863.57575874179</v>
      </c>
      <c r="DF219">
        <v>151196.4353828367</v>
      </c>
      <c r="DG219">
        <v>179397.1518993889</v>
      </c>
      <c r="DH219">
        <v>145074.0006511384</v>
      </c>
      <c r="DI219">
        <v>121283.7448443912</v>
      </c>
      <c r="DJ219">
        <v>136882.77516796999</v>
      </c>
      <c r="DK219">
        <v>161887.15232218851</v>
      </c>
      <c r="DL219">
        <v>124347.7224969105</v>
      </c>
      <c r="DM219">
        <v>164987.58440254949</v>
      </c>
      <c r="DN219">
        <v>141914.84175316681</v>
      </c>
      <c r="DO219">
        <v>144699.88503652031</v>
      </c>
      <c r="DP219">
        <v>138620.97372198521</v>
      </c>
      <c r="DQ219">
        <v>144566.53567950689</v>
      </c>
      <c r="DR219">
        <v>137529.00969315431</v>
      </c>
      <c r="DS219">
        <v>145306.0820624179</v>
      </c>
      <c r="DT219">
        <v>219992.6931286375</v>
      </c>
      <c r="DU219">
        <v>142023.0425632305</v>
      </c>
      <c r="DV219">
        <v>181383.875962388</v>
      </c>
      <c r="DW219">
        <v>215089.86388050619</v>
      </c>
      <c r="DX219">
        <v>140327.9356472012</v>
      </c>
      <c r="DY219">
        <v>136255.7895824601</v>
      </c>
      <c r="DZ219">
        <v>138983.48580978729</v>
      </c>
      <c r="EA219">
        <v>143876.19279450431</v>
      </c>
      <c r="EB219">
        <v>173742.0246800585</v>
      </c>
      <c r="EC219">
        <v>146852.1416251281</v>
      </c>
      <c r="ED219">
        <v>132738.7538025286</v>
      </c>
      <c r="EE219">
        <v>163738.72733053091</v>
      </c>
      <c r="EF219">
        <v>167030.22288991811</v>
      </c>
      <c r="EG219">
        <v>194700.77823560309</v>
      </c>
      <c r="EH219">
        <v>175017.84314973751</v>
      </c>
      <c r="EI219">
        <v>148735.05315254501</v>
      </c>
      <c r="EJ219">
        <v>134000.09092586359</v>
      </c>
      <c r="EK219">
        <v>168386.75646934391</v>
      </c>
      <c r="EL219">
        <v>149182.2723276724</v>
      </c>
      <c r="EM219">
        <v>197396.08239239021</v>
      </c>
      <c r="EN219">
        <v>140826.976253817</v>
      </c>
      <c r="EO219">
        <v>153890.58012059829</v>
      </c>
      <c r="EP219">
        <v>132665.87407235851</v>
      </c>
      <c r="EQ219">
        <v>153606.01014324231</v>
      </c>
      <c r="ER219">
        <v>143464.00208254039</v>
      </c>
      <c r="ES219">
        <v>203144.46292798329</v>
      </c>
      <c r="ET219">
        <v>132166.78768552409</v>
      </c>
      <c r="EU219">
        <v>182795.06631170699</v>
      </c>
      <c r="EV219">
        <v>126795.5566039948</v>
      </c>
    </row>
    <row r="220" spans="1:152" x14ac:dyDescent="0.45">
      <c r="A220" s="2">
        <v>43075</v>
      </c>
      <c r="B220">
        <f t="shared" si="3"/>
        <v>7546706.2083221059</v>
      </c>
      <c r="C220" t="s">
        <v>1157</v>
      </c>
      <c r="D220" t="s">
        <v>1139</v>
      </c>
      <c r="E220" t="s">
        <v>713</v>
      </c>
      <c r="F220" t="s">
        <v>1110</v>
      </c>
      <c r="G220" t="s">
        <v>418</v>
      </c>
      <c r="H220" t="s">
        <v>344</v>
      </c>
      <c r="I220" t="s">
        <v>609</v>
      </c>
      <c r="J220" t="s">
        <v>631</v>
      </c>
      <c r="K220" t="s">
        <v>1080</v>
      </c>
      <c r="L220" t="s">
        <v>494</v>
      </c>
      <c r="M220" t="s">
        <v>280</v>
      </c>
      <c r="N220" t="s">
        <v>627</v>
      </c>
      <c r="O220" t="s">
        <v>1187</v>
      </c>
      <c r="P220" t="s">
        <v>1135</v>
      </c>
      <c r="Q220" t="s">
        <v>634</v>
      </c>
      <c r="R220" t="s">
        <v>1136</v>
      </c>
      <c r="S220" t="s">
        <v>154</v>
      </c>
      <c r="T220" t="s">
        <v>159</v>
      </c>
      <c r="U220" t="s">
        <v>864</v>
      </c>
      <c r="V220" t="s">
        <v>706</v>
      </c>
      <c r="W220" t="s">
        <v>841</v>
      </c>
      <c r="X220" t="s">
        <v>1159</v>
      </c>
      <c r="Y220" t="s">
        <v>296</v>
      </c>
      <c r="Z220" t="s">
        <v>947</v>
      </c>
      <c r="AA220" t="s">
        <v>468</v>
      </c>
      <c r="AB220" t="s">
        <v>339</v>
      </c>
      <c r="AC220" t="s">
        <v>499</v>
      </c>
      <c r="AD220" t="s">
        <v>466</v>
      </c>
      <c r="AE220" t="s">
        <v>392</v>
      </c>
      <c r="AF220" t="s">
        <v>1188</v>
      </c>
      <c r="AG220" t="s">
        <v>1183</v>
      </c>
      <c r="AH220" t="s">
        <v>346</v>
      </c>
      <c r="AI220" t="s">
        <v>1189</v>
      </c>
      <c r="AJ220" t="s">
        <v>847</v>
      </c>
      <c r="AK220" t="s">
        <v>612</v>
      </c>
      <c r="AL220" t="s">
        <v>289</v>
      </c>
      <c r="AM220" t="s">
        <v>1176</v>
      </c>
      <c r="AN220" t="s">
        <v>288</v>
      </c>
      <c r="AO220" t="s">
        <v>162</v>
      </c>
      <c r="AP220" t="s">
        <v>966</v>
      </c>
      <c r="AQ220" t="s">
        <v>465</v>
      </c>
      <c r="AR220" t="s">
        <v>898</v>
      </c>
      <c r="AS220" t="s">
        <v>1122</v>
      </c>
      <c r="AT220" t="s">
        <v>337</v>
      </c>
      <c r="AU220" t="s">
        <v>843</v>
      </c>
      <c r="AV220" t="s">
        <v>286</v>
      </c>
      <c r="AW220" t="s">
        <v>1174</v>
      </c>
      <c r="AX220" t="s">
        <v>275</v>
      </c>
      <c r="AY220" t="s">
        <v>1098</v>
      </c>
      <c r="AZ220" t="s">
        <v>1190</v>
      </c>
      <c r="BA220" t="s">
        <v>1163</v>
      </c>
      <c r="BB220" t="s">
        <v>1144</v>
      </c>
      <c r="BC220" t="s">
        <v>737</v>
      </c>
      <c r="BD220" t="s">
        <v>1117</v>
      </c>
      <c r="BE220" t="s">
        <v>439</v>
      </c>
      <c r="BF220" t="s">
        <v>373</v>
      </c>
      <c r="BG220" t="s">
        <v>618</v>
      </c>
      <c r="BH220" t="s">
        <v>643</v>
      </c>
      <c r="BI220" t="s">
        <v>1092</v>
      </c>
      <c r="BJ220" t="s">
        <v>510</v>
      </c>
      <c r="BK220" t="s">
        <v>308</v>
      </c>
      <c r="BL220" t="s">
        <v>639</v>
      </c>
      <c r="BM220" t="s">
        <v>1191</v>
      </c>
      <c r="BN220" t="s">
        <v>1137</v>
      </c>
      <c r="BO220" t="s">
        <v>646</v>
      </c>
      <c r="BP220" t="s">
        <v>1138</v>
      </c>
      <c r="BQ220" t="s">
        <v>204</v>
      </c>
      <c r="BR220" t="s">
        <v>209</v>
      </c>
      <c r="BS220" t="s">
        <v>871</v>
      </c>
      <c r="BT220" t="s">
        <v>730</v>
      </c>
      <c r="BU220" t="s">
        <v>852</v>
      </c>
      <c r="BV220" t="s">
        <v>1165</v>
      </c>
      <c r="BW220" t="s">
        <v>324</v>
      </c>
      <c r="BX220" t="s">
        <v>954</v>
      </c>
      <c r="BY220" t="s">
        <v>484</v>
      </c>
      <c r="BZ220" t="s">
        <v>368</v>
      </c>
      <c r="CA220" t="s">
        <v>515</v>
      </c>
      <c r="CB220" t="s">
        <v>482</v>
      </c>
      <c r="CC220" t="s">
        <v>408</v>
      </c>
      <c r="CD220" t="s">
        <v>1192</v>
      </c>
      <c r="CE220" t="s">
        <v>1185</v>
      </c>
      <c r="CF220" t="s">
        <v>375</v>
      </c>
      <c r="CG220" t="s">
        <v>1193</v>
      </c>
      <c r="CH220" t="s">
        <v>858</v>
      </c>
      <c r="CI220" t="s">
        <v>621</v>
      </c>
      <c r="CJ220" t="s">
        <v>317</v>
      </c>
      <c r="CK220" t="s">
        <v>1181</v>
      </c>
      <c r="CL220" t="s">
        <v>316</v>
      </c>
      <c r="CM220" t="s">
        <v>212</v>
      </c>
      <c r="CN220" t="s">
        <v>980</v>
      </c>
      <c r="CO220" t="s">
        <v>481</v>
      </c>
      <c r="CP220" t="s">
        <v>909</v>
      </c>
      <c r="CQ220" t="s">
        <v>1130</v>
      </c>
      <c r="CR220" t="s">
        <v>366</v>
      </c>
      <c r="CS220" t="s">
        <v>854</v>
      </c>
      <c r="CT220" t="s">
        <v>314</v>
      </c>
      <c r="CU220" t="s">
        <v>1179</v>
      </c>
      <c r="CV220" t="s">
        <v>303</v>
      </c>
      <c r="CW220" t="s">
        <v>1102</v>
      </c>
      <c r="CX220" t="s">
        <v>1194</v>
      </c>
      <c r="CY220">
        <v>172410.45226576459</v>
      </c>
      <c r="CZ220">
        <v>143294.56651585791</v>
      </c>
      <c r="DA220">
        <v>158586.08489969</v>
      </c>
      <c r="DB220">
        <v>155377.21713763539</v>
      </c>
      <c r="DC220">
        <v>132528.55370968941</v>
      </c>
      <c r="DD220">
        <v>148799.122101549</v>
      </c>
      <c r="DE220">
        <v>147179.3217252109</v>
      </c>
      <c r="DF220">
        <v>156854.45216422871</v>
      </c>
      <c r="DG220">
        <v>149901.72342697991</v>
      </c>
      <c r="DH220">
        <v>139958.1875741448</v>
      </c>
      <c r="DI220">
        <v>152768.5187491074</v>
      </c>
      <c r="DJ220">
        <v>151807.94256299149</v>
      </c>
      <c r="DK220">
        <v>151454.3993132</v>
      </c>
      <c r="DL220">
        <v>150519.9977776673</v>
      </c>
      <c r="DM220">
        <v>159204.15961780379</v>
      </c>
      <c r="DN220">
        <v>151423.80246485391</v>
      </c>
      <c r="DO220">
        <v>146267.99571919639</v>
      </c>
      <c r="DP220">
        <v>132794.89357030939</v>
      </c>
      <c r="DQ220">
        <v>140880.4884877092</v>
      </c>
      <c r="DR220">
        <v>144262.4657057187</v>
      </c>
      <c r="DS220">
        <v>155075.4432182835</v>
      </c>
      <c r="DT220">
        <v>138803.74198447479</v>
      </c>
      <c r="DU220">
        <v>148444.40907647021</v>
      </c>
      <c r="DV220">
        <v>148148.08575328669</v>
      </c>
      <c r="DW220">
        <v>178667.2493357975</v>
      </c>
      <c r="DX220">
        <v>151953.0772282331</v>
      </c>
      <c r="DY220">
        <v>154514.08414781009</v>
      </c>
      <c r="DZ220">
        <v>146062.65159324871</v>
      </c>
      <c r="EA220">
        <v>154074.84007864719</v>
      </c>
      <c r="EB220">
        <v>150515.2045835265</v>
      </c>
      <c r="EC220">
        <v>148376.84248773349</v>
      </c>
      <c r="ED220">
        <v>158000.1217792095</v>
      </c>
      <c r="EE220">
        <v>150395.6401690511</v>
      </c>
      <c r="EF220">
        <v>158025.7678784421</v>
      </c>
      <c r="EG220">
        <v>150881.87479113249</v>
      </c>
      <c r="EH220">
        <v>146854.9808387591</v>
      </c>
      <c r="EI220">
        <v>149827.7109378959</v>
      </c>
      <c r="EJ220">
        <v>154158.14292655271</v>
      </c>
      <c r="EK220">
        <v>154257.93943936791</v>
      </c>
      <c r="EL220">
        <v>148268.1922242858</v>
      </c>
      <c r="EM220">
        <v>158650.2626683604</v>
      </c>
      <c r="EN220">
        <v>152274.74959494319</v>
      </c>
      <c r="EO220">
        <v>151294.25155340851</v>
      </c>
      <c r="EP220">
        <v>136708.23088872869</v>
      </c>
      <c r="EQ220">
        <v>152156.6162846958</v>
      </c>
      <c r="ER220">
        <v>150790.85320448931</v>
      </c>
      <c r="ES220">
        <v>152479.26874871689</v>
      </c>
      <c r="ET220">
        <v>162029.868474583</v>
      </c>
      <c r="EU220">
        <v>151428.21085527181</v>
      </c>
      <c r="EV220">
        <v>147313.55008739169</v>
      </c>
    </row>
    <row r="221" spans="1:152" x14ac:dyDescent="0.45">
      <c r="A221" s="2">
        <v>43082</v>
      </c>
      <c r="B221">
        <f t="shared" si="3"/>
        <v>7668368.1251093876</v>
      </c>
      <c r="C221" t="s">
        <v>1157</v>
      </c>
      <c r="D221" t="s">
        <v>1139</v>
      </c>
      <c r="E221" t="s">
        <v>713</v>
      </c>
      <c r="F221" t="s">
        <v>1110</v>
      </c>
      <c r="G221" t="s">
        <v>418</v>
      </c>
      <c r="H221" t="s">
        <v>344</v>
      </c>
      <c r="I221" t="s">
        <v>609</v>
      </c>
      <c r="J221" t="s">
        <v>631</v>
      </c>
      <c r="K221" t="s">
        <v>1080</v>
      </c>
      <c r="L221" t="s">
        <v>494</v>
      </c>
      <c r="M221" t="s">
        <v>280</v>
      </c>
      <c r="N221" t="s">
        <v>627</v>
      </c>
      <c r="O221" t="s">
        <v>1187</v>
      </c>
      <c r="P221" t="s">
        <v>1135</v>
      </c>
      <c r="Q221" t="s">
        <v>634</v>
      </c>
      <c r="R221" t="s">
        <v>1136</v>
      </c>
      <c r="S221" t="s">
        <v>154</v>
      </c>
      <c r="T221" t="s">
        <v>159</v>
      </c>
      <c r="U221" t="s">
        <v>864</v>
      </c>
      <c r="V221" t="s">
        <v>706</v>
      </c>
      <c r="W221" t="s">
        <v>841</v>
      </c>
      <c r="X221" t="s">
        <v>1159</v>
      </c>
      <c r="Y221" t="s">
        <v>296</v>
      </c>
      <c r="Z221" t="s">
        <v>947</v>
      </c>
      <c r="AA221" t="s">
        <v>468</v>
      </c>
      <c r="AB221" t="s">
        <v>339</v>
      </c>
      <c r="AC221" t="s">
        <v>499</v>
      </c>
      <c r="AD221" t="s">
        <v>466</v>
      </c>
      <c r="AE221" t="s">
        <v>392</v>
      </c>
      <c r="AF221" t="s">
        <v>1188</v>
      </c>
      <c r="AG221" t="s">
        <v>1183</v>
      </c>
      <c r="AH221" t="s">
        <v>346</v>
      </c>
      <c r="AI221" t="s">
        <v>1189</v>
      </c>
      <c r="AJ221" t="s">
        <v>847</v>
      </c>
      <c r="AK221" t="s">
        <v>612</v>
      </c>
      <c r="AL221" t="s">
        <v>289</v>
      </c>
      <c r="AM221" t="s">
        <v>1176</v>
      </c>
      <c r="AN221" t="s">
        <v>288</v>
      </c>
      <c r="AO221" t="s">
        <v>162</v>
      </c>
      <c r="AP221" t="s">
        <v>966</v>
      </c>
      <c r="AQ221" t="s">
        <v>465</v>
      </c>
      <c r="AR221" t="s">
        <v>898</v>
      </c>
      <c r="AS221" t="s">
        <v>1122</v>
      </c>
      <c r="AT221" t="s">
        <v>337</v>
      </c>
      <c r="AU221" t="s">
        <v>843</v>
      </c>
      <c r="AV221" t="s">
        <v>286</v>
      </c>
      <c r="AW221" t="s">
        <v>1174</v>
      </c>
      <c r="AX221" t="s">
        <v>275</v>
      </c>
      <c r="AY221" t="s">
        <v>1098</v>
      </c>
      <c r="AZ221" t="s">
        <v>1190</v>
      </c>
      <c r="BA221" t="s">
        <v>1163</v>
      </c>
      <c r="BB221" t="s">
        <v>1144</v>
      </c>
      <c r="BC221" t="s">
        <v>737</v>
      </c>
      <c r="BD221" t="s">
        <v>1117</v>
      </c>
      <c r="BE221" t="s">
        <v>439</v>
      </c>
      <c r="BF221" t="s">
        <v>373</v>
      </c>
      <c r="BG221" t="s">
        <v>618</v>
      </c>
      <c r="BH221" t="s">
        <v>643</v>
      </c>
      <c r="BI221" t="s">
        <v>1092</v>
      </c>
      <c r="BJ221" t="s">
        <v>510</v>
      </c>
      <c r="BK221" t="s">
        <v>308</v>
      </c>
      <c r="BL221" t="s">
        <v>639</v>
      </c>
      <c r="BM221" t="s">
        <v>1191</v>
      </c>
      <c r="BN221" t="s">
        <v>1137</v>
      </c>
      <c r="BO221" t="s">
        <v>646</v>
      </c>
      <c r="BP221" t="s">
        <v>1138</v>
      </c>
      <c r="BQ221" t="s">
        <v>204</v>
      </c>
      <c r="BR221" t="s">
        <v>209</v>
      </c>
      <c r="BS221" t="s">
        <v>871</v>
      </c>
      <c r="BT221" t="s">
        <v>730</v>
      </c>
      <c r="BU221" t="s">
        <v>852</v>
      </c>
      <c r="BV221" t="s">
        <v>1165</v>
      </c>
      <c r="BW221" t="s">
        <v>324</v>
      </c>
      <c r="BX221" t="s">
        <v>954</v>
      </c>
      <c r="BY221" t="s">
        <v>484</v>
      </c>
      <c r="BZ221" t="s">
        <v>368</v>
      </c>
      <c r="CA221" t="s">
        <v>515</v>
      </c>
      <c r="CB221" t="s">
        <v>482</v>
      </c>
      <c r="CC221" t="s">
        <v>408</v>
      </c>
      <c r="CD221" t="s">
        <v>1192</v>
      </c>
      <c r="CE221" t="s">
        <v>1185</v>
      </c>
      <c r="CF221" t="s">
        <v>375</v>
      </c>
      <c r="CG221" t="s">
        <v>1193</v>
      </c>
      <c r="CH221" t="s">
        <v>858</v>
      </c>
      <c r="CI221" t="s">
        <v>621</v>
      </c>
      <c r="CJ221" t="s">
        <v>317</v>
      </c>
      <c r="CK221" t="s">
        <v>1181</v>
      </c>
      <c r="CL221" t="s">
        <v>316</v>
      </c>
      <c r="CM221" t="s">
        <v>212</v>
      </c>
      <c r="CN221" t="s">
        <v>980</v>
      </c>
      <c r="CO221" t="s">
        <v>481</v>
      </c>
      <c r="CP221" t="s">
        <v>909</v>
      </c>
      <c r="CQ221" t="s">
        <v>1130</v>
      </c>
      <c r="CR221" t="s">
        <v>366</v>
      </c>
      <c r="CS221" t="s">
        <v>854</v>
      </c>
      <c r="CT221" t="s">
        <v>314</v>
      </c>
      <c r="CU221" t="s">
        <v>1179</v>
      </c>
      <c r="CV221" t="s">
        <v>303</v>
      </c>
      <c r="CW221" t="s">
        <v>1102</v>
      </c>
      <c r="CX221" t="s">
        <v>1194</v>
      </c>
      <c r="CY221">
        <v>184358.9098033401</v>
      </c>
      <c r="CZ221">
        <v>130461.6637037739</v>
      </c>
      <c r="DA221">
        <v>170960.6188864932</v>
      </c>
      <c r="DB221">
        <v>167766.49528389759</v>
      </c>
      <c r="DC221">
        <v>105620.054623847</v>
      </c>
      <c r="DD221">
        <v>147790.59938750291</v>
      </c>
      <c r="DE221">
        <v>136513.92471616599</v>
      </c>
      <c r="DF221">
        <v>159344.2053731847</v>
      </c>
      <c r="DG221">
        <v>146531.15213098869</v>
      </c>
      <c r="DH221">
        <v>141704.282498099</v>
      </c>
      <c r="DI221">
        <v>146375.1225900038</v>
      </c>
      <c r="DJ221">
        <v>150916.89594359999</v>
      </c>
      <c r="DK221">
        <v>123917.2358017091</v>
      </c>
      <c r="DL221">
        <v>182472.68873880969</v>
      </c>
      <c r="DM221">
        <v>162240.43437110551</v>
      </c>
      <c r="DN221">
        <v>155397.02177151179</v>
      </c>
      <c r="DO221">
        <v>148749.82815887619</v>
      </c>
      <c r="DP221">
        <v>142371.85949424669</v>
      </c>
      <c r="DQ221">
        <v>149969.55226110981</v>
      </c>
      <c r="DR221">
        <v>146083.53036157001</v>
      </c>
      <c r="DS221">
        <v>152759.83705258061</v>
      </c>
      <c r="DT221">
        <v>126685.0614946343</v>
      </c>
      <c r="DU221">
        <v>146956.17143878591</v>
      </c>
      <c r="DV221">
        <v>145374.29122669471</v>
      </c>
      <c r="DW221">
        <v>185449.98750502689</v>
      </c>
      <c r="DX221">
        <v>140001.71160354061</v>
      </c>
      <c r="DY221">
        <v>155064.33290658871</v>
      </c>
      <c r="DZ221">
        <v>151729.46318454269</v>
      </c>
      <c r="EA221">
        <v>152617.34839460661</v>
      </c>
      <c r="EB221">
        <v>144366.1078109068</v>
      </c>
      <c r="EC221">
        <v>188449.42038588051</v>
      </c>
      <c r="ED221">
        <v>155823.86707290239</v>
      </c>
      <c r="EE221">
        <v>171774.2966015033</v>
      </c>
      <c r="EF221">
        <v>161548.29013910689</v>
      </c>
      <c r="EG221">
        <v>149934.34191547739</v>
      </c>
      <c r="EH221">
        <v>154514.08414781009</v>
      </c>
      <c r="EI221">
        <v>155004.51855349881</v>
      </c>
      <c r="EJ221">
        <v>150189.3983095334</v>
      </c>
      <c r="EK221">
        <v>147895.65818471051</v>
      </c>
      <c r="EL221">
        <v>151931.40960881449</v>
      </c>
      <c r="EM221">
        <v>172195.6426187006</v>
      </c>
      <c r="EN221">
        <v>155588.96473318609</v>
      </c>
      <c r="EO221">
        <v>155120.17028322679</v>
      </c>
      <c r="EP221">
        <v>137983.97221036599</v>
      </c>
      <c r="EQ221">
        <v>154601.70200102689</v>
      </c>
      <c r="ER221">
        <v>157306.50735530059</v>
      </c>
      <c r="ES221">
        <v>153547.12139393989</v>
      </c>
      <c r="ET221">
        <v>195638.80272889341</v>
      </c>
      <c r="EU221">
        <v>159510.25995477679</v>
      </c>
      <c r="EV221">
        <v>139259.30839298799</v>
      </c>
    </row>
    <row r="222" spans="1:152" x14ac:dyDescent="0.45">
      <c r="A222" s="2">
        <v>43089</v>
      </c>
      <c r="B222">
        <f t="shared" si="3"/>
        <v>7878082.8408945864</v>
      </c>
      <c r="C222" t="s">
        <v>1157</v>
      </c>
      <c r="D222" t="s">
        <v>1139</v>
      </c>
      <c r="E222" t="s">
        <v>713</v>
      </c>
      <c r="F222" t="s">
        <v>1110</v>
      </c>
      <c r="G222" t="s">
        <v>418</v>
      </c>
      <c r="H222" t="s">
        <v>344</v>
      </c>
      <c r="I222" t="s">
        <v>609</v>
      </c>
      <c r="J222" t="s">
        <v>631</v>
      </c>
      <c r="K222" t="s">
        <v>1080</v>
      </c>
      <c r="L222" t="s">
        <v>494</v>
      </c>
      <c r="M222" t="s">
        <v>280</v>
      </c>
      <c r="N222" t="s">
        <v>627</v>
      </c>
      <c r="O222" t="s">
        <v>1187</v>
      </c>
      <c r="P222" t="s">
        <v>1135</v>
      </c>
      <c r="Q222" t="s">
        <v>634</v>
      </c>
      <c r="R222" t="s">
        <v>1136</v>
      </c>
      <c r="S222" t="s">
        <v>154</v>
      </c>
      <c r="T222" t="s">
        <v>159</v>
      </c>
      <c r="U222" t="s">
        <v>864</v>
      </c>
      <c r="V222" t="s">
        <v>706</v>
      </c>
      <c r="W222" t="s">
        <v>841</v>
      </c>
      <c r="X222" t="s">
        <v>1159</v>
      </c>
      <c r="Y222" t="s">
        <v>296</v>
      </c>
      <c r="Z222" t="s">
        <v>947</v>
      </c>
      <c r="AA222" t="s">
        <v>468</v>
      </c>
      <c r="AB222" t="s">
        <v>339</v>
      </c>
      <c r="AC222" t="s">
        <v>499</v>
      </c>
      <c r="AD222" t="s">
        <v>466</v>
      </c>
      <c r="AE222" t="s">
        <v>392</v>
      </c>
      <c r="AF222" t="s">
        <v>1188</v>
      </c>
      <c r="AG222" t="s">
        <v>1183</v>
      </c>
      <c r="AH222" t="s">
        <v>346</v>
      </c>
      <c r="AI222" t="s">
        <v>1189</v>
      </c>
      <c r="AJ222" t="s">
        <v>847</v>
      </c>
      <c r="AK222" t="s">
        <v>612</v>
      </c>
      <c r="AL222" t="s">
        <v>289</v>
      </c>
      <c r="AM222" t="s">
        <v>1176</v>
      </c>
      <c r="AN222" t="s">
        <v>288</v>
      </c>
      <c r="AO222" t="s">
        <v>162</v>
      </c>
      <c r="AP222" t="s">
        <v>966</v>
      </c>
      <c r="AQ222" t="s">
        <v>465</v>
      </c>
      <c r="AR222" t="s">
        <v>898</v>
      </c>
      <c r="AS222" t="s">
        <v>1122</v>
      </c>
      <c r="AT222" t="s">
        <v>337</v>
      </c>
      <c r="AU222" t="s">
        <v>843</v>
      </c>
      <c r="AV222" t="s">
        <v>286</v>
      </c>
      <c r="AW222" t="s">
        <v>1174</v>
      </c>
      <c r="AX222" t="s">
        <v>275</v>
      </c>
      <c r="AY222" t="s">
        <v>1098</v>
      </c>
      <c r="AZ222" t="s">
        <v>1190</v>
      </c>
      <c r="BA222" t="s">
        <v>1163</v>
      </c>
      <c r="BB222" t="s">
        <v>1144</v>
      </c>
      <c r="BC222" t="s">
        <v>737</v>
      </c>
      <c r="BD222" t="s">
        <v>1117</v>
      </c>
      <c r="BE222" t="s">
        <v>439</v>
      </c>
      <c r="BF222" t="s">
        <v>373</v>
      </c>
      <c r="BG222" t="s">
        <v>618</v>
      </c>
      <c r="BH222" t="s">
        <v>643</v>
      </c>
      <c r="BI222" t="s">
        <v>1092</v>
      </c>
      <c r="BJ222" t="s">
        <v>510</v>
      </c>
      <c r="BK222" t="s">
        <v>308</v>
      </c>
      <c r="BL222" t="s">
        <v>639</v>
      </c>
      <c r="BM222" t="s">
        <v>1191</v>
      </c>
      <c r="BN222" t="s">
        <v>1137</v>
      </c>
      <c r="BO222" t="s">
        <v>646</v>
      </c>
      <c r="BP222" t="s">
        <v>1138</v>
      </c>
      <c r="BQ222" t="s">
        <v>204</v>
      </c>
      <c r="BR222" t="s">
        <v>209</v>
      </c>
      <c r="BS222" t="s">
        <v>871</v>
      </c>
      <c r="BT222" t="s">
        <v>730</v>
      </c>
      <c r="BU222" t="s">
        <v>852</v>
      </c>
      <c r="BV222" t="s">
        <v>1165</v>
      </c>
      <c r="BW222" t="s">
        <v>324</v>
      </c>
      <c r="BX222" t="s">
        <v>954</v>
      </c>
      <c r="BY222" t="s">
        <v>484</v>
      </c>
      <c r="BZ222" t="s">
        <v>368</v>
      </c>
      <c r="CA222" t="s">
        <v>515</v>
      </c>
      <c r="CB222" t="s">
        <v>482</v>
      </c>
      <c r="CC222" t="s">
        <v>408</v>
      </c>
      <c r="CD222" t="s">
        <v>1192</v>
      </c>
      <c r="CE222" t="s">
        <v>1185</v>
      </c>
      <c r="CF222" t="s">
        <v>375</v>
      </c>
      <c r="CG222" t="s">
        <v>1193</v>
      </c>
      <c r="CH222" t="s">
        <v>858</v>
      </c>
      <c r="CI222" t="s">
        <v>621</v>
      </c>
      <c r="CJ222" t="s">
        <v>317</v>
      </c>
      <c r="CK222" t="s">
        <v>1181</v>
      </c>
      <c r="CL222" t="s">
        <v>316</v>
      </c>
      <c r="CM222" t="s">
        <v>212</v>
      </c>
      <c r="CN222" t="s">
        <v>980</v>
      </c>
      <c r="CO222" t="s">
        <v>481</v>
      </c>
      <c r="CP222" t="s">
        <v>909</v>
      </c>
      <c r="CQ222" t="s">
        <v>1130</v>
      </c>
      <c r="CR222" t="s">
        <v>366</v>
      </c>
      <c r="CS222" t="s">
        <v>854</v>
      </c>
      <c r="CT222" t="s">
        <v>314</v>
      </c>
      <c r="CU222" t="s">
        <v>1179</v>
      </c>
      <c r="CV222" t="s">
        <v>303</v>
      </c>
      <c r="CW222" t="s">
        <v>1102</v>
      </c>
      <c r="CX222" t="s">
        <v>1194</v>
      </c>
      <c r="CY222">
        <v>213348.3943355855</v>
      </c>
      <c r="CZ222">
        <v>137007.9277105162</v>
      </c>
      <c r="DA222">
        <v>176146.87123454941</v>
      </c>
      <c r="DB222">
        <v>170183.26765540859</v>
      </c>
      <c r="DC222">
        <v>105843.8259260162</v>
      </c>
      <c r="DD222">
        <v>149765.62303584311</v>
      </c>
      <c r="DE222">
        <v>145869.16688788871</v>
      </c>
      <c r="DF222">
        <v>179262.23104483279</v>
      </c>
      <c r="DG222">
        <v>150345.21965013671</v>
      </c>
      <c r="DH222">
        <v>144425.53569829671</v>
      </c>
      <c r="DI222">
        <v>149508.7279443013</v>
      </c>
      <c r="DJ222">
        <v>149464.8199712584</v>
      </c>
      <c r="DK222">
        <v>131566.44788823431</v>
      </c>
      <c r="DL222">
        <v>185553.84108149121</v>
      </c>
      <c r="DM222">
        <v>167447.32256506549</v>
      </c>
      <c r="DN222">
        <v>158266.56904854259</v>
      </c>
      <c r="DO222">
        <v>152512.6063738747</v>
      </c>
      <c r="DP222">
        <v>131341.24695685459</v>
      </c>
      <c r="DQ222">
        <v>148833.41928943471</v>
      </c>
      <c r="DR222">
        <v>149506.15634421899</v>
      </c>
      <c r="DS222">
        <v>158583.93740874241</v>
      </c>
      <c r="DT222">
        <v>132931.4296224514</v>
      </c>
      <c r="DU222">
        <v>156264.95195685039</v>
      </c>
      <c r="DV222">
        <v>146760.52203287231</v>
      </c>
      <c r="DW222">
        <v>186773.44861121799</v>
      </c>
      <c r="DX222">
        <v>136587.03571077131</v>
      </c>
      <c r="DY222">
        <v>150133.25749137989</v>
      </c>
      <c r="DZ222">
        <v>162770.37737285261</v>
      </c>
      <c r="EA222">
        <v>143333.3260236631</v>
      </c>
      <c r="EB222">
        <v>158630.96343694141</v>
      </c>
      <c r="EC222">
        <v>178918.6451019969</v>
      </c>
      <c r="ED222">
        <v>166584.237565199</v>
      </c>
      <c r="EE222">
        <v>163371.84305689961</v>
      </c>
      <c r="EF222">
        <v>165114.16651990311</v>
      </c>
      <c r="EG222">
        <v>156592.5433589243</v>
      </c>
      <c r="EH222">
        <v>152349.5549517739</v>
      </c>
      <c r="EI222">
        <v>163941.32327938161</v>
      </c>
      <c r="EJ222">
        <v>154941.21361331889</v>
      </c>
      <c r="EK222">
        <v>150925.2318052506</v>
      </c>
      <c r="EL222">
        <v>145047.8202682542</v>
      </c>
      <c r="EM222">
        <v>172098.8899047696</v>
      </c>
      <c r="EN222">
        <v>158216.45060854981</v>
      </c>
      <c r="EO222">
        <v>159836.27802443851</v>
      </c>
      <c r="EP222">
        <v>160942.08755179739</v>
      </c>
      <c r="EQ222">
        <v>154943.959240155</v>
      </c>
      <c r="ER222">
        <v>151721.6609403195</v>
      </c>
      <c r="ES222">
        <v>161281.6078840415</v>
      </c>
      <c r="ET222">
        <v>198075.17854538711</v>
      </c>
      <c r="EU222">
        <v>192720.13443637939</v>
      </c>
      <c r="EV222">
        <v>141491.54392775329</v>
      </c>
    </row>
    <row r="223" spans="1:152" x14ac:dyDescent="0.45">
      <c r="A223" s="2">
        <v>43096</v>
      </c>
      <c r="B223">
        <f t="shared" si="3"/>
        <v>8152669.2424141429</v>
      </c>
      <c r="C223" t="s">
        <v>1157</v>
      </c>
      <c r="D223" t="s">
        <v>1139</v>
      </c>
      <c r="E223" t="s">
        <v>713</v>
      </c>
      <c r="F223" t="s">
        <v>1110</v>
      </c>
      <c r="G223" t="s">
        <v>418</v>
      </c>
      <c r="H223" t="s">
        <v>344</v>
      </c>
      <c r="I223" t="s">
        <v>609</v>
      </c>
      <c r="J223" t="s">
        <v>631</v>
      </c>
      <c r="K223" t="s">
        <v>1080</v>
      </c>
      <c r="L223" t="s">
        <v>494</v>
      </c>
      <c r="M223" t="s">
        <v>280</v>
      </c>
      <c r="N223" t="s">
        <v>627</v>
      </c>
      <c r="O223" t="s">
        <v>1187</v>
      </c>
      <c r="P223" t="s">
        <v>1135</v>
      </c>
      <c r="Q223" t="s">
        <v>634</v>
      </c>
      <c r="R223" t="s">
        <v>1136</v>
      </c>
      <c r="S223" t="s">
        <v>154</v>
      </c>
      <c r="T223" t="s">
        <v>159</v>
      </c>
      <c r="U223" t="s">
        <v>864</v>
      </c>
      <c r="V223" t="s">
        <v>706</v>
      </c>
      <c r="W223" t="s">
        <v>841</v>
      </c>
      <c r="X223" t="s">
        <v>1159</v>
      </c>
      <c r="Y223" t="s">
        <v>296</v>
      </c>
      <c r="Z223" t="s">
        <v>947</v>
      </c>
      <c r="AA223" t="s">
        <v>468</v>
      </c>
      <c r="AB223" t="s">
        <v>339</v>
      </c>
      <c r="AC223" t="s">
        <v>499</v>
      </c>
      <c r="AD223" t="s">
        <v>466</v>
      </c>
      <c r="AE223" t="s">
        <v>392</v>
      </c>
      <c r="AF223" t="s">
        <v>1188</v>
      </c>
      <c r="AG223" t="s">
        <v>1183</v>
      </c>
      <c r="AH223" t="s">
        <v>346</v>
      </c>
      <c r="AI223" t="s">
        <v>1189</v>
      </c>
      <c r="AJ223" t="s">
        <v>847</v>
      </c>
      <c r="AK223" t="s">
        <v>612</v>
      </c>
      <c r="AL223" t="s">
        <v>289</v>
      </c>
      <c r="AM223" t="s">
        <v>1176</v>
      </c>
      <c r="AN223" t="s">
        <v>288</v>
      </c>
      <c r="AO223" t="s">
        <v>162</v>
      </c>
      <c r="AP223" t="s">
        <v>966</v>
      </c>
      <c r="AQ223" t="s">
        <v>465</v>
      </c>
      <c r="AR223" t="s">
        <v>898</v>
      </c>
      <c r="AS223" t="s">
        <v>1122</v>
      </c>
      <c r="AT223" t="s">
        <v>337</v>
      </c>
      <c r="AU223" t="s">
        <v>843</v>
      </c>
      <c r="AV223" t="s">
        <v>286</v>
      </c>
      <c r="AW223" t="s">
        <v>1174</v>
      </c>
      <c r="AX223" t="s">
        <v>275</v>
      </c>
      <c r="AY223" t="s">
        <v>1098</v>
      </c>
      <c r="AZ223" t="s">
        <v>1190</v>
      </c>
      <c r="BA223" t="s">
        <v>1163</v>
      </c>
      <c r="BB223" t="s">
        <v>1144</v>
      </c>
      <c r="BC223" t="s">
        <v>737</v>
      </c>
      <c r="BD223" t="s">
        <v>1117</v>
      </c>
      <c r="BE223" t="s">
        <v>439</v>
      </c>
      <c r="BF223" t="s">
        <v>373</v>
      </c>
      <c r="BG223" t="s">
        <v>618</v>
      </c>
      <c r="BH223" t="s">
        <v>643</v>
      </c>
      <c r="BI223" t="s">
        <v>1092</v>
      </c>
      <c r="BJ223" t="s">
        <v>510</v>
      </c>
      <c r="BK223" t="s">
        <v>308</v>
      </c>
      <c r="BL223" t="s">
        <v>639</v>
      </c>
      <c r="BM223" t="s">
        <v>1191</v>
      </c>
      <c r="BN223" t="s">
        <v>1137</v>
      </c>
      <c r="BO223" t="s">
        <v>646</v>
      </c>
      <c r="BP223" t="s">
        <v>1138</v>
      </c>
      <c r="BQ223" t="s">
        <v>204</v>
      </c>
      <c r="BR223" t="s">
        <v>209</v>
      </c>
      <c r="BS223" t="s">
        <v>871</v>
      </c>
      <c r="BT223" t="s">
        <v>730</v>
      </c>
      <c r="BU223" t="s">
        <v>852</v>
      </c>
      <c r="BV223" t="s">
        <v>1165</v>
      </c>
      <c r="BW223" t="s">
        <v>324</v>
      </c>
      <c r="BX223" t="s">
        <v>954</v>
      </c>
      <c r="BY223" t="s">
        <v>484</v>
      </c>
      <c r="BZ223" t="s">
        <v>368</v>
      </c>
      <c r="CA223" t="s">
        <v>515</v>
      </c>
      <c r="CB223" t="s">
        <v>482</v>
      </c>
      <c r="CC223" t="s">
        <v>408</v>
      </c>
      <c r="CD223" t="s">
        <v>1192</v>
      </c>
      <c r="CE223" t="s">
        <v>1185</v>
      </c>
      <c r="CF223" t="s">
        <v>375</v>
      </c>
      <c r="CG223" t="s">
        <v>1193</v>
      </c>
      <c r="CH223" t="s">
        <v>858</v>
      </c>
      <c r="CI223" t="s">
        <v>621</v>
      </c>
      <c r="CJ223" t="s">
        <v>317</v>
      </c>
      <c r="CK223" t="s">
        <v>1181</v>
      </c>
      <c r="CL223" t="s">
        <v>316</v>
      </c>
      <c r="CM223" t="s">
        <v>212</v>
      </c>
      <c r="CN223" t="s">
        <v>980</v>
      </c>
      <c r="CO223" t="s">
        <v>481</v>
      </c>
      <c r="CP223" t="s">
        <v>909</v>
      </c>
      <c r="CQ223" t="s">
        <v>1130</v>
      </c>
      <c r="CR223" t="s">
        <v>366</v>
      </c>
      <c r="CS223" t="s">
        <v>854</v>
      </c>
      <c r="CT223" t="s">
        <v>314</v>
      </c>
      <c r="CU223" t="s">
        <v>1179</v>
      </c>
      <c r="CV223" t="s">
        <v>303</v>
      </c>
      <c r="CW223" t="s">
        <v>1102</v>
      </c>
      <c r="CX223" t="s">
        <v>1194</v>
      </c>
      <c r="CY223">
        <v>250904.4491948811</v>
      </c>
      <c r="CZ223">
        <v>139863.80492592219</v>
      </c>
      <c r="DA223">
        <v>192063.45704334389</v>
      </c>
      <c r="DB223">
        <v>178150.64909995021</v>
      </c>
      <c r="DC223">
        <v>131969.1254542665</v>
      </c>
      <c r="DD223">
        <v>149807.64481559501</v>
      </c>
      <c r="DE223">
        <v>145327.21528851439</v>
      </c>
      <c r="DF223">
        <v>212824.10430155991</v>
      </c>
      <c r="DG223">
        <v>163667.84619376529</v>
      </c>
      <c r="DH223">
        <v>142173.99224372409</v>
      </c>
      <c r="DI223">
        <v>151149.13880091341</v>
      </c>
      <c r="DJ223">
        <v>151370.66968495681</v>
      </c>
      <c r="DK223">
        <v>140745.50239206461</v>
      </c>
      <c r="DL223">
        <v>195367.88187669931</v>
      </c>
      <c r="DM223">
        <v>165780.60153027429</v>
      </c>
      <c r="DN223">
        <v>147229.84875227051</v>
      </c>
      <c r="DO223">
        <v>173207.8865563664</v>
      </c>
      <c r="DP223">
        <v>123987.5052652599</v>
      </c>
      <c r="DQ223">
        <v>156786.35009116019</v>
      </c>
      <c r="DR223">
        <v>163473.0718743641</v>
      </c>
      <c r="DS223">
        <v>151847.6285630613</v>
      </c>
      <c r="DT223">
        <v>129917.193839842</v>
      </c>
      <c r="DU223">
        <v>153901.28041464591</v>
      </c>
      <c r="DV223">
        <v>150857.9003965166</v>
      </c>
      <c r="DW223">
        <v>200669.7902262244</v>
      </c>
      <c r="DX223">
        <v>133172.35981800201</v>
      </c>
      <c r="DY223">
        <v>164249.25449543269</v>
      </c>
      <c r="DZ223">
        <v>173682.6377554177</v>
      </c>
      <c r="EA223">
        <v>144491.3331150926</v>
      </c>
      <c r="EB223">
        <v>159732.29420218669</v>
      </c>
      <c r="EC223">
        <v>165344.51060676869</v>
      </c>
      <c r="ED223">
        <v>177465.5110967349</v>
      </c>
      <c r="EE223">
        <v>167421.30137437279</v>
      </c>
      <c r="EF223">
        <v>179355.9949830219</v>
      </c>
      <c r="EG223">
        <v>166118.81474319799</v>
      </c>
      <c r="EH223">
        <v>160091.9093837493</v>
      </c>
      <c r="EI223">
        <v>166502.48073131149</v>
      </c>
      <c r="EJ223">
        <v>155403.9372009534</v>
      </c>
      <c r="EK223">
        <v>148198.79219828761</v>
      </c>
      <c r="EL223">
        <v>174551.9540964507</v>
      </c>
      <c r="EM223">
        <v>171808.63176297661</v>
      </c>
      <c r="EN223">
        <v>167718.69356121469</v>
      </c>
      <c r="EO223">
        <v>158870.32824611801</v>
      </c>
      <c r="EP223">
        <v>160143.62884405139</v>
      </c>
      <c r="EQ223">
        <v>154426.46629459329</v>
      </c>
      <c r="ER223">
        <v>157306.50735530059</v>
      </c>
      <c r="ES223">
        <v>159275.66158036559</v>
      </c>
      <c r="ET223">
        <v>194659.90173119499</v>
      </c>
      <c r="EU223">
        <v>190442.46605379149</v>
      </c>
      <c r="EV223">
        <v>139189.33235741541</v>
      </c>
    </row>
    <row r="224" spans="1:152" x14ac:dyDescent="0.45">
      <c r="A224" s="2">
        <v>43103</v>
      </c>
      <c r="B224">
        <f t="shared" si="3"/>
        <v>8378077.4514631303</v>
      </c>
      <c r="C224" t="s">
        <v>1157</v>
      </c>
      <c r="D224" t="s">
        <v>713</v>
      </c>
      <c r="E224" t="s">
        <v>1139</v>
      </c>
      <c r="F224" t="s">
        <v>627</v>
      </c>
      <c r="G224" t="s">
        <v>1135</v>
      </c>
      <c r="H224" t="s">
        <v>280</v>
      </c>
      <c r="I224" t="s">
        <v>521</v>
      </c>
      <c r="J224" t="s">
        <v>1110</v>
      </c>
      <c r="K224" t="s">
        <v>1195</v>
      </c>
      <c r="L224" t="s">
        <v>344</v>
      </c>
      <c r="M224" t="s">
        <v>609</v>
      </c>
      <c r="N224" t="s">
        <v>634</v>
      </c>
      <c r="O224" t="s">
        <v>466</v>
      </c>
      <c r="P224" t="s">
        <v>964</v>
      </c>
      <c r="Q224" t="s">
        <v>1080</v>
      </c>
      <c r="R224" t="s">
        <v>416</v>
      </c>
      <c r="S224" t="s">
        <v>683</v>
      </c>
      <c r="T224" t="s">
        <v>546</v>
      </c>
      <c r="U224" t="s">
        <v>715</v>
      </c>
      <c r="V224" t="s">
        <v>499</v>
      </c>
      <c r="W224" t="s">
        <v>494</v>
      </c>
      <c r="X224" t="s">
        <v>720</v>
      </c>
      <c r="Y224" t="s">
        <v>878</v>
      </c>
      <c r="Z224" t="s">
        <v>159</v>
      </c>
      <c r="AA224" t="s">
        <v>154</v>
      </c>
      <c r="AB224" t="s">
        <v>847</v>
      </c>
      <c r="AC224" t="s">
        <v>289</v>
      </c>
      <c r="AD224" t="s">
        <v>390</v>
      </c>
      <c r="AE224" t="s">
        <v>543</v>
      </c>
      <c r="AF224" t="s">
        <v>1187</v>
      </c>
      <c r="AG224" t="s">
        <v>465</v>
      </c>
      <c r="AH224" t="s">
        <v>841</v>
      </c>
      <c r="AI224" t="s">
        <v>545</v>
      </c>
      <c r="AJ224" t="s">
        <v>426</v>
      </c>
      <c r="AK224" t="s">
        <v>192</v>
      </c>
      <c r="AL224" t="s">
        <v>706</v>
      </c>
      <c r="AM224" t="s">
        <v>1098</v>
      </c>
      <c r="AN224" t="s">
        <v>468</v>
      </c>
      <c r="AO224" t="s">
        <v>1136</v>
      </c>
      <c r="AP224" t="s">
        <v>160</v>
      </c>
      <c r="AQ224" t="s">
        <v>389</v>
      </c>
      <c r="AR224" t="s">
        <v>823</v>
      </c>
      <c r="AS224" t="s">
        <v>941</v>
      </c>
      <c r="AT224" t="s">
        <v>1183</v>
      </c>
      <c r="AU224" t="s">
        <v>712</v>
      </c>
      <c r="AV224" t="s">
        <v>433</v>
      </c>
      <c r="AW224" t="s">
        <v>1196</v>
      </c>
      <c r="AX224" t="s">
        <v>275</v>
      </c>
      <c r="AY224" t="s">
        <v>252</v>
      </c>
      <c r="AZ224" t="s">
        <v>628</v>
      </c>
      <c r="BA224" t="s">
        <v>1163</v>
      </c>
      <c r="BB224" t="s">
        <v>737</v>
      </c>
      <c r="BC224" t="s">
        <v>1144</v>
      </c>
      <c r="BD224" t="s">
        <v>639</v>
      </c>
      <c r="BE224" t="s">
        <v>1137</v>
      </c>
      <c r="BF224" t="s">
        <v>308</v>
      </c>
      <c r="BG224" t="s">
        <v>532</v>
      </c>
      <c r="BH224" t="s">
        <v>1117</v>
      </c>
      <c r="BI224" t="s">
        <v>1197</v>
      </c>
      <c r="BJ224" t="s">
        <v>373</v>
      </c>
      <c r="BK224" t="s">
        <v>618</v>
      </c>
      <c r="BL224" t="s">
        <v>646</v>
      </c>
      <c r="BM224" t="s">
        <v>482</v>
      </c>
      <c r="BN224" t="s">
        <v>978</v>
      </c>
      <c r="BO224" t="s">
        <v>1092</v>
      </c>
      <c r="BP224" t="s">
        <v>437</v>
      </c>
      <c r="BQ224" t="s">
        <v>695</v>
      </c>
      <c r="BR224" t="s">
        <v>568</v>
      </c>
      <c r="BS224" t="s">
        <v>739</v>
      </c>
      <c r="BT224" t="s">
        <v>515</v>
      </c>
      <c r="BU224" t="s">
        <v>510</v>
      </c>
      <c r="BV224" t="s">
        <v>744</v>
      </c>
      <c r="BW224" t="s">
        <v>887</v>
      </c>
      <c r="BX224" t="s">
        <v>209</v>
      </c>
      <c r="BY224" t="s">
        <v>204</v>
      </c>
      <c r="BZ224" t="s">
        <v>858</v>
      </c>
      <c r="CA224" t="s">
        <v>317</v>
      </c>
      <c r="CB224" t="s">
        <v>406</v>
      </c>
      <c r="CC224" t="s">
        <v>565</v>
      </c>
      <c r="CD224" t="s">
        <v>1191</v>
      </c>
      <c r="CE224" t="s">
        <v>481</v>
      </c>
      <c r="CF224" t="s">
        <v>852</v>
      </c>
      <c r="CG224" t="s">
        <v>567</v>
      </c>
      <c r="CH224" t="s">
        <v>447</v>
      </c>
      <c r="CI224" t="s">
        <v>242</v>
      </c>
      <c r="CJ224" t="s">
        <v>730</v>
      </c>
      <c r="CK224" t="s">
        <v>1102</v>
      </c>
      <c r="CL224" t="s">
        <v>484</v>
      </c>
      <c r="CM224" t="s">
        <v>1138</v>
      </c>
      <c r="CN224" t="s">
        <v>210</v>
      </c>
      <c r="CO224" t="s">
        <v>405</v>
      </c>
      <c r="CP224" t="s">
        <v>834</v>
      </c>
      <c r="CQ224" t="s">
        <v>948</v>
      </c>
      <c r="CR224" t="s">
        <v>1185</v>
      </c>
      <c r="CS224" t="s">
        <v>736</v>
      </c>
      <c r="CT224" t="s">
        <v>454</v>
      </c>
      <c r="CU224" t="s">
        <v>1198</v>
      </c>
      <c r="CV224" t="s">
        <v>303</v>
      </c>
      <c r="CW224" t="s">
        <v>261</v>
      </c>
      <c r="CX224" t="s">
        <v>640</v>
      </c>
      <c r="CY224">
        <v>170032.4574623426</v>
      </c>
      <c r="CZ224">
        <v>173126.9485045014</v>
      </c>
      <c r="DA224">
        <v>166616.52522150119</v>
      </c>
      <c r="DB224">
        <v>163924.0191151886</v>
      </c>
      <c r="DC224">
        <v>170636.86821054539</v>
      </c>
      <c r="DD224">
        <v>164686.94217657941</v>
      </c>
      <c r="DE224">
        <v>171033.71865486811</v>
      </c>
      <c r="DF224">
        <v>181712.0682044561</v>
      </c>
      <c r="DG224">
        <v>155761.38337891971</v>
      </c>
      <c r="DH224">
        <v>167293.49146027071</v>
      </c>
      <c r="DI224">
        <v>162563.62494279089</v>
      </c>
      <c r="DJ224">
        <v>165589.6686315368</v>
      </c>
      <c r="DK224">
        <v>161242.21205528319</v>
      </c>
      <c r="DL224">
        <v>164492.77856551649</v>
      </c>
      <c r="DM224">
        <v>171898.33592787871</v>
      </c>
      <c r="DN224">
        <v>170356.04655149439</v>
      </c>
      <c r="DO224">
        <v>172982.5257173877</v>
      </c>
      <c r="DP224">
        <v>156142.03021407209</v>
      </c>
      <c r="DQ224">
        <v>169589.14101370299</v>
      </c>
      <c r="DR224">
        <v>164852.34455515779</v>
      </c>
      <c r="DS224">
        <v>177160.65108430671</v>
      </c>
      <c r="DT224">
        <v>170714.4933880824</v>
      </c>
      <c r="DU224">
        <v>170890.07804538621</v>
      </c>
      <c r="DV224">
        <v>173362.6634236986</v>
      </c>
      <c r="DW224">
        <v>164184.80687566241</v>
      </c>
      <c r="DX224">
        <v>164210.7970783459</v>
      </c>
      <c r="DY224">
        <v>169078.66651600259</v>
      </c>
      <c r="DZ224">
        <v>173315.51236272801</v>
      </c>
      <c r="EA224">
        <v>161619.83903603311</v>
      </c>
      <c r="EB224">
        <v>170199.61308358671</v>
      </c>
      <c r="EC224">
        <v>165954.3662893663</v>
      </c>
      <c r="ED224">
        <v>165572.62684015141</v>
      </c>
      <c r="EE224">
        <v>162877.94198749511</v>
      </c>
      <c r="EF224">
        <v>162320.80746513931</v>
      </c>
      <c r="EG224">
        <v>165239.485254931</v>
      </c>
      <c r="EH224">
        <v>165904.43477826269</v>
      </c>
      <c r="EI224">
        <v>165130.1571443697</v>
      </c>
      <c r="EJ224">
        <v>162752.4552813202</v>
      </c>
      <c r="EK224">
        <v>161304.42228389779</v>
      </c>
      <c r="EL224">
        <v>164644.46948506861</v>
      </c>
      <c r="EM224">
        <v>164687.20706382321</v>
      </c>
      <c r="EN224">
        <v>181282.39644185791</v>
      </c>
      <c r="EO224">
        <v>166709.28102898531</v>
      </c>
      <c r="EP224">
        <v>167411.58793359189</v>
      </c>
      <c r="EQ224">
        <v>172534.72092113199</v>
      </c>
      <c r="ER224">
        <v>164742.3292934653</v>
      </c>
      <c r="ES224">
        <v>167723.29749056531</v>
      </c>
      <c r="ET224">
        <v>165841.11918815839</v>
      </c>
      <c r="EU224">
        <v>166299.4565824981</v>
      </c>
      <c r="EV224">
        <v>179874.63725122399</v>
      </c>
    </row>
    <row r="225" spans="1:152" x14ac:dyDescent="0.45">
      <c r="A225" s="2">
        <v>43110</v>
      </c>
      <c r="B225">
        <f t="shared" si="3"/>
        <v>8564213.860757865</v>
      </c>
      <c r="C225" t="s">
        <v>1157</v>
      </c>
      <c r="D225" t="s">
        <v>713</v>
      </c>
      <c r="E225" t="s">
        <v>1139</v>
      </c>
      <c r="F225" t="s">
        <v>627</v>
      </c>
      <c r="G225" t="s">
        <v>1135</v>
      </c>
      <c r="H225" t="s">
        <v>280</v>
      </c>
      <c r="I225" t="s">
        <v>521</v>
      </c>
      <c r="J225" t="s">
        <v>1110</v>
      </c>
      <c r="K225" t="s">
        <v>1195</v>
      </c>
      <c r="L225" t="s">
        <v>344</v>
      </c>
      <c r="M225" t="s">
        <v>609</v>
      </c>
      <c r="N225" t="s">
        <v>634</v>
      </c>
      <c r="O225" t="s">
        <v>466</v>
      </c>
      <c r="P225" t="s">
        <v>964</v>
      </c>
      <c r="Q225" t="s">
        <v>1080</v>
      </c>
      <c r="R225" t="s">
        <v>416</v>
      </c>
      <c r="S225" t="s">
        <v>683</v>
      </c>
      <c r="T225" t="s">
        <v>546</v>
      </c>
      <c r="U225" t="s">
        <v>715</v>
      </c>
      <c r="V225" t="s">
        <v>499</v>
      </c>
      <c r="W225" t="s">
        <v>494</v>
      </c>
      <c r="X225" t="s">
        <v>720</v>
      </c>
      <c r="Y225" t="s">
        <v>878</v>
      </c>
      <c r="Z225" t="s">
        <v>159</v>
      </c>
      <c r="AA225" t="s">
        <v>154</v>
      </c>
      <c r="AB225" t="s">
        <v>847</v>
      </c>
      <c r="AC225" t="s">
        <v>289</v>
      </c>
      <c r="AD225" t="s">
        <v>390</v>
      </c>
      <c r="AE225" t="s">
        <v>543</v>
      </c>
      <c r="AF225" t="s">
        <v>1187</v>
      </c>
      <c r="AG225" t="s">
        <v>465</v>
      </c>
      <c r="AH225" t="s">
        <v>841</v>
      </c>
      <c r="AI225" t="s">
        <v>545</v>
      </c>
      <c r="AJ225" t="s">
        <v>426</v>
      </c>
      <c r="AK225" t="s">
        <v>192</v>
      </c>
      <c r="AL225" t="s">
        <v>706</v>
      </c>
      <c r="AM225" t="s">
        <v>1098</v>
      </c>
      <c r="AN225" t="s">
        <v>468</v>
      </c>
      <c r="AO225" t="s">
        <v>1136</v>
      </c>
      <c r="AP225" t="s">
        <v>160</v>
      </c>
      <c r="AQ225" t="s">
        <v>389</v>
      </c>
      <c r="AR225" t="s">
        <v>823</v>
      </c>
      <c r="AS225" t="s">
        <v>941</v>
      </c>
      <c r="AT225" t="s">
        <v>1183</v>
      </c>
      <c r="AU225" t="s">
        <v>712</v>
      </c>
      <c r="AV225" t="s">
        <v>433</v>
      </c>
      <c r="AW225" t="s">
        <v>1196</v>
      </c>
      <c r="AX225" t="s">
        <v>275</v>
      </c>
      <c r="AY225" t="s">
        <v>252</v>
      </c>
      <c r="AZ225" t="s">
        <v>628</v>
      </c>
      <c r="BA225" t="s">
        <v>1163</v>
      </c>
      <c r="BB225" t="s">
        <v>737</v>
      </c>
      <c r="BC225" t="s">
        <v>1144</v>
      </c>
      <c r="BD225" t="s">
        <v>639</v>
      </c>
      <c r="BE225" t="s">
        <v>1137</v>
      </c>
      <c r="BF225" t="s">
        <v>308</v>
      </c>
      <c r="BG225" t="s">
        <v>532</v>
      </c>
      <c r="BH225" t="s">
        <v>1117</v>
      </c>
      <c r="BI225" t="s">
        <v>1197</v>
      </c>
      <c r="BJ225" t="s">
        <v>373</v>
      </c>
      <c r="BK225" t="s">
        <v>618</v>
      </c>
      <c r="BL225" t="s">
        <v>646</v>
      </c>
      <c r="BM225" t="s">
        <v>482</v>
      </c>
      <c r="BN225" t="s">
        <v>978</v>
      </c>
      <c r="BO225" t="s">
        <v>1092</v>
      </c>
      <c r="BP225" t="s">
        <v>437</v>
      </c>
      <c r="BQ225" t="s">
        <v>695</v>
      </c>
      <c r="BR225" t="s">
        <v>568</v>
      </c>
      <c r="BS225" t="s">
        <v>739</v>
      </c>
      <c r="BT225" t="s">
        <v>515</v>
      </c>
      <c r="BU225" t="s">
        <v>510</v>
      </c>
      <c r="BV225" t="s">
        <v>744</v>
      </c>
      <c r="BW225" t="s">
        <v>887</v>
      </c>
      <c r="BX225" t="s">
        <v>209</v>
      </c>
      <c r="BY225" t="s">
        <v>204</v>
      </c>
      <c r="BZ225" t="s">
        <v>858</v>
      </c>
      <c r="CA225" t="s">
        <v>317</v>
      </c>
      <c r="CB225" t="s">
        <v>406</v>
      </c>
      <c r="CC225" t="s">
        <v>565</v>
      </c>
      <c r="CD225" t="s">
        <v>1191</v>
      </c>
      <c r="CE225" t="s">
        <v>481</v>
      </c>
      <c r="CF225" t="s">
        <v>852</v>
      </c>
      <c r="CG225" t="s">
        <v>567</v>
      </c>
      <c r="CH225" t="s">
        <v>447</v>
      </c>
      <c r="CI225" t="s">
        <v>242</v>
      </c>
      <c r="CJ225" t="s">
        <v>730</v>
      </c>
      <c r="CK225" t="s">
        <v>1102</v>
      </c>
      <c r="CL225" t="s">
        <v>484</v>
      </c>
      <c r="CM225" t="s">
        <v>1138</v>
      </c>
      <c r="CN225" t="s">
        <v>210</v>
      </c>
      <c r="CO225" t="s">
        <v>405</v>
      </c>
      <c r="CP225" t="s">
        <v>834</v>
      </c>
      <c r="CQ225" t="s">
        <v>948</v>
      </c>
      <c r="CR225" t="s">
        <v>1185</v>
      </c>
      <c r="CS225" t="s">
        <v>736</v>
      </c>
      <c r="CT225" t="s">
        <v>454</v>
      </c>
      <c r="CU225" t="s">
        <v>1198</v>
      </c>
      <c r="CV225" t="s">
        <v>303</v>
      </c>
      <c r="CW225" t="s">
        <v>261</v>
      </c>
      <c r="CX225" t="s">
        <v>640</v>
      </c>
      <c r="CY225">
        <v>162932.74239160679</v>
      </c>
      <c r="CZ225">
        <v>174423.81591745629</v>
      </c>
      <c r="DA225">
        <v>164741.03839341601</v>
      </c>
      <c r="DB225">
        <v>156861.76420673751</v>
      </c>
      <c r="DC225">
        <v>172639.52781337759</v>
      </c>
      <c r="DD225">
        <v>173993.63187294779</v>
      </c>
      <c r="DE225">
        <v>187981.90233246371</v>
      </c>
      <c r="DF225">
        <v>175706.35700406661</v>
      </c>
      <c r="DG225">
        <v>169272.59994042991</v>
      </c>
      <c r="DH225">
        <v>163941.968459739</v>
      </c>
      <c r="DI225">
        <v>179382.6957200045</v>
      </c>
      <c r="DJ225">
        <v>187339.23218495771</v>
      </c>
      <c r="DK225">
        <v>169355.19468654221</v>
      </c>
      <c r="DL225">
        <v>149305.23509000719</v>
      </c>
      <c r="DM225">
        <v>201920.01713218429</v>
      </c>
      <c r="DN225">
        <v>170356.04655149439</v>
      </c>
      <c r="DO225">
        <v>167597.93296877609</v>
      </c>
      <c r="DP225">
        <v>132381.28648584371</v>
      </c>
      <c r="DQ225">
        <v>172885.69019107509</v>
      </c>
      <c r="DR225">
        <v>166281.9468183206</v>
      </c>
      <c r="DS225">
        <v>183106.57494268811</v>
      </c>
      <c r="DT225">
        <v>175618.85010551079</v>
      </c>
      <c r="DU225">
        <v>199371.75771961719</v>
      </c>
      <c r="DV225">
        <v>190494.70673323949</v>
      </c>
      <c r="DW225">
        <v>163874.36526493079</v>
      </c>
      <c r="DX225">
        <v>171248.68350885561</v>
      </c>
      <c r="DY225">
        <v>158944.08111044799</v>
      </c>
      <c r="DZ225">
        <v>163814.5735771496</v>
      </c>
      <c r="EA225">
        <v>152883.63152057189</v>
      </c>
      <c r="EB225">
        <v>158519.24747981111</v>
      </c>
      <c r="EC225">
        <v>166323.15377000929</v>
      </c>
      <c r="ED225">
        <v>180879.56991644911</v>
      </c>
      <c r="EE225">
        <v>151298.94137227029</v>
      </c>
      <c r="EF225">
        <v>159447.87281973861</v>
      </c>
      <c r="EG225">
        <v>165239.485254931</v>
      </c>
      <c r="EH225">
        <v>168324.17409931851</v>
      </c>
      <c r="EI225">
        <v>168500.16035139759</v>
      </c>
      <c r="EJ225">
        <v>205068.0936544635</v>
      </c>
      <c r="EK225">
        <v>170925.37132874961</v>
      </c>
      <c r="EL225">
        <v>170411.83205251879</v>
      </c>
      <c r="EM225">
        <v>174627.95735564179</v>
      </c>
      <c r="EN225">
        <v>180268.9379013025</v>
      </c>
      <c r="EO225">
        <v>171118.1215190081</v>
      </c>
      <c r="EP225">
        <v>185941.3320681219</v>
      </c>
      <c r="EQ225">
        <v>179180.69582066199</v>
      </c>
      <c r="ER225">
        <v>168447.02758532</v>
      </c>
      <c r="ES225">
        <v>160789.480730638</v>
      </c>
      <c r="ET225">
        <v>179192.09862947711</v>
      </c>
      <c r="EU225">
        <v>166161.2422735033</v>
      </c>
      <c r="EV225">
        <v>174891.2141300744</v>
      </c>
    </row>
    <row r="226" spans="1:152" x14ac:dyDescent="0.45">
      <c r="A226" s="2">
        <v>43117</v>
      </c>
      <c r="B226">
        <f t="shared" si="3"/>
        <v>8489849.5446695257</v>
      </c>
      <c r="C226" t="s">
        <v>1157</v>
      </c>
      <c r="D226" t="s">
        <v>713</v>
      </c>
      <c r="E226" t="s">
        <v>1139</v>
      </c>
      <c r="F226" t="s">
        <v>627</v>
      </c>
      <c r="G226" t="s">
        <v>1135</v>
      </c>
      <c r="H226" t="s">
        <v>280</v>
      </c>
      <c r="I226" t="s">
        <v>521</v>
      </c>
      <c r="J226" t="s">
        <v>1110</v>
      </c>
      <c r="K226" t="s">
        <v>1195</v>
      </c>
      <c r="L226" t="s">
        <v>344</v>
      </c>
      <c r="M226" t="s">
        <v>609</v>
      </c>
      <c r="N226" t="s">
        <v>634</v>
      </c>
      <c r="O226" t="s">
        <v>466</v>
      </c>
      <c r="P226" t="s">
        <v>964</v>
      </c>
      <c r="Q226" t="s">
        <v>1080</v>
      </c>
      <c r="R226" t="s">
        <v>416</v>
      </c>
      <c r="S226" t="s">
        <v>683</v>
      </c>
      <c r="T226" t="s">
        <v>546</v>
      </c>
      <c r="U226" t="s">
        <v>715</v>
      </c>
      <c r="V226" t="s">
        <v>499</v>
      </c>
      <c r="W226" t="s">
        <v>494</v>
      </c>
      <c r="X226" t="s">
        <v>720</v>
      </c>
      <c r="Y226" t="s">
        <v>878</v>
      </c>
      <c r="Z226" t="s">
        <v>159</v>
      </c>
      <c r="AA226" t="s">
        <v>154</v>
      </c>
      <c r="AB226" t="s">
        <v>847</v>
      </c>
      <c r="AC226" t="s">
        <v>289</v>
      </c>
      <c r="AD226" t="s">
        <v>390</v>
      </c>
      <c r="AE226" t="s">
        <v>543</v>
      </c>
      <c r="AF226" t="s">
        <v>1187</v>
      </c>
      <c r="AG226" t="s">
        <v>465</v>
      </c>
      <c r="AH226" t="s">
        <v>841</v>
      </c>
      <c r="AI226" t="s">
        <v>545</v>
      </c>
      <c r="AJ226" t="s">
        <v>426</v>
      </c>
      <c r="AK226" t="s">
        <v>192</v>
      </c>
      <c r="AL226" t="s">
        <v>706</v>
      </c>
      <c r="AM226" t="s">
        <v>1098</v>
      </c>
      <c r="AN226" t="s">
        <v>468</v>
      </c>
      <c r="AO226" t="s">
        <v>1136</v>
      </c>
      <c r="AP226" t="s">
        <v>160</v>
      </c>
      <c r="AQ226" t="s">
        <v>389</v>
      </c>
      <c r="AR226" t="s">
        <v>823</v>
      </c>
      <c r="AS226" t="s">
        <v>941</v>
      </c>
      <c r="AT226" t="s">
        <v>1183</v>
      </c>
      <c r="AU226" t="s">
        <v>712</v>
      </c>
      <c r="AV226" t="s">
        <v>433</v>
      </c>
      <c r="AW226" t="s">
        <v>1196</v>
      </c>
      <c r="AX226" t="s">
        <v>275</v>
      </c>
      <c r="AY226" t="s">
        <v>252</v>
      </c>
      <c r="AZ226" t="s">
        <v>628</v>
      </c>
      <c r="BA226" t="s">
        <v>1163</v>
      </c>
      <c r="BB226" t="s">
        <v>737</v>
      </c>
      <c r="BC226" t="s">
        <v>1144</v>
      </c>
      <c r="BD226" t="s">
        <v>639</v>
      </c>
      <c r="BE226" t="s">
        <v>1137</v>
      </c>
      <c r="BF226" t="s">
        <v>308</v>
      </c>
      <c r="BG226" t="s">
        <v>532</v>
      </c>
      <c r="BH226" t="s">
        <v>1117</v>
      </c>
      <c r="BI226" t="s">
        <v>1197</v>
      </c>
      <c r="BJ226" t="s">
        <v>373</v>
      </c>
      <c r="BK226" t="s">
        <v>618</v>
      </c>
      <c r="BL226" t="s">
        <v>646</v>
      </c>
      <c r="BM226" t="s">
        <v>482</v>
      </c>
      <c r="BN226" t="s">
        <v>978</v>
      </c>
      <c r="BO226" t="s">
        <v>1092</v>
      </c>
      <c r="BP226" t="s">
        <v>437</v>
      </c>
      <c r="BQ226" t="s">
        <v>695</v>
      </c>
      <c r="BR226" t="s">
        <v>568</v>
      </c>
      <c r="BS226" t="s">
        <v>739</v>
      </c>
      <c r="BT226" t="s">
        <v>515</v>
      </c>
      <c r="BU226" t="s">
        <v>510</v>
      </c>
      <c r="BV226" t="s">
        <v>744</v>
      </c>
      <c r="BW226" t="s">
        <v>887</v>
      </c>
      <c r="BX226" t="s">
        <v>209</v>
      </c>
      <c r="BY226" t="s">
        <v>204</v>
      </c>
      <c r="BZ226" t="s">
        <v>858</v>
      </c>
      <c r="CA226" t="s">
        <v>317</v>
      </c>
      <c r="CB226" t="s">
        <v>406</v>
      </c>
      <c r="CC226" t="s">
        <v>565</v>
      </c>
      <c r="CD226" t="s">
        <v>1191</v>
      </c>
      <c r="CE226" t="s">
        <v>481</v>
      </c>
      <c r="CF226" t="s">
        <v>852</v>
      </c>
      <c r="CG226" t="s">
        <v>567</v>
      </c>
      <c r="CH226" t="s">
        <v>447</v>
      </c>
      <c r="CI226" t="s">
        <v>242</v>
      </c>
      <c r="CJ226" t="s">
        <v>730</v>
      </c>
      <c r="CK226" t="s">
        <v>1102</v>
      </c>
      <c r="CL226" t="s">
        <v>484</v>
      </c>
      <c r="CM226" t="s">
        <v>1138</v>
      </c>
      <c r="CN226" t="s">
        <v>210</v>
      </c>
      <c r="CO226" t="s">
        <v>405</v>
      </c>
      <c r="CP226" t="s">
        <v>834</v>
      </c>
      <c r="CQ226" t="s">
        <v>948</v>
      </c>
      <c r="CR226" t="s">
        <v>1185</v>
      </c>
      <c r="CS226" t="s">
        <v>736</v>
      </c>
      <c r="CT226" t="s">
        <v>454</v>
      </c>
      <c r="CU226" t="s">
        <v>1198</v>
      </c>
      <c r="CV226" t="s">
        <v>303</v>
      </c>
      <c r="CW226" t="s">
        <v>261</v>
      </c>
      <c r="CX226" t="s">
        <v>640</v>
      </c>
      <c r="CY226">
        <v>175143.90040670129</v>
      </c>
      <c r="CZ226">
        <v>179905.58715176719</v>
      </c>
      <c r="DA226">
        <v>149694.02912900821</v>
      </c>
      <c r="DB226">
        <v>151143.37670212559</v>
      </c>
      <c r="DC226">
        <v>160623.57019638459</v>
      </c>
      <c r="DD226">
        <v>174339.17728246641</v>
      </c>
      <c r="DE226">
        <v>194271.1078417401</v>
      </c>
      <c r="DF226">
        <v>165895.98059295901</v>
      </c>
      <c r="DG226">
        <v>164938.8134961719</v>
      </c>
      <c r="DH226">
        <v>158208.03754316689</v>
      </c>
      <c r="DI226">
        <v>177902.86620245301</v>
      </c>
      <c r="DJ226">
        <v>187946.3195171527</v>
      </c>
      <c r="DK226">
        <v>182596.39951041609</v>
      </c>
      <c r="DL226">
        <v>135052.30967452921</v>
      </c>
      <c r="DM226">
        <v>199890.01511526789</v>
      </c>
      <c r="DN226">
        <v>165193.74211054001</v>
      </c>
      <c r="DO226">
        <v>163186.93817102059</v>
      </c>
      <c r="DP226">
        <v>142564.46236937019</v>
      </c>
      <c r="DQ226">
        <v>127466.5681917249</v>
      </c>
      <c r="DR226">
        <v>174496.82549470369</v>
      </c>
      <c r="DS226">
        <v>179755.62596929909</v>
      </c>
      <c r="DT226">
        <v>175484.8512880948</v>
      </c>
      <c r="DU226">
        <v>227853.43739384829</v>
      </c>
      <c r="DV226">
        <v>172455.00550001429</v>
      </c>
      <c r="DW226">
        <v>166707.14496285649</v>
      </c>
      <c r="DX226">
        <v>176910.44689429359</v>
      </c>
      <c r="DY226">
        <v>154636.88231308729</v>
      </c>
      <c r="DZ226">
        <v>152934.46625818079</v>
      </c>
      <c r="EA226">
        <v>152486.53117895999</v>
      </c>
      <c r="EB226">
        <v>183548.6023450444</v>
      </c>
      <c r="EC226">
        <v>161690.26104443119</v>
      </c>
      <c r="ED226">
        <v>177469.60734994721</v>
      </c>
      <c r="EE226">
        <v>145123.47437748371</v>
      </c>
      <c r="EF226">
        <v>155138.4708516376</v>
      </c>
      <c r="EG226">
        <v>168121.30335156119</v>
      </c>
      <c r="EH226">
        <v>162257.9045426856</v>
      </c>
      <c r="EI226">
        <v>169962.6145733154</v>
      </c>
      <c r="EJ226">
        <v>241144.8879084895</v>
      </c>
      <c r="EK226">
        <v>154958.68993516581</v>
      </c>
      <c r="EL226">
        <v>165056.42395417209</v>
      </c>
      <c r="EM226">
        <v>164307.30577878549</v>
      </c>
      <c r="EN226">
        <v>197181.0272968217</v>
      </c>
      <c r="EO226">
        <v>172771.4367027666</v>
      </c>
      <c r="EP226">
        <v>168985.54303382221</v>
      </c>
      <c r="EQ226">
        <v>174923.79686540749</v>
      </c>
      <c r="ER226">
        <v>166104.3507242942</v>
      </c>
      <c r="ES226">
        <v>145504.33788180311</v>
      </c>
      <c r="ET226">
        <v>171432.9559745435</v>
      </c>
      <c r="EU226">
        <v>183631.53093044131</v>
      </c>
      <c r="EV226">
        <v>170850.6007886017</v>
      </c>
    </row>
    <row r="227" spans="1:152" x14ac:dyDescent="0.45">
      <c r="A227" s="2">
        <v>43124</v>
      </c>
      <c r="B227">
        <f t="shared" si="3"/>
        <v>8269294.6072637476</v>
      </c>
      <c r="C227" t="s">
        <v>1157</v>
      </c>
      <c r="D227" t="s">
        <v>713</v>
      </c>
      <c r="E227" t="s">
        <v>1139</v>
      </c>
      <c r="F227" t="s">
        <v>627</v>
      </c>
      <c r="G227" t="s">
        <v>1135</v>
      </c>
      <c r="H227" t="s">
        <v>280</v>
      </c>
      <c r="I227" t="s">
        <v>521</v>
      </c>
      <c r="J227" t="s">
        <v>1110</v>
      </c>
      <c r="K227" t="s">
        <v>1195</v>
      </c>
      <c r="L227" t="s">
        <v>344</v>
      </c>
      <c r="M227" t="s">
        <v>609</v>
      </c>
      <c r="N227" t="s">
        <v>634</v>
      </c>
      <c r="O227" t="s">
        <v>466</v>
      </c>
      <c r="P227" t="s">
        <v>964</v>
      </c>
      <c r="Q227" t="s">
        <v>1080</v>
      </c>
      <c r="R227" t="s">
        <v>416</v>
      </c>
      <c r="S227" t="s">
        <v>683</v>
      </c>
      <c r="T227" t="s">
        <v>546</v>
      </c>
      <c r="U227" t="s">
        <v>715</v>
      </c>
      <c r="V227" t="s">
        <v>499</v>
      </c>
      <c r="W227" t="s">
        <v>494</v>
      </c>
      <c r="X227" t="s">
        <v>720</v>
      </c>
      <c r="Y227" t="s">
        <v>878</v>
      </c>
      <c r="Z227" t="s">
        <v>159</v>
      </c>
      <c r="AA227" t="s">
        <v>154</v>
      </c>
      <c r="AB227" t="s">
        <v>847</v>
      </c>
      <c r="AC227" t="s">
        <v>289</v>
      </c>
      <c r="AD227" t="s">
        <v>390</v>
      </c>
      <c r="AE227" t="s">
        <v>543</v>
      </c>
      <c r="AF227" t="s">
        <v>1187</v>
      </c>
      <c r="AG227" t="s">
        <v>465</v>
      </c>
      <c r="AH227" t="s">
        <v>841</v>
      </c>
      <c r="AI227" t="s">
        <v>545</v>
      </c>
      <c r="AJ227" t="s">
        <v>426</v>
      </c>
      <c r="AK227" t="s">
        <v>192</v>
      </c>
      <c r="AL227" t="s">
        <v>706</v>
      </c>
      <c r="AM227" t="s">
        <v>1098</v>
      </c>
      <c r="AN227" t="s">
        <v>468</v>
      </c>
      <c r="AO227" t="s">
        <v>1136</v>
      </c>
      <c r="AP227" t="s">
        <v>160</v>
      </c>
      <c r="AQ227" t="s">
        <v>389</v>
      </c>
      <c r="AR227" t="s">
        <v>823</v>
      </c>
      <c r="AS227" t="s">
        <v>941</v>
      </c>
      <c r="AT227" t="s">
        <v>1183</v>
      </c>
      <c r="AU227" t="s">
        <v>712</v>
      </c>
      <c r="AV227" t="s">
        <v>433</v>
      </c>
      <c r="AW227" t="s">
        <v>1196</v>
      </c>
      <c r="AX227" t="s">
        <v>275</v>
      </c>
      <c r="AY227" t="s">
        <v>252</v>
      </c>
      <c r="AZ227" t="s">
        <v>628</v>
      </c>
      <c r="BA227" t="s">
        <v>1163</v>
      </c>
      <c r="BB227" t="s">
        <v>737</v>
      </c>
      <c r="BC227" t="s">
        <v>1144</v>
      </c>
      <c r="BD227" t="s">
        <v>639</v>
      </c>
      <c r="BE227" t="s">
        <v>1137</v>
      </c>
      <c r="BF227" t="s">
        <v>308</v>
      </c>
      <c r="BG227" t="s">
        <v>532</v>
      </c>
      <c r="BH227" t="s">
        <v>1117</v>
      </c>
      <c r="BI227" t="s">
        <v>1197</v>
      </c>
      <c r="BJ227" t="s">
        <v>373</v>
      </c>
      <c r="BK227" t="s">
        <v>618</v>
      </c>
      <c r="BL227" t="s">
        <v>646</v>
      </c>
      <c r="BM227" t="s">
        <v>482</v>
      </c>
      <c r="BN227" t="s">
        <v>978</v>
      </c>
      <c r="BO227" t="s">
        <v>1092</v>
      </c>
      <c r="BP227" t="s">
        <v>437</v>
      </c>
      <c r="BQ227" t="s">
        <v>695</v>
      </c>
      <c r="BR227" t="s">
        <v>568</v>
      </c>
      <c r="BS227" t="s">
        <v>739</v>
      </c>
      <c r="BT227" t="s">
        <v>515</v>
      </c>
      <c r="BU227" t="s">
        <v>510</v>
      </c>
      <c r="BV227" t="s">
        <v>744</v>
      </c>
      <c r="BW227" t="s">
        <v>887</v>
      </c>
      <c r="BX227" t="s">
        <v>209</v>
      </c>
      <c r="BY227" t="s">
        <v>204</v>
      </c>
      <c r="BZ227" t="s">
        <v>858</v>
      </c>
      <c r="CA227" t="s">
        <v>317</v>
      </c>
      <c r="CB227" t="s">
        <v>406</v>
      </c>
      <c r="CC227" t="s">
        <v>565</v>
      </c>
      <c r="CD227" t="s">
        <v>1191</v>
      </c>
      <c r="CE227" t="s">
        <v>481</v>
      </c>
      <c r="CF227" t="s">
        <v>852</v>
      </c>
      <c r="CG227" t="s">
        <v>567</v>
      </c>
      <c r="CH227" t="s">
        <v>447</v>
      </c>
      <c r="CI227" t="s">
        <v>242</v>
      </c>
      <c r="CJ227" t="s">
        <v>730</v>
      </c>
      <c r="CK227" t="s">
        <v>1102</v>
      </c>
      <c r="CL227" t="s">
        <v>484</v>
      </c>
      <c r="CM227" t="s">
        <v>1138</v>
      </c>
      <c r="CN227" t="s">
        <v>210</v>
      </c>
      <c r="CO227" t="s">
        <v>405</v>
      </c>
      <c r="CP227" t="s">
        <v>834</v>
      </c>
      <c r="CQ227" t="s">
        <v>948</v>
      </c>
      <c r="CR227" t="s">
        <v>1185</v>
      </c>
      <c r="CS227" t="s">
        <v>736</v>
      </c>
      <c r="CT227" t="s">
        <v>454</v>
      </c>
      <c r="CU227" t="s">
        <v>1198</v>
      </c>
      <c r="CV227" t="s">
        <v>303</v>
      </c>
      <c r="CW227" t="s">
        <v>261</v>
      </c>
      <c r="CX227" t="s">
        <v>640</v>
      </c>
      <c r="CY227">
        <v>193838.9369932113</v>
      </c>
      <c r="CZ227">
        <v>183197.8839756778</v>
      </c>
      <c r="DA227">
        <v>134733.24914405259</v>
      </c>
      <c r="DB227">
        <v>149308.30259205561</v>
      </c>
      <c r="DC227">
        <v>167196.40171337221</v>
      </c>
      <c r="DD227">
        <v>170284.7778107812</v>
      </c>
      <c r="DE227">
        <v>194026.07386085921</v>
      </c>
      <c r="DF227">
        <v>163474.83000432031</v>
      </c>
      <c r="DG227">
        <v>146583.95326166751</v>
      </c>
      <c r="DH227">
        <v>147305.49284264239</v>
      </c>
      <c r="DI227">
        <v>172337.96108392949</v>
      </c>
      <c r="DJ227">
        <v>192341.10390021649</v>
      </c>
      <c r="DK227">
        <v>188869.94610740431</v>
      </c>
      <c r="DL227">
        <v>116944.08476142189</v>
      </c>
      <c r="DM227">
        <v>191099.54766586819</v>
      </c>
      <c r="DN227">
        <v>139382.21990576811</v>
      </c>
      <c r="DO227">
        <v>153858.28025414559</v>
      </c>
      <c r="DP227">
        <v>118803.71864114179</v>
      </c>
      <c r="DQ227">
        <v>109518.6893371429</v>
      </c>
      <c r="DR227">
        <v>181474.13803282651</v>
      </c>
      <c r="DS227">
        <v>188682.5540344074</v>
      </c>
      <c r="DT227">
        <v>171438.08700212921</v>
      </c>
      <c r="DU227">
        <v>205068.0936544635</v>
      </c>
      <c r="DV227">
        <v>165080.28487007949</v>
      </c>
      <c r="DW227">
        <v>162283.35200993149</v>
      </c>
      <c r="DX227">
        <v>197847.17608002789</v>
      </c>
      <c r="DY227">
        <v>147627.12740757869</v>
      </c>
      <c r="DZ227">
        <v>150482.611087709</v>
      </c>
      <c r="EA227">
        <v>138786.56939335031</v>
      </c>
      <c r="EB227">
        <v>180211.35502968001</v>
      </c>
      <c r="EC227">
        <v>152424.4755932749</v>
      </c>
      <c r="ED227">
        <v>168073.26605558611</v>
      </c>
      <c r="EE227">
        <v>133544.473762259</v>
      </c>
      <c r="EF227">
        <v>146519.66691543549</v>
      </c>
      <c r="EG227">
        <v>193508.74848854201</v>
      </c>
      <c r="EH227">
        <v>160345.80284143169</v>
      </c>
      <c r="EI227">
        <v>163731.2878886222</v>
      </c>
      <c r="EJ227">
        <v>190149.11858700911</v>
      </c>
      <c r="EK227">
        <v>140834.31793314929</v>
      </c>
      <c r="EL227">
        <v>191970.78260227351</v>
      </c>
      <c r="EM227">
        <v>159811.80723917321</v>
      </c>
      <c r="EN227">
        <v>173111.38695862959</v>
      </c>
      <c r="EO227">
        <v>165882.62343710609</v>
      </c>
      <c r="EP227">
        <v>164764.48162865901</v>
      </c>
      <c r="EQ227">
        <v>182655.71537597181</v>
      </c>
      <c r="ER227">
        <v>158321.37111955741</v>
      </c>
      <c r="ES227">
        <v>150060.33265466639</v>
      </c>
      <c r="ET227">
        <v>183254.62434844481</v>
      </c>
      <c r="EU227">
        <v>201433.5339289667</v>
      </c>
      <c r="EV227">
        <v>166809.9874471291</v>
      </c>
    </row>
    <row r="228" spans="1:152" x14ac:dyDescent="0.45">
      <c r="A228" s="2">
        <v>43131</v>
      </c>
      <c r="B228">
        <f t="shared" si="3"/>
        <v>7863583.8579451237</v>
      </c>
      <c r="C228" t="s">
        <v>1157</v>
      </c>
      <c r="D228" t="s">
        <v>713</v>
      </c>
      <c r="E228" t="s">
        <v>1139</v>
      </c>
      <c r="F228" t="s">
        <v>627</v>
      </c>
      <c r="G228" t="s">
        <v>1135</v>
      </c>
      <c r="H228" t="s">
        <v>280</v>
      </c>
      <c r="I228" t="s">
        <v>521</v>
      </c>
      <c r="J228" t="s">
        <v>1110</v>
      </c>
      <c r="K228" t="s">
        <v>1195</v>
      </c>
      <c r="L228" t="s">
        <v>344</v>
      </c>
      <c r="M228" t="s">
        <v>609</v>
      </c>
      <c r="N228" t="s">
        <v>634</v>
      </c>
      <c r="O228" t="s">
        <v>466</v>
      </c>
      <c r="P228" t="s">
        <v>964</v>
      </c>
      <c r="Q228" t="s">
        <v>1080</v>
      </c>
      <c r="R228" t="s">
        <v>416</v>
      </c>
      <c r="S228" t="s">
        <v>683</v>
      </c>
      <c r="T228" t="s">
        <v>546</v>
      </c>
      <c r="U228" t="s">
        <v>715</v>
      </c>
      <c r="V228" t="s">
        <v>499</v>
      </c>
      <c r="W228" t="s">
        <v>494</v>
      </c>
      <c r="X228" t="s">
        <v>720</v>
      </c>
      <c r="Y228" t="s">
        <v>878</v>
      </c>
      <c r="Z228" t="s">
        <v>159</v>
      </c>
      <c r="AA228" t="s">
        <v>154</v>
      </c>
      <c r="AB228" t="s">
        <v>847</v>
      </c>
      <c r="AC228" t="s">
        <v>289</v>
      </c>
      <c r="AD228" t="s">
        <v>390</v>
      </c>
      <c r="AE228" t="s">
        <v>543</v>
      </c>
      <c r="AF228" t="s">
        <v>1187</v>
      </c>
      <c r="AG228" t="s">
        <v>465</v>
      </c>
      <c r="AH228" t="s">
        <v>841</v>
      </c>
      <c r="AI228" t="s">
        <v>545</v>
      </c>
      <c r="AJ228" t="s">
        <v>426</v>
      </c>
      <c r="AK228" t="s">
        <v>192</v>
      </c>
      <c r="AL228" t="s">
        <v>706</v>
      </c>
      <c r="AM228" t="s">
        <v>1098</v>
      </c>
      <c r="AN228" t="s">
        <v>468</v>
      </c>
      <c r="AO228" t="s">
        <v>1136</v>
      </c>
      <c r="AP228" t="s">
        <v>160</v>
      </c>
      <c r="AQ228" t="s">
        <v>389</v>
      </c>
      <c r="AR228" t="s">
        <v>823</v>
      </c>
      <c r="AS228" t="s">
        <v>941</v>
      </c>
      <c r="AT228" t="s">
        <v>1183</v>
      </c>
      <c r="AU228" t="s">
        <v>712</v>
      </c>
      <c r="AV228" t="s">
        <v>433</v>
      </c>
      <c r="AW228" t="s">
        <v>1196</v>
      </c>
      <c r="AX228" t="s">
        <v>275</v>
      </c>
      <c r="AY228" t="s">
        <v>252</v>
      </c>
      <c r="AZ228" t="s">
        <v>628</v>
      </c>
      <c r="BA228" t="s">
        <v>1163</v>
      </c>
      <c r="BB228" t="s">
        <v>737</v>
      </c>
      <c r="BC228" t="s">
        <v>1144</v>
      </c>
      <c r="BD228" t="s">
        <v>639</v>
      </c>
      <c r="BE228" t="s">
        <v>1137</v>
      </c>
      <c r="BF228" t="s">
        <v>308</v>
      </c>
      <c r="BG228" t="s">
        <v>532</v>
      </c>
      <c r="BH228" t="s">
        <v>1117</v>
      </c>
      <c r="BI228" t="s">
        <v>1197</v>
      </c>
      <c r="BJ228" t="s">
        <v>373</v>
      </c>
      <c r="BK228" t="s">
        <v>618</v>
      </c>
      <c r="BL228" t="s">
        <v>646</v>
      </c>
      <c r="BM228" t="s">
        <v>482</v>
      </c>
      <c r="BN228" t="s">
        <v>978</v>
      </c>
      <c r="BO228" t="s">
        <v>1092</v>
      </c>
      <c r="BP228" t="s">
        <v>437</v>
      </c>
      <c r="BQ228" t="s">
        <v>695</v>
      </c>
      <c r="BR228" t="s">
        <v>568</v>
      </c>
      <c r="BS228" t="s">
        <v>739</v>
      </c>
      <c r="BT228" t="s">
        <v>515</v>
      </c>
      <c r="BU228" t="s">
        <v>510</v>
      </c>
      <c r="BV228" t="s">
        <v>744</v>
      </c>
      <c r="BW228" t="s">
        <v>887</v>
      </c>
      <c r="BX228" t="s">
        <v>209</v>
      </c>
      <c r="BY228" t="s">
        <v>204</v>
      </c>
      <c r="BZ228" t="s">
        <v>858</v>
      </c>
      <c r="CA228" t="s">
        <v>317</v>
      </c>
      <c r="CB228" t="s">
        <v>406</v>
      </c>
      <c r="CC228" t="s">
        <v>565</v>
      </c>
      <c r="CD228" t="s">
        <v>1191</v>
      </c>
      <c r="CE228" t="s">
        <v>481</v>
      </c>
      <c r="CF228" t="s">
        <v>852</v>
      </c>
      <c r="CG228" t="s">
        <v>567</v>
      </c>
      <c r="CH228" t="s">
        <v>447</v>
      </c>
      <c r="CI228" t="s">
        <v>242</v>
      </c>
      <c r="CJ228" t="s">
        <v>730</v>
      </c>
      <c r="CK228" t="s">
        <v>1102</v>
      </c>
      <c r="CL228" t="s">
        <v>484</v>
      </c>
      <c r="CM228" t="s">
        <v>1138</v>
      </c>
      <c r="CN228" t="s">
        <v>210</v>
      </c>
      <c r="CO228" t="s">
        <v>405</v>
      </c>
      <c r="CP228" t="s">
        <v>834</v>
      </c>
      <c r="CQ228" t="s">
        <v>948</v>
      </c>
      <c r="CR228" t="s">
        <v>1185</v>
      </c>
      <c r="CS228" t="s">
        <v>736</v>
      </c>
      <c r="CT228" t="s">
        <v>454</v>
      </c>
      <c r="CU228" t="s">
        <v>1198</v>
      </c>
      <c r="CV228" t="s">
        <v>303</v>
      </c>
      <c r="CW228" t="s">
        <v>261</v>
      </c>
      <c r="CX228" t="s">
        <v>640</v>
      </c>
      <c r="CY228">
        <v>183915.17168987801</v>
      </c>
      <c r="CZ228">
        <v>175617.19266404081</v>
      </c>
      <c r="DA228">
        <v>145899.9408331117</v>
      </c>
      <c r="DB228">
        <v>136583.26848535839</v>
      </c>
      <c r="DC228">
        <v>154666.9416341146</v>
      </c>
      <c r="DD228">
        <v>168372.75987811139</v>
      </c>
      <c r="DE228">
        <v>173524.89746049061</v>
      </c>
      <c r="DF228">
        <v>159020.33216808029</v>
      </c>
      <c r="DG228">
        <v>150152.9538628211</v>
      </c>
      <c r="DH228">
        <v>146982.45448114531</v>
      </c>
      <c r="DI228">
        <v>157838.11892035749</v>
      </c>
      <c r="DJ228">
        <v>173323.43334167311</v>
      </c>
      <c r="DK228">
        <v>181842.7696179318</v>
      </c>
      <c r="DL228">
        <v>100938.7504833851</v>
      </c>
      <c r="DM228">
        <v>194712.5787785452</v>
      </c>
      <c r="DN228">
        <v>129057.6110238594</v>
      </c>
      <c r="DO228">
        <v>149745.3256454276</v>
      </c>
      <c r="DP228">
        <v>119935.1826282003</v>
      </c>
      <c r="DQ228">
        <v>109884.9725790732</v>
      </c>
      <c r="DR228">
        <v>175072.93386941109</v>
      </c>
      <c r="DS228">
        <v>167332.98793515161</v>
      </c>
      <c r="DT228">
        <v>143083.93723688729</v>
      </c>
      <c r="DU228">
        <v>193675.42178477111</v>
      </c>
      <c r="DV228">
        <v>161676.56765626339</v>
      </c>
      <c r="DW228">
        <v>154910.36375505649</v>
      </c>
      <c r="DX228">
        <v>143411.68019711881</v>
      </c>
      <c r="DY228">
        <v>143573.29324535691</v>
      </c>
      <c r="DZ228">
        <v>136537.68480565041</v>
      </c>
      <c r="EA228">
        <v>125086.6076077406</v>
      </c>
      <c r="EB228">
        <v>168530.98942590441</v>
      </c>
      <c r="EC228">
        <v>147561.09069229479</v>
      </c>
      <c r="ED228">
        <v>161632.22565219351</v>
      </c>
      <c r="EE228">
        <v>130456.7402648657</v>
      </c>
      <c r="EF228">
        <v>147956.13423813591</v>
      </c>
      <c r="EG228">
        <v>187516.3965733267</v>
      </c>
      <c r="EH228">
        <v>153941.1082049309</v>
      </c>
      <c r="EI228">
        <v>158898.83045967651</v>
      </c>
      <c r="EJ228">
        <v>189335.35631060251</v>
      </c>
      <c r="EK228">
        <v>135512.09080195479</v>
      </c>
      <c r="EL228">
        <v>178788.23959095849</v>
      </c>
      <c r="EM228">
        <v>155126.35805704221</v>
      </c>
      <c r="EN228">
        <v>154235.72164078409</v>
      </c>
      <c r="EO228">
        <v>170429.24019244211</v>
      </c>
      <c r="EP228">
        <v>150956.60279482001</v>
      </c>
      <c r="EQ228">
        <v>183828.53447588891</v>
      </c>
      <c r="ER228">
        <v>154538.84303165521</v>
      </c>
      <c r="ES228">
        <v>149750.87639270589</v>
      </c>
      <c r="ET228">
        <v>173187.44167765419</v>
      </c>
      <c r="EU228">
        <v>191178.0322015553</v>
      </c>
      <c r="EV228">
        <v>163846.87099671579</v>
      </c>
    </row>
    <row r="229" spans="1:152" x14ac:dyDescent="0.45">
      <c r="A229" s="2">
        <v>43138</v>
      </c>
      <c r="B229">
        <f t="shared" si="3"/>
        <v>7380072.0567623144</v>
      </c>
      <c r="C229" t="s">
        <v>1157</v>
      </c>
      <c r="D229" t="s">
        <v>819</v>
      </c>
      <c r="E229" t="s">
        <v>468</v>
      </c>
      <c r="F229" t="s">
        <v>178</v>
      </c>
      <c r="G229" t="s">
        <v>192</v>
      </c>
      <c r="H229" t="s">
        <v>631</v>
      </c>
      <c r="I229" t="s">
        <v>1195</v>
      </c>
      <c r="J229" t="s">
        <v>494</v>
      </c>
      <c r="K229" t="s">
        <v>878</v>
      </c>
      <c r="L229" t="s">
        <v>275</v>
      </c>
      <c r="M229" t="s">
        <v>918</v>
      </c>
      <c r="N229" t="s">
        <v>1135</v>
      </c>
      <c r="O229" t="s">
        <v>714</v>
      </c>
      <c r="P229" t="s">
        <v>328</v>
      </c>
      <c r="Q229" t="s">
        <v>1187</v>
      </c>
      <c r="R229" t="s">
        <v>466</v>
      </c>
      <c r="S229" t="s">
        <v>1199</v>
      </c>
      <c r="T229" t="s">
        <v>1190</v>
      </c>
      <c r="U229" t="s">
        <v>499</v>
      </c>
      <c r="V229" t="s">
        <v>521</v>
      </c>
      <c r="W229" t="s">
        <v>1189</v>
      </c>
      <c r="X229" t="s">
        <v>160</v>
      </c>
      <c r="Y229" t="s">
        <v>713</v>
      </c>
      <c r="Z229" t="s">
        <v>554</v>
      </c>
      <c r="AA229" t="s">
        <v>1200</v>
      </c>
      <c r="AB229" t="s">
        <v>720</v>
      </c>
      <c r="AC229" t="s">
        <v>384</v>
      </c>
      <c r="AD229" t="s">
        <v>280</v>
      </c>
      <c r="AE229" t="s">
        <v>337</v>
      </c>
      <c r="AF229" t="s">
        <v>712</v>
      </c>
      <c r="AG229" t="s">
        <v>1096</v>
      </c>
      <c r="AH229" t="s">
        <v>1098</v>
      </c>
      <c r="AI229" t="s">
        <v>154</v>
      </c>
      <c r="AJ229" t="s">
        <v>254</v>
      </c>
      <c r="AK229" t="s">
        <v>326</v>
      </c>
      <c r="AL229" t="s">
        <v>966</v>
      </c>
      <c r="AM229" t="s">
        <v>1196</v>
      </c>
      <c r="AN229" t="s">
        <v>344</v>
      </c>
      <c r="AO229" t="s">
        <v>1080</v>
      </c>
      <c r="AP229" t="s">
        <v>628</v>
      </c>
      <c r="AQ229" t="s">
        <v>632</v>
      </c>
      <c r="AR229" t="s">
        <v>1110</v>
      </c>
      <c r="AS229" t="s">
        <v>896</v>
      </c>
      <c r="AT229" t="s">
        <v>416</v>
      </c>
      <c r="AU229" t="s">
        <v>1201</v>
      </c>
      <c r="AV229" t="s">
        <v>609</v>
      </c>
      <c r="AW229" t="s">
        <v>155</v>
      </c>
      <c r="AX229" t="s">
        <v>879</v>
      </c>
      <c r="AY229" t="s">
        <v>634</v>
      </c>
      <c r="AZ229" t="s">
        <v>941</v>
      </c>
      <c r="BA229" t="s">
        <v>1163</v>
      </c>
      <c r="BB229" t="s">
        <v>830</v>
      </c>
      <c r="BC229" t="s">
        <v>484</v>
      </c>
      <c r="BD229" t="s">
        <v>228</v>
      </c>
      <c r="BE229" t="s">
        <v>242</v>
      </c>
      <c r="BF229" t="s">
        <v>643</v>
      </c>
      <c r="BG229" t="s">
        <v>1197</v>
      </c>
      <c r="BH229" t="s">
        <v>510</v>
      </c>
      <c r="BI229" t="s">
        <v>887</v>
      </c>
      <c r="BJ229" t="s">
        <v>303</v>
      </c>
      <c r="BK229" t="s">
        <v>925</v>
      </c>
      <c r="BL229" t="s">
        <v>1137</v>
      </c>
      <c r="BM229" t="s">
        <v>738</v>
      </c>
      <c r="BN229" t="s">
        <v>357</v>
      </c>
      <c r="BO229" t="s">
        <v>1191</v>
      </c>
      <c r="BP229" t="s">
        <v>482</v>
      </c>
      <c r="BQ229" t="s">
        <v>1202</v>
      </c>
      <c r="BR229" t="s">
        <v>1194</v>
      </c>
      <c r="BS229" t="s">
        <v>515</v>
      </c>
      <c r="BT229" t="s">
        <v>532</v>
      </c>
      <c r="BU229" t="s">
        <v>1193</v>
      </c>
      <c r="BV229" t="s">
        <v>210</v>
      </c>
      <c r="BW229" t="s">
        <v>737</v>
      </c>
      <c r="BX229" t="s">
        <v>576</v>
      </c>
      <c r="BY229" t="s">
        <v>1203</v>
      </c>
      <c r="BZ229" t="s">
        <v>744</v>
      </c>
      <c r="CA229" t="s">
        <v>400</v>
      </c>
      <c r="CB229" t="s">
        <v>308</v>
      </c>
      <c r="CC229" t="s">
        <v>366</v>
      </c>
      <c r="CD229" t="s">
        <v>736</v>
      </c>
      <c r="CE229" t="s">
        <v>1100</v>
      </c>
      <c r="CF229" t="s">
        <v>1102</v>
      </c>
      <c r="CG229" t="s">
        <v>204</v>
      </c>
      <c r="CH229" t="s">
        <v>263</v>
      </c>
      <c r="CI229" t="s">
        <v>355</v>
      </c>
      <c r="CJ229" t="s">
        <v>980</v>
      </c>
      <c r="CK229" t="s">
        <v>1198</v>
      </c>
      <c r="CL229" t="s">
        <v>373</v>
      </c>
      <c r="CM229" t="s">
        <v>1092</v>
      </c>
      <c r="CN229" t="s">
        <v>640</v>
      </c>
      <c r="CO229" t="s">
        <v>644</v>
      </c>
      <c r="CP229" t="s">
        <v>1117</v>
      </c>
      <c r="CQ229" t="s">
        <v>907</v>
      </c>
      <c r="CR229" t="s">
        <v>437</v>
      </c>
      <c r="CS229" t="s">
        <v>1204</v>
      </c>
      <c r="CT229" t="s">
        <v>618</v>
      </c>
      <c r="CU229" t="s">
        <v>205</v>
      </c>
      <c r="CV229" t="s">
        <v>888</v>
      </c>
      <c r="CW229" t="s">
        <v>646</v>
      </c>
      <c r="CX229" t="s">
        <v>948</v>
      </c>
      <c r="CY229">
        <v>142780.64670726421</v>
      </c>
      <c r="CZ229">
        <v>143637.56060343891</v>
      </c>
      <c r="DA229">
        <v>146145.68098158529</v>
      </c>
      <c r="DB229">
        <v>152031.77971034369</v>
      </c>
      <c r="DC229">
        <v>148211.00394241561</v>
      </c>
      <c r="DD229">
        <v>160194.01716502421</v>
      </c>
      <c r="DE229">
        <v>136621.72570740251</v>
      </c>
      <c r="DF229">
        <v>156620.95700946701</v>
      </c>
      <c r="DG229">
        <v>141239.1597770364</v>
      </c>
      <c r="DH229">
        <v>156910.82185264441</v>
      </c>
      <c r="DI229">
        <v>147593.46151319821</v>
      </c>
      <c r="DJ229">
        <v>140449.0106314306</v>
      </c>
      <c r="DK229">
        <v>145524.12387941149</v>
      </c>
      <c r="DL229">
        <v>142839.65025581821</v>
      </c>
      <c r="DM229">
        <v>146133.5861059436</v>
      </c>
      <c r="DN229">
        <v>148379.93270443051</v>
      </c>
      <c r="DO229">
        <v>154729.9403108893</v>
      </c>
      <c r="DP229">
        <v>156849.43541377501</v>
      </c>
      <c r="DQ229">
        <v>160237.55902143181</v>
      </c>
      <c r="DR229">
        <v>141112.53156482251</v>
      </c>
      <c r="DS229">
        <v>157440.34999719029</v>
      </c>
      <c r="DT229">
        <v>146855.0977967424</v>
      </c>
      <c r="DU229">
        <v>159850.46565674181</v>
      </c>
      <c r="DV229">
        <v>140073.3762360196</v>
      </c>
      <c r="DW229">
        <v>147341.41855704621</v>
      </c>
      <c r="DX229">
        <v>147112.18771908359</v>
      </c>
      <c r="DY229">
        <v>142710.1133295215</v>
      </c>
      <c r="DZ229">
        <v>136722.03426301759</v>
      </c>
      <c r="EA229">
        <v>134385.18475618129</v>
      </c>
      <c r="EB229">
        <v>157708.0383260262</v>
      </c>
      <c r="EC229">
        <v>151227.60709904789</v>
      </c>
      <c r="ED229">
        <v>146333.2154600776</v>
      </c>
      <c r="EE229">
        <v>150229.00617369561</v>
      </c>
      <c r="EF229">
        <v>154525.5389582185</v>
      </c>
      <c r="EG229">
        <v>170150.30984978541</v>
      </c>
      <c r="EH229">
        <v>146706.64062613231</v>
      </c>
      <c r="EI229">
        <v>156447.4150321385</v>
      </c>
      <c r="EJ229">
        <v>132599.57217619041</v>
      </c>
      <c r="EK229">
        <v>138352.41185713001</v>
      </c>
      <c r="EL229">
        <v>145857.34922862559</v>
      </c>
      <c r="EM229">
        <v>121935.794124255</v>
      </c>
      <c r="EN229">
        <v>139001.12563709781</v>
      </c>
      <c r="EO229">
        <v>150147.83635733911</v>
      </c>
      <c r="EP229">
        <v>155363.07575474001</v>
      </c>
      <c r="EQ229">
        <v>146970.7592066837</v>
      </c>
      <c r="ER229">
        <v>164745.51444916011</v>
      </c>
      <c r="ES229">
        <v>141729.47894308981</v>
      </c>
      <c r="ET229">
        <v>148810.80287899531</v>
      </c>
      <c r="EU229">
        <v>139955.92309400369</v>
      </c>
      <c r="EV229">
        <v>140541.82836056399</v>
      </c>
    </row>
    <row r="230" spans="1:152" x14ac:dyDescent="0.45">
      <c r="A230" s="2">
        <v>43145</v>
      </c>
      <c r="B230">
        <f t="shared" si="3"/>
        <v>7852639.9012633879</v>
      </c>
      <c r="C230" t="s">
        <v>1157</v>
      </c>
      <c r="D230" t="s">
        <v>819</v>
      </c>
      <c r="E230" t="s">
        <v>468</v>
      </c>
      <c r="F230" t="s">
        <v>178</v>
      </c>
      <c r="G230" t="s">
        <v>192</v>
      </c>
      <c r="H230" t="s">
        <v>631</v>
      </c>
      <c r="I230" t="s">
        <v>1195</v>
      </c>
      <c r="J230" t="s">
        <v>494</v>
      </c>
      <c r="K230" t="s">
        <v>878</v>
      </c>
      <c r="L230" t="s">
        <v>275</v>
      </c>
      <c r="M230" t="s">
        <v>918</v>
      </c>
      <c r="N230" t="s">
        <v>1135</v>
      </c>
      <c r="O230" t="s">
        <v>714</v>
      </c>
      <c r="P230" t="s">
        <v>328</v>
      </c>
      <c r="Q230" t="s">
        <v>1187</v>
      </c>
      <c r="R230" t="s">
        <v>466</v>
      </c>
      <c r="S230" t="s">
        <v>1199</v>
      </c>
      <c r="T230" t="s">
        <v>1190</v>
      </c>
      <c r="U230" t="s">
        <v>499</v>
      </c>
      <c r="V230" t="s">
        <v>521</v>
      </c>
      <c r="W230" t="s">
        <v>1189</v>
      </c>
      <c r="X230" t="s">
        <v>160</v>
      </c>
      <c r="Y230" t="s">
        <v>713</v>
      </c>
      <c r="Z230" t="s">
        <v>554</v>
      </c>
      <c r="AA230" t="s">
        <v>1200</v>
      </c>
      <c r="AB230" t="s">
        <v>720</v>
      </c>
      <c r="AC230" t="s">
        <v>384</v>
      </c>
      <c r="AD230" t="s">
        <v>280</v>
      </c>
      <c r="AE230" t="s">
        <v>337</v>
      </c>
      <c r="AF230" t="s">
        <v>712</v>
      </c>
      <c r="AG230" t="s">
        <v>1096</v>
      </c>
      <c r="AH230" t="s">
        <v>1098</v>
      </c>
      <c r="AI230" t="s">
        <v>154</v>
      </c>
      <c r="AJ230" t="s">
        <v>254</v>
      </c>
      <c r="AK230" t="s">
        <v>326</v>
      </c>
      <c r="AL230" t="s">
        <v>966</v>
      </c>
      <c r="AM230" t="s">
        <v>1196</v>
      </c>
      <c r="AN230" t="s">
        <v>344</v>
      </c>
      <c r="AO230" t="s">
        <v>1080</v>
      </c>
      <c r="AP230" t="s">
        <v>628</v>
      </c>
      <c r="AQ230" t="s">
        <v>632</v>
      </c>
      <c r="AR230" t="s">
        <v>1110</v>
      </c>
      <c r="AS230" t="s">
        <v>896</v>
      </c>
      <c r="AT230" t="s">
        <v>416</v>
      </c>
      <c r="AU230" t="s">
        <v>1201</v>
      </c>
      <c r="AV230" t="s">
        <v>609</v>
      </c>
      <c r="AW230" t="s">
        <v>155</v>
      </c>
      <c r="AX230" t="s">
        <v>879</v>
      </c>
      <c r="AY230" t="s">
        <v>634</v>
      </c>
      <c r="AZ230" t="s">
        <v>941</v>
      </c>
      <c r="BA230" t="s">
        <v>1163</v>
      </c>
      <c r="BB230" t="s">
        <v>830</v>
      </c>
      <c r="BC230" t="s">
        <v>484</v>
      </c>
      <c r="BD230" t="s">
        <v>228</v>
      </c>
      <c r="BE230" t="s">
        <v>242</v>
      </c>
      <c r="BF230" t="s">
        <v>643</v>
      </c>
      <c r="BG230" t="s">
        <v>1197</v>
      </c>
      <c r="BH230" t="s">
        <v>510</v>
      </c>
      <c r="BI230" t="s">
        <v>887</v>
      </c>
      <c r="BJ230" t="s">
        <v>303</v>
      </c>
      <c r="BK230" t="s">
        <v>925</v>
      </c>
      <c r="BL230" t="s">
        <v>1137</v>
      </c>
      <c r="BM230" t="s">
        <v>738</v>
      </c>
      <c r="BN230" t="s">
        <v>357</v>
      </c>
      <c r="BO230" t="s">
        <v>1191</v>
      </c>
      <c r="BP230" t="s">
        <v>482</v>
      </c>
      <c r="BQ230" t="s">
        <v>1202</v>
      </c>
      <c r="BR230" t="s">
        <v>1194</v>
      </c>
      <c r="BS230" t="s">
        <v>515</v>
      </c>
      <c r="BT230" t="s">
        <v>532</v>
      </c>
      <c r="BU230" t="s">
        <v>1193</v>
      </c>
      <c r="BV230" t="s">
        <v>210</v>
      </c>
      <c r="BW230" t="s">
        <v>737</v>
      </c>
      <c r="BX230" t="s">
        <v>576</v>
      </c>
      <c r="BY230" t="s">
        <v>1203</v>
      </c>
      <c r="BZ230" t="s">
        <v>744</v>
      </c>
      <c r="CA230" t="s">
        <v>400</v>
      </c>
      <c r="CB230" t="s">
        <v>308</v>
      </c>
      <c r="CC230" t="s">
        <v>366</v>
      </c>
      <c r="CD230" t="s">
        <v>736</v>
      </c>
      <c r="CE230" t="s">
        <v>1100</v>
      </c>
      <c r="CF230" t="s">
        <v>1102</v>
      </c>
      <c r="CG230" t="s">
        <v>204</v>
      </c>
      <c r="CH230" t="s">
        <v>263</v>
      </c>
      <c r="CI230" t="s">
        <v>355</v>
      </c>
      <c r="CJ230" t="s">
        <v>980</v>
      </c>
      <c r="CK230" t="s">
        <v>1198</v>
      </c>
      <c r="CL230" t="s">
        <v>373</v>
      </c>
      <c r="CM230" t="s">
        <v>1092</v>
      </c>
      <c r="CN230" t="s">
        <v>640</v>
      </c>
      <c r="CO230" t="s">
        <v>644</v>
      </c>
      <c r="CP230" t="s">
        <v>1117</v>
      </c>
      <c r="CQ230" t="s">
        <v>907</v>
      </c>
      <c r="CR230" t="s">
        <v>437</v>
      </c>
      <c r="CS230" t="s">
        <v>1204</v>
      </c>
      <c r="CT230" t="s">
        <v>618</v>
      </c>
      <c r="CU230" t="s">
        <v>205</v>
      </c>
      <c r="CV230" t="s">
        <v>888</v>
      </c>
      <c r="CW230" t="s">
        <v>646</v>
      </c>
      <c r="CX230" t="s">
        <v>948</v>
      </c>
      <c r="CY230">
        <v>141879.26306440329</v>
      </c>
      <c r="CZ230">
        <v>167088.59090604121</v>
      </c>
      <c r="DA230">
        <v>156029.39344918501</v>
      </c>
      <c r="DB230">
        <v>183026.46980762159</v>
      </c>
      <c r="DC230">
        <v>152288.93962488131</v>
      </c>
      <c r="DD230">
        <v>165024.9585753085</v>
      </c>
      <c r="DE230">
        <v>160795.35113077989</v>
      </c>
      <c r="DF230">
        <v>170285.67485866949</v>
      </c>
      <c r="DG230">
        <v>131823.21579190061</v>
      </c>
      <c r="DH230">
        <v>150824.63276973931</v>
      </c>
      <c r="DI230">
        <v>157758.21999461381</v>
      </c>
      <c r="DJ230">
        <v>147165.2783690799</v>
      </c>
      <c r="DK230">
        <v>144338.3476498235</v>
      </c>
      <c r="DL230">
        <v>159319.75221671819</v>
      </c>
      <c r="DM230">
        <v>149210.08265554241</v>
      </c>
      <c r="DN230">
        <v>178275.20611857041</v>
      </c>
      <c r="DO230">
        <v>179517.79023523559</v>
      </c>
      <c r="DP230">
        <v>172944.7563430852</v>
      </c>
      <c r="DQ230">
        <v>166299.6436658267</v>
      </c>
      <c r="DR230">
        <v>157541.73038026629</v>
      </c>
      <c r="DS230">
        <v>159321.03677190069</v>
      </c>
      <c r="DT230">
        <v>155979.59589662391</v>
      </c>
      <c r="DU230">
        <v>172418.16905342179</v>
      </c>
      <c r="DV230">
        <v>143032.6729170623</v>
      </c>
      <c r="DW230">
        <v>157743.38946325451</v>
      </c>
      <c r="DX230">
        <v>155764.16058980671</v>
      </c>
      <c r="DY230">
        <v>178137.2829122699</v>
      </c>
      <c r="DZ230">
        <v>154752.2393668757</v>
      </c>
      <c r="EA230">
        <v>143407.98120129621</v>
      </c>
      <c r="EB230">
        <v>162286.29858425169</v>
      </c>
      <c r="EC230">
        <v>161420.21362019639</v>
      </c>
      <c r="ED230">
        <v>159692.46082752341</v>
      </c>
      <c r="EE230">
        <v>155822.8431799082</v>
      </c>
      <c r="EF230">
        <v>167571.7852117267</v>
      </c>
      <c r="EG230">
        <v>161739.06761182699</v>
      </c>
      <c r="EH230">
        <v>147683.10813283309</v>
      </c>
      <c r="EI230">
        <v>136303.88388645981</v>
      </c>
      <c r="EJ230">
        <v>148308.98624275599</v>
      </c>
      <c r="EK230">
        <v>162845.98975151099</v>
      </c>
      <c r="EL230">
        <v>161473.89995009929</v>
      </c>
      <c r="EM230">
        <v>120652.59713268169</v>
      </c>
      <c r="EN230">
        <v>161517.66963957119</v>
      </c>
      <c r="EO230">
        <v>145771.4116881915</v>
      </c>
      <c r="EP230">
        <v>161338.57866838391</v>
      </c>
      <c r="EQ230">
        <v>148965.72312031401</v>
      </c>
      <c r="ER230">
        <v>166912.63665265241</v>
      </c>
      <c r="ES230">
        <v>140980.38021717491</v>
      </c>
      <c r="ET230">
        <v>166700.23211211429</v>
      </c>
      <c r="EU230">
        <v>153145.72589110289</v>
      </c>
      <c r="EV230">
        <v>149512.5833623021</v>
      </c>
    </row>
    <row r="231" spans="1:152" x14ac:dyDescent="0.45">
      <c r="A231" s="2">
        <v>43152</v>
      </c>
      <c r="B231">
        <f t="shared" si="3"/>
        <v>7428129.7553280201</v>
      </c>
      <c r="C231" t="s">
        <v>1157</v>
      </c>
      <c r="D231" t="s">
        <v>819</v>
      </c>
      <c r="E231" t="s">
        <v>468</v>
      </c>
      <c r="F231" t="s">
        <v>178</v>
      </c>
      <c r="G231" t="s">
        <v>192</v>
      </c>
      <c r="H231" t="s">
        <v>631</v>
      </c>
      <c r="I231" t="s">
        <v>1195</v>
      </c>
      <c r="J231" t="s">
        <v>494</v>
      </c>
      <c r="K231" t="s">
        <v>878</v>
      </c>
      <c r="L231" t="s">
        <v>275</v>
      </c>
      <c r="M231" t="s">
        <v>918</v>
      </c>
      <c r="N231" t="s">
        <v>1135</v>
      </c>
      <c r="O231" t="s">
        <v>714</v>
      </c>
      <c r="P231" t="s">
        <v>328</v>
      </c>
      <c r="Q231" t="s">
        <v>1187</v>
      </c>
      <c r="R231" t="s">
        <v>466</v>
      </c>
      <c r="S231" t="s">
        <v>1199</v>
      </c>
      <c r="T231" t="s">
        <v>1190</v>
      </c>
      <c r="U231" t="s">
        <v>499</v>
      </c>
      <c r="V231" t="s">
        <v>521</v>
      </c>
      <c r="W231" t="s">
        <v>1189</v>
      </c>
      <c r="X231" t="s">
        <v>160</v>
      </c>
      <c r="Y231" t="s">
        <v>713</v>
      </c>
      <c r="Z231" t="s">
        <v>554</v>
      </c>
      <c r="AA231" t="s">
        <v>1200</v>
      </c>
      <c r="AB231" t="s">
        <v>720</v>
      </c>
      <c r="AC231" t="s">
        <v>384</v>
      </c>
      <c r="AD231" t="s">
        <v>280</v>
      </c>
      <c r="AE231" t="s">
        <v>337</v>
      </c>
      <c r="AF231" t="s">
        <v>712</v>
      </c>
      <c r="AG231" t="s">
        <v>1096</v>
      </c>
      <c r="AH231" t="s">
        <v>1098</v>
      </c>
      <c r="AI231" t="s">
        <v>154</v>
      </c>
      <c r="AJ231" t="s">
        <v>254</v>
      </c>
      <c r="AK231" t="s">
        <v>326</v>
      </c>
      <c r="AL231" t="s">
        <v>966</v>
      </c>
      <c r="AM231" t="s">
        <v>1196</v>
      </c>
      <c r="AN231" t="s">
        <v>344</v>
      </c>
      <c r="AO231" t="s">
        <v>1080</v>
      </c>
      <c r="AP231" t="s">
        <v>628</v>
      </c>
      <c r="AQ231" t="s">
        <v>632</v>
      </c>
      <c r="AR231" t="s">
        <v>1110</v>
      </c>
      <c r="AS231" t="s">
        <v>896</v>
      </c>
      <c r="AT231" t="s">
        <v>416</v>
      </c>
      <c r="AU231" t="s">
        <v>1201</v>
      </c>
      <c r="AV231" t="s">
        <v>609</v>
      </c>
      <c r="AW231" t="s">
        <v>155</v>
      </c>
      <c r="AX231" t="s">
        <v>879</v>
      </c>
      <c r="AY231" t="s">
        <v>634</v>
      </c>
      <c r="AZ231" t="s">
        <v>941</v>
      </c>
      <c r="BA231" t="s">
        <v>1163</v>
      </c>
      <c r="BB231" t="s">
        <v>830</v>
      </c>
      <c r="BC231" t="s">
        <v>484</v>
      </c>
      <c r="BD231" t="s">
        <v>228</v>
      </c>
      <c r="BE231" t="s">
        <v>242</v>
      </c>
      <c r="BF231" t="s">
        <v>643</v>
      </c>
      <c r="BG231" t="s">
        <v>1197</v>
      </c>
      <c r="BH231" t="s">
        <v>510</v>
      </c>
      <c r="BI231" t="s">
        <v>887</v>
      </c>
      <c r="BJ231" t="s">
        <v>303</v>
      </c>
      <c r="BK231" t="s">
        <v>925</v>
      </c>
      <c r="BL231" t="s">
        <v>1137</v>
      </c>
      <c r="BM231" t="s">
        <v>738</v>
      </c>
      <c r="BN231" t="s">
        <v>357</v>
      </c>
      <c r="BO231" t="s">
        <v>1191</v>
      </c>
      <c r="BP231" t="s">
        <v>482</v>
      </c>
      <c r="BQ231" t="s">
        <v>1202</v>
      </c>
      <c r="BR231" t="s">
        <v>1194</v>
      </c>
      <c r="BS231" t="s">
        <v>515</v>
      </c>
      <c r="BT231" t="s">
        <v>532</v>
      </c>
      <c r="BU231" t="s">
        <v>1193</v>
      </c>
      <c r="BV231" t="s">
        <v>210</v>
      </c>
      <c r="BW231" t="s">
        <v>737</v>
      </c>
      <c r="BX231" t="s">
        <v>576</v>
      </c>
      <c r="BY231" t="s">
        <v>1203</v>
      </c>
      <c r="BZ231" t="s">
        <v>744</v>
      </c>
      <c r="CA231" t="s">
        <v>400</v>
      </c>
      <c r="CB231" t="s">
        <v>308</v>
      </c>
      <c r="CC231" t="s">
        <v>366</v>
      </c>
      <c r="CD231" t="s">
        <v>736</v>
      </c>
      <c r="CE231" t="s">
        <v>1100</v>
      </c>
      <c r="CF231" t="s">
        <v>1102</v>
      </c>
      <c r="CG231" t="s">
        <v>204</v>
      </c>
      <c r="CH231" t="s">
        <v>263</v>
      </c>
      <c r="CI231" t="s">
        <v>355</v>
      </c>
      <c r="CJ231" t="s">
        <v>980</v>
      </c>
      <c r="CK231" t="s">
        <v>1198</v>
      </c>
      <c r="CL231" t="s">
        <v>373</v>
      </c>
      <c r="CM231" t="s">
        <v>1092</v>
      </c>
      <c r="CN231" t="s">
        <v>640</v>
      </c>
      <c r="CO231" t="s">
        <v>644</v>
      </c>
      <c r="CP231" t="s">
        <v>1117</v>
      </c>
      <c r="CQ231" t="s">
        <v>907</v>
      </c>
      <c r="CR231" t="s">
        <v>437</v>
      </c>
      <c r="CS231" t="s">
        <v>1204</v>
      </c>
      <c r="CT231" t="s">
        <v>618</v>
      </c>
      <c r="CU231" t="s">
        <v>205</v>
      </c>
      <c r="CV231" t="s">
        <v>888</v>
      </c>
      <c r="CW231" t="s">
        <v>646</v>
      </c>
      <c r="CX231" t="s">
        <v>948</v>
      </c>
      <c r="CY231">
        <v>140859.66517329839</v>
      </c>
      <c r="CZ231">
        <v>137774.80302778841</v>
      </c>
      <c r="DA231">
        <v>142925.14545843491</v>
      </c>
      <c r="DB231">
        <v>185714.88415923971</v>
      </c>
      <c r="DC231">
        <v>145463.10266715399</v>
      </c>
      <c r="DD231">
        <v>175459.79202152239</v>
      </c>
      <c r="DE231">
        <v>152103.7105291161</v>
      </c>
      <c r="DF231">
        <v>156183.64672950341</v>
      </c>
      <c r="DG231">
        <v>112991.32782162909</v>
      </c>
      <c r="DH231">
        <v>134653.91051767641</v>
      </c>
      <c r="DI231">
        <v>144468.09037092389</v>
      </c>
      <c r="DJ231">
        <v>136201.9589737994</v>
      </c>
      <c r="DK231">
        <v>149309.28346095281</v>
      </c>
      <c r="DL231">
        <v>143311.5474485312</v>
      </c>
      <c r="DM231">
        <v>135365.84818234781</v>
      </c>
      <c r="DN231">
        <v>170506.70359216729</v>
      </c>
      <c r="DO231">
        <v>178161.92470925319</v>
      </c>
      <c r="DP231">
        <v>161953.98531850841</v>
      </c>
      <c r="DQ231">
        <v>166707.32772085909</v>
      </c>
      <c r="DR231">
        <v>153005.8428812199</v>
      </c>
      <c r="DS231">
        <v>150795.69358758611</v>
      </c>
      <c r="DT231">
        <v>149937.6985061618</v>
      </c>
      <c r="DU231">
        <v>155489.56593989721</v>
      </c>
      <c r="DV231">
        <v>122317.5961497636</v>
      </c>
      <c r="DW231">
        <v>149364.68520928349</v>
      </c>
      <c r="DX231">
        <v>156193.89434166381</v>
      </c>
      <c r="DY231">
        <v>175057.96405911911</v>
      </c>
      <c r="DZ231">
        <v>142746.14484678331</v>
      </c>
      <c r="EA231">
        <v>133510.36772235201</v>
      </c>
      <c r="EB231">
        <v>149221.50711565709</v>
      </c>
      <c r="EC231">
        <v>154116.95771610431</v>
      </c>
      <c r="ED231">
        <v>139282.502627259</v>
      </c>
      <c r="EE231">
        <v>147776.91323946539</v>
      </c>
      <c r="EF231">
        <v>150595.5586053099</v>
      </c>
      <c r="EG231">
        <v>166865.1961644784</v>
      </c>
      <c r="EH231">
        <v>142516.95305412851</v>
      </c>
      <c r="EI231">
        <v>131152.25701986841</v>
      </c>
      <c r="EJ231">
        <v>139394.00195153701</v>
      </c>
      <c r="EK231">
        <v>151110.40978033759</v>
      </c>
      <c r="EL231">
        <v>148449.82009938409</v>
      </c>
      <c r="EM231">
        <v>110996.5397710924</v>
      </c>
      <c r="EN231">
        <v>137621.46185906211</v>
      </c>
      <c r="EO231">
        <v>139206.77468447009</v>
      </c>
      <c r="EP231">
        <v>143412.06992745231</v>
      </c>
      <c r="EQ231">
        <v>138805.71702853459</v>
      </c>
      <c r="ER231">
        <v>171828.14998885361</v>
      </c>
      <c r="ES231">
        <v>148771.00696668931</v>
      </c>
      <c r="ET231">
        <v>165526.6726625911</v>
      </c>
      <c r="EU231">
        <v>149671.1157955066</v>
      </c>
      <c r="EV231">
        <v>143272.0581437017</v>
      </c>
    </row>
    <row r="232" spans="1:152" x14ac:dyDescent="0.45">
      <c r="A232" s="2">
        <v>43159</v>
      </c>
      <c r="B232">
        <f t="shared" si="3"/>
        <v>7510302.8107881574</v>
      </c>
      <c r="C232" t="s">
        <v>1157</v>
      </c>
      <c r="D232" t="s">
        <v>819</v>
      </c>
      <c r="E232" t="s">
        <v>468</v>
      </c>
      <c r="F232" t="s">
        <v>178</v>
      </c>
      <c r="G232" t="s">
        <v>192</v>
      </c>
      <c r="H232" t="s">
        <v>631</v>
      </c>
      <c r="I232" t="s">
        <v>1195</v>
      </c>
      <c r="J232" t="s">
        <v>494</v>
      </c>
      <c r="K232" t="s">
        <v>878</v>
      </c>
      <c r="L232" t="s">
        <v>275</v>
      </c>
      <c r="M232" t="s">
        <v>918</v>
      </c>
      <c r="N232" t="s">
        <v>1135</v>
      </c>
      <c r="O232" t="s">
        <v>714</v>
      </c>
      <c r="P232" t="s">
        <v>328</v>
      </c>
      <c r="Q232" t="s">
        <v>1187</v>
      </c>
      <c r="R232" t="s">
        <v>466</v>
      </c>
      <c r="S232" t="s">
        <v>1199</v>
      </c>
      <c r="T232" t="s">
        <v>1190</v>
      </c>
      <c r="U232" t="s">
        <v>499</v>
      </c>
      <c r="V232" t="s">
        <v>521</v>
      </c>
      <c r="W232" t="s">
        <v>1189</v>
      </c>
      <c r="X232" t="s">
        <v>160</v>
      </c>
      <c r="Y232" t="s">
        <v>713</v>
      </c>
      <c r="Z232" t="s">
        <v>554</v>
      </c>
      <c r="AA232" t="s">
        <v>1200</v>
      </c>
      <c r="AB232" t="s">
        <v>720</v>
      </c>
      <c r="AC232" t="s">
        <v>384</v>
      </c>
      <c r="AD232" t="s">
        <v>280</v>
      </c>
      <c r="AE232" t="s">
        <v>337</v>
      </c>
      <c r="AF232" t="s">
        <v>712</v>
      </c>
      <c r="AG232" t="s">
        <v>1096</v>
      </c>
      <c r="AH232" t="s">
        <v>1098</v>
      </c>
      <c r="AI232" t="s">
        <v>154</v>
      </c>
      <c r="AJ232" t="s">
        <v>254</v>
      </c>
      <c r="AK232" t="s">
        <v>326</v>
      </c>
      <c r="AL232" t="s">
        <v>966</v>
      </c>
      <c r="AM232" t="s">
        <v>1196</v>
      </c>
      <c r="AN232" t="s">
        <v>344</v>
      </c>
      <c r="AO232" t="s">
        <v>1080</v>
      </c>
      <c r="AP232" t="s">
        <v>628</v>
      </c>
      <c r="AQ232" t="s">
        <v>632</v>
      </c>
      <c r="AR232" t="s">
        <v>1110</v>
      </c>
      <c r="AS232" t="s">
        <v>896</v>
      </c>
      <c r="AT232" t="s">
        <v>416</v>
      </c>
      <c r="AU232" t="s">
        <v>1201</v>
      </c>
      <c r="AV232" t="s">
        <v>609</v>
      </c>
      <c r="AW232" t="s">
        <v>155</v>
      </c>
      <c r="AX232" t="s">
        <v>879</v>
      </c>
      <c r="AY232" t="s">
        <v>634</v>
      </c>
      <c r="AZ232" t="s">
        <v>941</v>
      </c>
      <c r="BA232" t="s">
        <v>1163</v>
      </c>
      <c r="BB232" t="s">
        <v>830</v>
      </c>
      <c r="BC232" t="s">
        <v>484</v>
      </c>
      <c r="BD232" t="s">
        <v>228</v>
      </c>
      <c r="BE232" t="s">
        <v>242</v>
      </c>
      <c r="BF232" t="s">
        <v>643</v>
      </c>
      <c r="BG232" t="s">
        <v>1197</v>
      </c>
      <c r="BH232" t="s">
        <v>510</v>
      </c>
      <c r="BI232" t="s">
        <v>887</v>
      </c>
      <c r="BJ232" t="s">
        <v>303</v>
      </c>
      <c r="BK232" t="s">
        <v>925</v>
      </c>
      <c r="BL232" t="s">
        <v>1137</v>
      </c>
      <c r="BM232" t="s">
        <v>738</v>
      </c>
      <c r="BN232" t="s">
        <v>357</v>
      </c>
      <c r="BO232" t="s">
        <v>1191</v>
      </c>
      <c r="BP232" t="s">
        <v>482</v>
      </c>
      <c r="BQ232" t="s">
        <v>1202</v>
      </c>
      <c r="BR232" t="s">
        <v>1194</v>
      </c>
      <c r="BS232" t="s">
        <v>515</v>
      </c>
      <c r="BT232" t="s">
        <v>532</v>
      </c>
      <c r="BU232" t="s">
        <v>1193</v>
      </c>
      <c r="BV232" t="s">
        <v>210</v>
      </c>
      <c r="BW232" t="s">
        <v>737</v>
      </c>
      <c r="BX232" t="s">
        <v>576</v>
      </c>
      <c r="BY232" t="s">
        <v>1203</v>
      </c>
      <c r="BZ232" t="s">
        <v>744</v>
      </c>
      <c r="CA232" t="s">
        <v>400</v>
      </c>
      <c r="CB232" t="s">
        <v>308</v>
      </c>
      <c r="CC232" t="s">
        <v>366</v>
      </c>
      <c r="CD232" t="s">
        <v>736</v>
      </c>
      <c r="CE232" t="s">
        <v>1100</v>
      </c>
      <c r="CF232" t="s">
        <v>1102</v>
      </c>
      <c r="CG232" t="s">
        <v>204</v>
      </c>
      <c r="CH232" t="s">
        <v>263</v>
      </c>
      <c r="CI232" t="s">
        <v>355</v>
      </c>
      <c r="CJ232" t="s">
        <v>980</v>
      </c>
      <c r="CK232" t="s">
        <v>1198</v>
      </c>
      <c r="CL232" t="s">
        <v>373</v>
      </c>
      <c r="CM232" t="s">
        <v>1092</v>
      </c>
      <c r="CN232" t="s">
        <v>640</v>
      </c>
      <c r="CO232" t="s">
        <v>644</v>
      </c>
      <c r="CP232" t="s">
        <v>1117</v>
      </c>
      <c r="CQ232" t="s">
        <v>907</v>
      </c>
      <c r="CR232" t="s">
        <v>437</v>
      </c>
      <c r="CS232" t="s">
        <v>1204</v>
      </c>
      <c r="CT232" t="s">
        <v>618</v>
      </c>
      <c r="CU232" t="s">
        <v>205</v>
      </c>
      <c r="CV232" t="s">
        <v>888</v>
      </c>
      <c r="CW232" t="s">
        <v>646</v>
      </c>
      <c r="CX232" t="s">
        <v>948</v>
      </c>
      <c r="CY232">
        <v>140468.08047598999</v>
      </c>
      <c r="CZ232">
        <v>111392.3939373608</v>
      </c>
      <c r="DA232">
        <v>144701.9926436214</v>
      </c>
      <c r="DB232">
        <v>197871.19253177359</v>
      </c>
      <c r="DC232">
        <v>158110.97703000161</v>
      </c>
      <c r="DD232">
        <v>181604.7494954039</v>
      </c>
      <c r="DE232">
        <v>154005.0069107301</v>
      </c>
      <c r="DF232">
        <v>152930.84442235771</v>
      </c>
      <c r="DG232">
        <v>117699.299814197</v>
      </c>
      <c r="DH232">
        <v>144125.79418974719</v>
      </c>
      <c r="DI232">
        <v>148615.77917655901</v>
      </c>
      <c r="DJ232">
        <v>143263.9169626513</v>
      </c>
      <c r="DK232">
        <v>140680.7381819991</v>
      </c>
      <c r="DL232">
        <v>147776.42088727729</v>
      </c>
      <c r="DM232">
        <v>119983.36543435371</v>
      </c>
      <c r="DN232">
        <v>168022.28933475589</v>
      </c>
      <c r="DO232">
        <v>172033.65145084861</v>
      </c>
      <c r="DP232">
        <v>165062.90492405949</v>
      </c>
      <c r="DQ232">
        <v>166973.208626315</v>
      </c>
      <c r="DR232">
        <v>149577.1405197359</v>
      </c>
      <c r="DS232">
        <v>155225.46452732221</v>
      </c>
      <c r="DT232">
        <v>155609.6838114936</v>
      </c>
      <c r="DU232">
        <v>170316.02264295379</v>
      </c>
      <c r="DV232">
        <v>108507.54497156449</v>
      </c>
      <c r="DW232">
        <v>149483.7008947093</v>
      </c>
      <c r="DX232">
        <v>160233.39160912059</v>
      </c>
      <c r="DY232">
        <v>171719.8473973599</v>
      </c>
      <c r="DZ232">
        <v>147021.99956183371</v>
      </c>
      <c r="EA232">
        <v>138162.03196721119</v>
      </c>
      <c r="EB232">
        <v>160871.87671585681</v>
      </c>
      <c r="EC232">
        <v>164747.75959149841</v>
      </c>
      <c r="ED232">
        <v>147384.63754918211</v>
      </c>
      <c r="EE232">
        <v>143485.75060456261</v>
      </c>
      <c r="EF232">
        <v>175335.10705640679</v>
      </c>
      <c r="EG232">
        <v>148210.14184354449</v>
      </c>
      <c r="EH232">
        <v>139817.30759442609</v>
      </c>
      <c r="EI232">
        <v>140304.161745027</v>
      </c>
      <c r="EJ232">
        <v>136537.74484852501</v>
      </c>
      <c r="EK232">
        <v>145049.990325527</v>
      </c>
      <c r="EL232">
        <v>146351.15320400821</v>
      </c>
      <c r="EM232">
        <v>106874.2694356631</v>
      </c>
      <c r="EN232">
        <v>145392.84923377889</v>
      </c>
      <c r="EO232">
        <v>137492.6750223873</v>
      </c>
      <c r="EP232">
        <v>143412.06992745231</v>
      </c>
      <c r="EQ232">
        <v>141465.66891337489</v>
      </c>
      <c r="ER232">
        <v>181400.13289932249</v>
      </c>
      <c r="ES232">
        <v>148321.5477311404</v>
      </c>
      <c r="ET232">
        <v>166928.25636492239</v>
      </c>
      <c r="EU232">
        <v>146836.56545436219</v>
      </c>
      <c r="EV232">
        <v>162903.71039388221</v>
      </c>
    </row>
    <row r="233" spans="1:152" x14ac:dyDescent="0.45">
      <c r="A233" s="2">
        <v>43166</v>
      </c>
      <c r="B233">
        <f t="shared" si="3"/>
        <v>7081015.7688415879</v>
      </c>
      <c r="C233" t="s">
        <v>1195</v>
      </c>
      <c r="D233" t="s">
        <v>178</v>
      </c>
      <c r="E233" t="s">
        <v>1157</v>
      </c>
      <c r="F233" t="s">
        <v>254</v>
      </c>
      <c r="G233" t="s">
        <v>819</v>
      </c>
      <c r="H233" t="s">
        <v>713</v>
      </c>
      <c r="I233" t="s">
        <v>878</v>
      </c>
      <c r="J233" t="s">
        <v>521</v>
      </c>
      <c r="K233" t="s">
        <v>631</v>
      </c>
      <c r="L233" t="s">
        <v>192</v>
      </c>
      <c r="M233" t="s">
        <v>843</v>
      </c>
      <c r="N233" t="s">
        <v>918</v>
      </c>
      <c r="O233" t="s">
        <v>160</v>
      </c>
      <c r="P233" t="s">
        <v>554</v>
      </c>
      <c r="Q233" t="s">
        <v>1205</v>
      </c>
      <c r="R233" t="s">
        <v>1190</v>
      </c>
      <c r="S233" t="s">
        <v>718</v>
      </c>
      <c r="T233" t="s">
        <v>1199</v>
      </c>
      <c r="U233" t="s">
        <v>385</v>
      </c>
      <c r="V233" t="s">
        <v>463</v>
      </c>
      <c r="W233" t="s">
        <v>427</v>
      </c>
      <c r="X233" t="s">
        <v>434</v>
      </c>
      <c r="Y233" t="s">
        <v>468</v>
      </c>
      <c r="Z233" t="s">
        <v>328</v>
      </c>
      <c r="AA233" t="s">
        <v>1124</v>
      </c>
      <c r="AB233" t="s">
        <v>547</v>
      </c>
      <c r="AC233" t="s">
        <v>879</v>
      </c>
      <c r="AD233" t="s">
        <v>466</v>
      </c>
      <c r="AE233" t="s">
        <v>252</v>
      </c>
      <c r="AF233" t="s">
        <v>1096</v>
      </c>
      <c r="AG233" t="s">
        <v>326</v>
      </c>
      <c r="AH233" t="s">
        <v>1200</v>
      </c>
      <c r="AI233" t="s">
        <v>703</v>
      </c>
      <c r="AJ233" t="s">
        <v>499</v>
      </c>
      <c r="AK233" t="s">
        <v>633</v>
      </c>
      <c r="AL233" t="s">
        <v>176</v>
      </c>
      <c r="AM233" t="s">
        <v>1206</v>
      </c>
      <c r="AN233" t="s">
        <v>1207</v>
      </c>
      <c r="AO233" t="s">
        <v>279</v>
      </c>
      <c r="AP233" t="s">
        <v>155</v>
      </c>
      <c r="AQ233" t="s">
        <v>1201</v>
      </c>
      <c r="AR233" t="s">
        <v>258</v>
      </c>
      <c r="AS233" t="s">
        <v>152</v>
      </c>
      <c r="AT233" t="s">
        <v>784</v>
      </c>
      <c r="AU233" t="s">
        <v>712</v>
      </c>
      <c r="AV233" t="s">
        <v>1208</v>
      </c>
      <c r="AW233" t="s">
        <v>628</v>
      </c>
      <c r="AX233" t="s">
        <v>169</v>
      </c>
      <c r="AY233" t="s">
        <v>395</v>
      </c>
      <c r="AZ233" t="s">
        <v>496</v>
      </c>
      <c r="BA233" t="s">
        <v>1197</v>
      </c>
      <c r="BB233" t="s">
        <v>228</v>
      </c>
      <c r="BC233" t="s">
        <v>1163</v>
      </c>
      <c r="BD233" t="s">
        <v>263</v>
      </c>
      <c r="BE233" t="s">
        <v>830</v>
      </c>
      <c r="BF233" t="s">
        <v>737</v>
      </c>
      <c r="BG233" t="s">
        <v>887</v>
      </c>
      <c r="BH233" t="s">
        <v>532</v>
      </c>
      <c r="BI233" t="s">
        <v>643</v>
      </c>
      <c r="BJ233" t="s">
        <v>242</v>
      </c>
      <c r="BK233" t="s">
        <v>854</v>
      </c>
      <c r="BL233" t="s">
        <v>925</v>
      </c>
      <c r="BM233" t="s">
        <v>210</v>
      </c>
      <c r="BN233" t="s">
        <v>576</v>
      </c>
      <c r="BO233" t="s">
        <v>1209</v>
      </c>
      <c r="BP233" t="s">
        <v>1194</v>
      </c>
      <c r="BQ233" t="s">
        <v>742</v>
      </c>
      <c r="BR233" t="s">
        <v>1202</v>
      </c>
      <c r="BS233" t="s">
        <v>401</v>
      </c>
      <c r="BT233" t="s">
        <v>479</v>
      </c>
      <c r="BU233" t="s">
        <v>448</v>
      </c>
      <c r="BV233" t="s">
        <v>455</v>
      </c>
      <c r="BW233" t="s">
        <v>484</v>
      </c>
      <c r="BX233" t="s">
        <v>357</v>
      </c>
      <c r="BY233" t="s">
        <v>1132</v>
      </c>
      <c r="BZ233" t="s">
        <v>569</v>
      </c>
      <c r="CA233" t="s">
        <v>888</v>
      </c>
      <c r="CB233" t="s">
        <v>482</v>
      </c>
      <c r="CC233" t="s">
        <v>261</v>
      </c>
      <c r="CD233" t="s">
        <v>1100</v>
      </c>
      <c r="CE233" t="s">
        <v>355</v>
      </c>
      <c r="CF233" t="s">
        <v>1203</v>
      </c>
      <c r="CG233" t="s">
        <v>727</v>
      </c>
      <c r="CH233" t="s">
        <v>515</v>
      </c>
      <c r="CI233" t="s">
        <v>645</v>
      </c>
      <c r="CJ233" t="s">
        <v>226</v>
      </c>
      <c r="CK233" t="s">
        <v>1210</v>
      </c>
      <c r="CL233" t="s">
        <v>1211</v>
      </c>
      <c r="CM233" t="s">
        <v>307</v>
      </c>
      <c r="CN233" t="s">
        <v>205</v>
      </c>
      <c r="CO233" t="s">
        <v>1204</v>
      </c>
      <c r="CP233" t="s">
        <v>267</v>
      </c>
      <c r="CQ233" t="s">
        <v>202</v>
      </c>
      <c r="CR233" t="s">
        <v>790</v>
      </c>
      <c r="CS233" t="s">
        <v>736</v>
      </c>
      <c r="CT233" t="s">
        <v>1212</v>
      </c>
      <c r="CU233" t="s">
        <v>640</v>
      </c>
      <c r="CV233" t="s">
        <v>219</v>
      </c>
      <c r="CW233" t="s">
        <v>411</v>
      </c>
      <c r="CX233" t="s">
        <v>512</v>
      </c>
      <c r="CY233">
        <v>134297.52940658201</v>
      </c>
      <c r="CZ233">
        <v>144126.69269044939</v>
      </c>
      <c r="DA233">
        <v>155153.9031306103</v>
      </c>
      <c r="DB233">
        <v>136402.91764657741</v>
      </c>
      <c r="DC233">
        <v>141061.59911112601</v>
      </c>
      <c r="DD233">
        <v>139632.96139603501</v>
      </c>
      <c r="DE233">
        <v>131530.40998199591</v>
      </c>
      <c r="DF233">
        <v>122809.37192884181</v>
      </c>
      <c r="DG233">
        <v>155029.99729701079</v>
      </c>
      <c r="DH233">
        <v>143325.9122404393</v>
      </c>
      <c r="DI233">
        <v>140086.59834223171</v>
      </c>
      <c r="DJ233">
        <v>138529.14090249391</v>
      </c>
      <c r="DK233">
        <v>145234.26061297409</v>
      </c>
      <c r="DL233">
        <v>128766.8211723055</v>
      </c>
      <c r="DM233">
        <v>143448.03762102209</v>
      </c>
      <c r="DN233">
        <v>136826.59534294289</v>
      </c>
      <c r="DO233">
        <v>134518.71096092771</v>
      </c>
      <c r="DP233">
        <v>145541.00383677371</v>
      </c>
      <c r="DQ233">
        <v>137985.78215441649</v>
      </c>
      <c r="DR233">
        <v>147786.93926830031</v>
      </c>
      <c r="DS233">
        <v>149932.14579889801</v>
      </c>
      <c r="DT233">
        <v>157275.0363273538</v>
      </c>
      <c r="DU233">
        <v>127770.03407799501</v>
      </c>
      <c r="DV233">
        <v>128565.52338119441</v>
      </c>
      <c r="DW233">
        <v>145959.7984330639</v>
      </c>
      <c r="DX233">
        <v>142100.8809326117</v>
      </c>
      <c r="DY233">
        <v>144554.5208365297</v>
      </c>
      <c r="DZ233">
        <v>143909.4525257514</v>
      </c>
      <c r="EA233">
        <v>133803.0754121028</v>
      </c>
      <c r="EB233">
        <v>136045.2977647722</v>
      </c>
      <c r="EC233">
        <v>142040.24646517221</v>
      </c>
      <c r="ED233">
        <v>140093.7507365839</v>
      </c>
      <c r="EE233">
        <v>143121.2397314196</v>
      </c>
      <c r="EF233">
        <v>148844.22438093531</v>
      </c>
      <c r="EG233">
        <v>145921.46418776599</v>
      </c>
      <c r="EH233">
        <v>148926.99943582379</v>
      </c>
      <c r="EI233">
        <v>145750.5219123672</v>
      </c>
      <c r="EJ233">
        <v>142662.70970512161</v>
      </c>
      <c r="EK233">
        <v>146892.9634166199</v>
      </c>
      <c r="EL233">
        <v>141359.08181084419</v>
      </c>
      <c r="EM233">
        <v>145245.2248620083</v>
      </c>
      <c r="EN233">
        <v>140757.04905342101</v>
      </c>
      <c r="EO233">
        <v>135981.87803160091</v>
      </c>
      <c r="EP233">
        <v>151848.32953151871</v>
      </c>
      <c r="EQ233">
        <v>145847.83164051079</v>
      </c>
      <c r="ER233">
        <v>144266.63079718931</v>
      </c>
      <c r="ES233">
        <v>139334.8003039404</v>
      </c>
      <c r="ET233">
        <v>147994.02439926239</v>
      </c>
      <c r="EU233">
        <v>133955.7789359884</v>
      </c>
      <c r="EV233">
        <v>138160.0689691607</v>
      </c>
    </row>
    <row r="234" spans="1:152" x14ac:dyDescent="0.45">
      <c r="A234" s="2">
        <v>43173</v>
      </c>
      <c r="B234">
        <f t="shared" si="3"/>
        <v>7190651.7204570901</v>
      </c>
      <c r="C234" t="s">
        <v>1195</v>
      </c>
      <c r="D234" t="s">
        <v>178</v>
      </c>
      <c r="E234" t="s">
        <v>1157</v>
      </c>
      <c r="F234" t="s">
        <v>254</v>
      </c>
      <c r="G234" t="s">
        <v>819</v>
      </c>
      <c r="H234" t="s">
        <v>713</v>
      </c>
      <c r="I234" t="s">
        <v>878</v>
      </c>
      <c r="J234" t="s">
        <v>521</v>
      </c>
      <c r="K234" t="s">
        <v>631</v>
      </c>
      <c r="L234" t="s">
        <v>192</v>
      </c>
      <c r="M234" t="s">
        <v>843</v>
      </c>
      <c r="N234" t="s">
        <v>918</v>
      </c>
      <c r="O234" t="s">
        <v>160</v>
      </c>
      <c r="P234" t="s">
        <v>554</v>
      </c>
      <c r="Q234" t="s">
        <v>1205</v>
      </c>
      <c r="R234" t="s">
        <v>1190</v>
      </c>
      <c r="S234" t="s">
        <v>718</v>
      </c>
      <c r="T234" t="s">
        <v>1199</v>
      </c>
      <c r="U234" t="s">
        <v>385</v>
      </c>
      <c r="V234" t="s">
        <v>463</v>
      </c>
      <c r="W234" t="s">
        <v>427</v>
      </c>
      <c r="X234" t="s">
        <v>434</v>
      </c>
      <c r="Y234" t="s">
        <v>468</v>
      </c>
      <c r="Z234" t="s">
        <v>328</v>
      </c>
      <c r="AA234" t="s">
        <v>1124</v>
      </c>
      <c r="AB234" t="s">
        <v>547</v>
      </c>
      <c r="AC234" t="s">
        <v>879</v>
      </c>
      <c r="AD234" t="s">
        <v>466</v>
      </c>
      <c r="AE234" t="s">
        <v>252</v>
      </c>
      <c r="AF234" t="s">
        <v>1096</v>
      </c>
      <c r="AG234" t="s">
        <v>326</v>
      </c>
      <c r="AH234" t="s">
        <v>1200</v>
      </c>
      <c r="AI234" t="s">
        <v>703</v>
      </c>
      <c r="AJ234" t="s">
        <v>499</v>
      </c>
      <c r="AK234" t="s">
        <v>633</v>
      </c>
      <c r="AL234" t="s">
        <v>176</v>
      </c>
      <c r="AM234" t="s">
        <v>1206</v>
      </c>
      <c r="AN234" t="s">
        <v>1207</v>
      </c>
      <c r="AO234" t="s">
        <v>279</v>
      </c>
      <c r="AP234" t="s">
        <v>155</v>
      </c>
      <c r="AQ234" t="s">
        <v>1201</v>
      </c>
      <c r="AR234" t="s">
        <v>258</v>
      </c>
      <c r="AS234" t="s">
        <v>152</v>
      </c>
      <c r="AT234" t="s">
        <v>784</v>
      </c>
      <c r="AU234" t="s">
        <v>712</v>
      </c>
      <c r="AV234" t="s">
        <v>1208</v>
      </c>
      <c r="AW234" t="s">
        <v>628</v>
      </c>
      <c r="AX234" t="s">
        <v>169</v>
      </c>
      <c r="AY234" t="s">
        <v>395</v>
      </c>
      <c r="AZ234" t="s">
        <v>496</v>
      </c>
      <c r="BA234" t="s">
        <v>1197</v>
      </c>
      <c r="BB234" t="s">
        <v>228</v>
      </c>
      <c r="BC234" t="s">
        <v>1163</v>
      </c>
      <c r="BD234" t="s">
        <v>263</v>
      </c>
      <c r="BE234" t="s">
        <v>830</v>
      </c>
      <c r="BF234" t="s">
        <v>737</v>
      </c>
      <c r="BG234" t="s">
        <v>887</v>
      </c>
      <c r="BH234" t="s">
        <v>532</v>
      </c>
      <c r="BI234" t="s">
        <v>643</v>
      </c>
      <c r="BJ234" t="s">
        <v>242</v>
      </c>
      <c r="BK234" t="s">
        <v>854</v>
      </c>
      <c r="BL234" t="s">
        <v>925</v>
      </c>
      <c r="BM234" t="s">
        <v>210</v>
      </c>
      <c r="BN234" t="s">
        <v>576</v>
      </c>
      <c r="BO234" t="s">
        <v>1209</v>
      </c>
      <c r="BP234" t="s">
        <v>1194</v>
      </c>
      <c r="BQ234" t="s">
        <v>742</v>
      </c>
      <c r="BR234" t="s">
        <v>1202</v>
      </c>
      <c r="BS234" t="s">
        <v>401</v>
      </c>
      <c r="BT234" t="s">
        <v>479</v>
      </c>
      <c r="BU234" t="s">
        <v>448</v>
      </c>
      <c r="BV234" t="s">
        <v>455</v>
      </c>
      <c r="BW234" t="s">
        <v>484</v>
      </c>
      <c r="BX234" t="s">
        <v>357</v>
      </c>
      <c r="BY234" t="s">
        <v>1132</v>
      </c>
      <c r="BZ234" t="s">
        <v>569</v>
      </c>
      <c r="CA234" t="s">
        <v>888</v>
      </c>
      <c r="CB234" t="s">
        <v>482</v>
      </c>
      <c r="CC234" t="s">
        <v>261</v>
      </c>
      <c r="CD234" t="s">
        <v>1100</v>
      </c>
      <c r="CE234" t="s">
        <v>355</v>
      </c>
      <c r="CF234" t="s">
        <v>1203</v>
      </c>
      <c r="CG234" t="s">
        <v>727</v>
      </c>
      <c r="CH234" t="s">
        <v>515</v>
      </c>
      <c r="CI234" t="s">
        <v>645</v>
      </c>
      <c r="CJ234" t="s">
        <v>226</v>
      </c>
      <c r="CK234" t="s">
        <v>1210</v>
      </c>
      <c r="CL234" t="s">
        <v>1211</v>
      </c>
      <c r="CM234" t="s">
        <v>307</v>
      </c>
      <c r="CN234" t="s">
        <v>205</v>
      </c>
      <c r="CO234" t="s">
        <v>1204</v>
      </c>
      <c r="CP234" t="s">
        <v>267</v>
      </c>
      <c r="CQ234" t="s">
        <v>202</v>
      </c>
      <c r="CR234" t="s">
        <v>790</v>
      </c>
      <c r="CS234" t="s">
        <v>736</v>
      </c>
      <c r="CT234" t="s">
        <v>1212</v>
      </c>
      <c r="CU234" t="s">
        <v>640</v>
      </c>
      <c r="CV234" t="s">
        <v>219</v>
      </c>
      <c r="CW234" t="s">
        <v>411</v>
      </c>
      <c r="CX234" t="s">
        <v>512</v>
      </c>
      <c r="CY234">
        <v>126836.55555066081</v>
      </c>
      <c r="CZ234">
        <v>145211.67491416191</v>
      </c>
      <c r="DA234">
        <v>160917.43269750851</v>
      </c>
      <c r="DB234">
        <v>138559.3776213782</v>
      </c>
      <c r="DC234">
        <v>167748.92867269041</v>
      </c>
      <c r="DD234">
        <v>152021.94198226201</v>
      </c>
      <c r="DE234">
        <v>125811.69650451779</v>
      </c>
      <c r="DF234">
        <v>135712.21921240169</v>
      </c>
      <c r="DG234">
        <v>160188.05259042239</v>
      </c>
      <c r="DH234">
        <v>143681.70680950949</v>
      </c>
      <c r="DI234">
        <v>157165.29996478639</v>
      </c>
      <c r="DJ234">
        <v>137573.1494190176</v>
      </c>
      <c r="DK234">
        <v>147972.28355895641</v>
      </c>
      <c r="DL234">
        <v>147263.71261142119</v>
      </c>
      <c r="DM234">
        <v>142489.84305749621</v>
      </c>
      <c r="DN234">
        <v>131981.49824446681</v>
      </c>
      <c r="DO234">
        <v>135579.40482375681</v>
      </c>
      <c r="DP234">
        <v>143780.5550798669</v>
      </c>
      <c r="DQ234">
        <v>130199.6200352626</v>
      </c>
      <c r="DR234">
        <v>164392.8761624333</v>
      </c>
      <c r="DS234">
        <v>159103.48167768569</v>
      </c>
      <c r="DT234">
        <v>145797.9305278011</v>
      </c>
      <c r="DU234">
        <v>117491.0603355183</v>
      </c>
      <c r="DV234">
        <v>122256.7041444285</v>
      </c>
      <c r="DW234">
        <v>150535.19582552591</v>
      </c>
      <c r="DX234">
        <v>140605.0821859526</v>
      </c>
      <c r="DY234">
        <v>142341.85596965841</v>
      </c>
      <c r="DZ234">
        <v>145563.54131082719</v>
      </c>
      <c r="EA234">
        <v>132109.36559675969</v>
      </c>
      <c r="EB234">
        <v>145102.91818062629</v>
      </c>
      <c r="EC234">
        <v>150227.85146432501</v>
      </c>
      <c r="ED234">
        <v>144258.50601219741</v>
      </c>
      <c r="EE234">
        <v>142564.7086631186</v>
      </c>
      <c r="EF234">
        <v>148923.06136418789</v>
      </c>
      <c r="EG234">
        <v>150925.50922512161</v>
      </c>
      <c r="EH234">
        <v>149630.5354613832</v>
      </c>
      <c r="EI234">
        <v>144688.78466807879</v>
      </c>
      <c r="EJ234">
        <v>140370.72694685601</v>
      </c>
      <c r="EK234">
        <v>139175.1042139213</v>
      </c>
      <c r="EL234">
        <v>129604.6009259252</v>
      </c>
      <c r="EM234">
        <v>147027.97340849481</v>
      </c>
      <c r="EN234">
        <v>141815.43588762349</v>
      </c>
      <c r="EO234">
        <v>141287.1258398153</v>
      </c>
      <c r="EP234">
        <v>152052.2038133856</v>
      </c>
      <c r="EQ234">
        <v>158691.30316641391</v>
      </c>
      <c r="ER234">
        <v>146334.56234047419</v>
      </c>
      <c r="ES234">
        <v>136133.8657023634</v>
      </c>
      <c r="ET234">
        <v>155295.92150655709</v>
      </c>
      <c r="EU234">
        <v>136087.28172183421</v>
      </c>
      <c r="EV234">
        <v>139561.69285725371</v>
      </c>
    </row>
    <row r="235" spans="1:152" x14ac:dyDescent="0.45">
      <c r="A235" s="2">
        <v>43180</v>
      </c>
      <c r="B235">
        <f t="shared" si="3"/>
        <v>7105840.3676962238</v>
      </c>
      <c r="C235" t="s">
        <v>1195</v>
      </c>
      <c r="D235" t="s">
        <v>178</v>
      </c>
      <c r="E235" t="s">
        <v>1157</v>
      </c>
      <c r="F235" t="s">
        <v>254</v>
      </c>
      <c r="G235" t="s">
        <v>819</v>
      </c>
      <c r="H235" t="s">
        <v>713</v>
      </c>
      <c r="I235" t="s">
        <v>878</v>
      </c>
      <c r="J235" t="s">
        <v>521</v>
      </c>
      <c r="K235" t="s">
        <v>631</v>
      </c>
      <c r="L235" t="s">
        <v>192</v>
      </c>
      <c r="M235" t="s">
        <v>843</v>
      </c>
      <c r="N235" t="s">
        <v>918</v>
      </c>
      <c r="O235" t="s">
        <v>160</v>
      </c>
      <c r="P235" t="s">
        <v>554</v>
      </c>
      <c r="Q235" t="s">
        <v>1205</v>
      </c>
      <c r="R235" t="s">
        <v>1190</v>
      </c>
      <c r="S235" t="s">
        <v>718</v>
      </c>
      <c r="T235" t="s">
        <v>1199</v>
      </c>
      <c r="U235" t="s">
        <v>385</v>
      </c>
      <c r="V235" t="s">
        <v>463</v>
      </c>
      <c r="W235" t="s">
        <v>427</v>
      </c>
      <c r="X235" t="s">
        <v>434</v>
      </c>
      <c r="Y235" t="s">
        <v>468</v>
      </c>
      <c r="Z235" t="s">
        <v>328</v>
      </c>
      <c r="AA235" t="s">
        <v>1124</v>
      </c>
      <c r="AB235" t="s">
        <v>547</v>
      </c>
      <c r="AC235" t="s">
        <v>879</v>
      </c>
      <c r="AD235" t="s">
        <v>466</v>
      </c>
      <c r="AE235" t="s">
        <v>252</v>
      </c>
      <c r="AF235" t="s">
        <v>1096</v>
      </c>
      <c r="AG235" t="s">
        <v>326</v>
      </c>
      <c r="AH235" t="s">
        <v>1200</v>
      </c>
      <c r="AI235" t="s">
        <v>703</v>
      </c>
      <c r="AJ235" t="s">
        <v>499</v>
      </c>
      <c r="AK235" t="s">
        <v>633</v>
      </c>
      <c r="AL235" t="s">
        <v>176</v>
      </c>
      <c r="AM235" t="s">
        <v>1206</v>
      </c>
      <c r="AN235" t="s">
        <v>1207</v>
      </c>
      <c r="AO235" t="s">
        <v>279</v>
      </c>
      <c r="AP235" t="s">
        <v>155</v>
      </c>
      <c r="AQ235" t="s">
        <v>1201</v>
      </c>
      <c r="AR235" t="s">
        <v>258</v>
      </c>
      <c r="AS235" t="s">
        <v>152</v>
      </c>
      <c r="AT235" t="s">
        <v>784</v>
      </c>
      <c r="AU235" t="s">
        <v>712</v>
      </c>
      <c r="AV235" t="s">
        <v>1208</v>
      </c>
      <c r="AW235" t="s">
        <v>628</v>
      </c>
      <c r="AX235" t="s">
        <v>169</v>
      </c>
      <c r="AY235" t="s">
        <v>395</v>
      </c>
      <c r="AZ235" t="s">
        <v>496</v>
      </c>
      <c r="BA235" t="s">
        <v>1197</v>
      </c>
      <c r="BB235" t="s">
        <v>228</v>
      </c>
      <c r="BC235" t="s">
        <v>1163</v>
      </c>
      <c r="BD235" t="s">
        <v>263</v>
      </c>
      <c r="BE235" t="s">
        <v>830</v>
      </c>
      <c r="BF235" t="s">
        <v>737</v>
      </c>
      <c r="BG235" t="s">
        <v>887</v>
      </c>
      <c r="BH235" t="s">
        <v>532</v>
      </c>
      <c r="BI235" t="s">
        <v>643</v>
      </c>
      <c r="BJ235" t="s">
        <v>242</v>
      </c>
      <c r="BK235" t="s">
        <v>854</v>
      </c>
      <c r="BL235" t="s">
        <v>925</v>
      </c>
      <c r="BM235" t="s">
        <v>210</v>
      </c>
      <c r="BN235" t="s">
        <v>576</v>
      </c>
      <c r="BO235" t="s">
        <v>1209</v>
      </c>
      <c r="BP235" t="s">
        <v>1194</v>
      </c>
      <c r="BQ235" t="s">
        <v>742</v>
      </c>
      <c r="BR235" t="s">
        <v>1202</v>
      </c>
      <c r="BS235" t="s">
        <v>401</v>
      </c>
      <c r="BT235" t="s">
        <v>479</v>
      </c>
      <c r="BU235" t="s">
        <v>448</v>
      </c>
      <c r="BV235" t="s">
        <v>455</v>
      </c>
      <c r="BW235" t="s">
        <v>484</v>
      </c>
      <c r="BX235" t="s">
        <v>357</v>
      </c>
      <c r="BY235" t="s">
        <v>1132</v>
      </c>
      <c r="BZ235" t="s">
        <v>569</v>
      </c>
      <c r="CA235" t="s">
        <v>888</v>
      </c>
      <c r="CB235" t="s">
        <v>482</v>
      </c>
      <c r="CC235" t="s">
        <v>261</v>
      </c>
      <c r="CD235" t="s">
        <v>1100</v>
      </c>
      <c r="CE235" t="s">
        <v>355</v>
      </c>
      <c r="CF235" t="s">
        <v>1203</v>
      </c>
      <c r="CG235" t="s">
        <v>727</v>
      </c>
      <c r="CH235" t="s">
        <v>515</v>
      </c>
      <c r="CI235" t="s">
        <v>645</v>
      </c>
      <c r="CJ235" t="s">
        <v>226</v>
      </c>
      <c r="CK235" t="s">
        <v>1210</v>
      </c>
      <c r="CL235" t="s">
        <v>1211</v>
      </c>
      <c r="CM235" t="s">
        <v>307</v>
      </c>
      <c r="CN235" t="s">
        <v>205</v>
      </c>
      <c r="CO235" t="s">
        <v>1204</v>
      </c>
      <c r="CP235" t="s">
        <v>267</v>
      </c>
      <c r="CQ235" t="s">
        <v>202</v>
      </c>
      <c r="CR235" t="s">
        <v>790</v>
      </c>
      <c r="CS235" t="s">
        <v>736</v>
      </c>
      <c r="CT235" t="s">
        <v>1212</v>
      </c>
      <c r="CU235" t="s">
        <v>640</v>
      </c>
      <c r="CV235" t="s">
        <v>219</v>
      </c>
      <c r="CW235" t="s">
        <v>411</v>
      </c>
      <c r="CX235" t="s">
        <v>512</v>
      </c>
      <c r="CY235">
        <v>134830.4561105764</v>
      </c>
      <c r="CZ235">
        <v>140431.88836105031</v>
      </c>
      <c r="DA235">
        <v>158649.55810537751</v>
      </c>
      <c r="DB235">
        <v>142735.8127624481</v>
      </c>
      <c r="DC235">
        <v>194436.25823425481</v>
      </c>
      <c r="DD235">
        <v>172503.8758819091</v>
      </c>
      <c r="DE235">
        <v>131530.40998199591</v>
      </c>
      <c r="DF235">
        <v>125883.1804229862</v>
      </c>
      <c r="DG235">
        <v>166371.31142041271</v>
      </c>
      <c r="DH235">
        <v>137609.47949737831</v>
      </c>
      <c r="DI235">
        <v>146948.10827278459</v>
      </c>
      <c r="DJ235">
        <v>137782.27255602801</v>
      </c>
      <c r="DK235">
        <v>141067.70395604451</v>
      </c>
      <c r="DL235">
        <v>135169.5912858455</v>
      </c>
      <c r="DM235">
        <v>135868.54649277241</v>
      </c>
      <c r="DN235">
        <v>126251.6442845299</v>
      </c>
      <c r="DO235">
        <v>129404.6512651448</v>
      </c>
      <c r="DP235">
        <v>143257.17842240809</v>
      </c>
      <c r="DQ235">
        <v>116417.6967120545</v>
      </c>
      <c r="DR235">
        <v>171014.60410689659</v>
      </c>
      <c r="DS235">
        <v>162038.30915889781</v>
      </c>
      <c r="DT235">
        <v>137235.23586386509</v>
      </c>
      <c r="DU235">
        <v>107451.1324940295</v>
      </c>
      <c r="DV235">
        <v>121099.4651128323</v>
      </c>
      <c r="DW235">
        <v>127898.53276665851</v>
      </c>
      <c r="DX235">
        <v>134518.01228635391</v>
      </c>
      <c r="DY235">
        <v>138200.98139308961</v>
      </c>
      <c r="DZ235">
        <v>147218.25146659609</v>
      </c>
      <c r="EA235">
        <v>126901.20791457981</v>
      </c>
      <c r="EB235">
        <v>137187.55540158501</v>
      </c>
      <c r="EC235">
        <v>142565.8924879687</v>
      </c>
      <c r="ED235">
        <v>147609.4585328059</v>
      </c>
      <c r="EE235">
        <v>147109.71238757711</v>
      </c>
      <c r="EF235">
        <v>149254.17669384889</v>
      </c>
      <c r="EG235">
        <v>140283.73241699679</v>
      </c>
      <c r="EH235">
        <v>142452.68689681499</v>
      </c>
      <c r="EI235">
        <v>144060.4095643163</v>
      </c>
      <c r="EJ235">
        <v>141891.459061906</v>
      </c>
      <c r="EK235">
        <v>142526.7566845768</v>
      </c>
      <c r="EL235">
        <v>128230.7005627528</v>
      </c>
      <c r="EM235">
        <v>146912.67126369721</v>
      </c>
      <c r="EN235">
        <v>138799.87339969739</v>
      </c>
      <c r="EO235">
        <v>139751.39621112161</v>
      </c>
      <c r="EP235">
        <v>147805.3988572087</v>
      </c>
      <c r="EQ235">
        <v>158448.97351498171</v>
      </c>
      <c r="ER235">
        <v>148868.34659405949</v>
      </c>
      <c r="ES235">
        <v>141468.75670499171</v>
      </c>
      <c r="ET235">
        <v>152076.28301498789</v>
      </c>
      <c r="EU235">
        <v>131527.00424825909</v>
      </c>
      <c r="EV235">
        <v>146283.7666062708</v>
      </c>
    </row>
    <row r="236" spans="1:152" x14ac:dyDescent="0.45">
      <c r="A236" s="2">
        <v>43187</v>
      </c>
      <c r="B236">
        <f t="shared" si="3"/>
        <v>6915704.6426080167</v>
      </c>
      <c r="C236" t="s">
        <v>1195</v>
      </c>
      <c r="D236" t="s">
        <v>178</v>
      </c>
      <c r="E236" t="s">
        <v>1157</v>
      </c>
      <c r="F236" t="s">
        <v>254</v>
      </c>
      <c r="G236" t="s">
        <v>819</v>
      </c>
      <c r="H236" t="s">
        <v>713</v>
      </c>
      <c r="I236" t="s">
        <v>878</v>
      </c>
      <c r="J236" t="s">
        <v>521</v>
      </c>
      <c r="K236" t="s">
        <v>631</v>
      </c>
      <c r="L236" t="s">
        <v>192</v>
      </c>
      <c r="M236" t="s">
        <v>843</v>
      </c>
      <c r="N236" t="s">
        <v>918</v>
      </c>
      <c r="O236" t="s">
        <v>160</v>
      </c>
      <c r="P236" t="s">
        <v>554</v>
      </c>
      <c r="Q236" t="s">
        <v>1205</v>
      </c>
      <c r="R236" t="s">
        <v>1190</v>
      </c>
      <c r="S236" t="s">
        <v>718</v>
      </c>
      <c r="T236" t="s">
        <v>1199</v>
      </c>
      <c r="U236" t="s">
        <v>385</v>
      </c>
      <c r="V236" t="s">
        <v>463</v>
      </c>
      <c r="W236" t="s">
        <v>427</v>
      </c>
      <c r="X236" t="s">
        <v>434</v>
      </c>
      <c r="Y236" t="s">
        <v>468</v>
      </c>
      <c r="Z236" t="s">
        <v>328</v>
      </c>
      <c r="AA236" t="s">
        <v>1124</v>
      </c>
      <c r="AB236" t="s">
        <v>547</v>
      </c>
      <c r="AC236" t="s">
        <v>879</v>
      </c>
      <c r="AD236" t="s">
        <v>466</v>
      </c>
      <c r="AE236" t="s">
        <v>252</v>
      </c>
      <c r="AF236" t="s">
        <v>1096</v>
      </c>
      <c r="AG236" t="s">
        <v>326</v>
      </c>
      <c r="AH236" t="s">
        <v>1200</v>
      </c>
      <c r="AI236" t="s">
        <v>703</v>
      </c>
      <c r="AJ236" t="s">
        <v>499</v>
      </c>
      <c r="AK236" t="s">
        <v>633</v>
      </c>
      <c r="AL236" t="s">
        <v>176</v>
      </c>
      <c r="AM236" t="s">
        <v>1206</v>
      </c>
      <c r="AN236" t="s">
        <v>1207</v>
      </c>
      <c r="AO236" t="s">
        <v>279</v>
      </c>
      <c r="AP236" t="s">
        <v>155</v>
      </c>
      <c r="AQ236" t="s">
        <v>1201</v>
      </c>
      <c r="AR236" t="s">
        <v>258</v>
      </c>
      <c r="AS236" t="s">
        <v>152</v>
      </c>
      <c r="AT236" t="s">
        <v>784</v>
      </c>
      <c r="AU236" t="s">
        <v>712</v>
      </c>
      <c r="AV236" t="s">
        <v>1208</v>
      </c>
      <c r="AW236" t="s">
        <v>628</v>
      </c>
      <c r="AX236" t="s">
        <v>169</v>
      </c>
      <c r="AY236" t="s">
        <v>395</v>
      </c>
      <c r="AZ236" t="s">
        <v>496</v>
      </c>
      <c r="BA236" t="s">
        <v>1197</v>
      </c>
      <c r="BB236" t="s">
        <v>228</v>
      </c>
      <c r="BC236" t="s">
        <v>1163</v>
      </c>
      <c r="BD236" t="s">
        <v>263</v>
      </c>
      <c r="BE236" t="s">
        <v>830</v>
      </c>
      <c r="BF236" t="s">
        <v>737</v>
      </c>
      <c r="BG236" t="s">
        <v>887</v>
      </c>
      <c r="BH236" t="s">
        <v>532</v>
      </c>
      <c r="BI236" t="s">
        <v>643</v>
      </c>
      <c r="BJ236" t="s">
        <v>242</v>
      </c>
      <c r="BK236" t="s">
        <v>854</v>
      </c>
      <c r="BL236" t="s">
        <v>925</v>
      </c>
      <c r="BM236" t="s">
        <v>210</v>
      </c>
      <c r="BN236" t="s">
        <v>576</v>
      </c>
      <c r="BO236" t="s">
        <v>1209</v>
      </c>
      <c r="BP236" t="s">
        <v>1194</v>
      </c>
      <c r="BQ236" t="s">
        <v>742</v>
      </c>
      <c r="BR236" t="s">
        <v>1202</v>
      </c>
      <c r="BS236" t="s">
        <v>401</v>
      </c>
      <c r="BT236" t="s">
        <v>479</v>
      </c>
      <c r="BU236" t="s">
        <v>448</v>
      </c>
      <c r="BV236" t="s">
        <v>455</v>
      </c>
      <c r="BW236" t="s">
        <v>484</v>
      </c>
      <c r="BX236" t="s">
        <v>357</v>
      </c>
      <c r="BY236" t="s">
        <v>1132</v>
      </c>
      <c r="BZ236" t="s">
        <v>569</v>
      </c>
      <c r="CA236" t="s">
        <v>888</v>
      </c>
      <c r="CB236" t="s">
        <v>482</v>
      </c>
      <c r="CC236" t="s">
        <v>261</v>
      </c>
      <c r="CD236" t="s">
        <v>1100</v>
      </c>
      <c r="CE236" t="s">
        <v>355</v>
      </c>
      <c r="CF236" t="s">
        <v>1203</v>
      </c>
      <c r="CG236" t="s">
        <v>727</v>
      </c>
      <c r="CH236" t="s">
        <v>515</v>
      </c>
      <c r="CI236" t="s">
        <v>645</v>
      </c>
      <c r="CJ236" t="s">
        <v>226</v>
      </c>
      <c r="CK236" t="s">
        <v>1210</v>
      </c>
      <c r="CL236" t="s">
        <v>1211</v>
      </c>
      <c r="CM236" t="s">
        <v>307</v>
      </c>
      <c r="CN236" t="s">
        <v>205</v>
      </c>
      <c r="CO236" t="s">
        <v>1204</v>
      </c>
      <c r="CP236" t="s">
        <v>267</v>
      </c>
      <c r="CQ236" t="s">
        <v>202</v>
      </c>
      <c r="CR236" t="s">
        <v>790</v>
      </c>
      <c r="CS236" t="s">
        <v>736</v>
      </c>
      <c r="CT236" t="s">
        <v>1212</v>
      </c>
      <c r="CU236" t="s">
        <v>640</v>
      </c>
      <c r="CV236" t="s">
        <v>219</v>
      </c>
      <c r="CW236" t="s">
        <v>411</v>
      </c>
      <c r="CX236" t="s">
        <v>512</v>
      </c>
      <c r="CY236">
        <v>115911.5581187761</v>
      </c>
      <c r="CZ236">
        <v>137147.61784602891</v>
      </c>
      <c r="DA236">
        <v>174078.92558908189</v>
      </c>
      <c r="DB236">
        <v>125975.47827475581</v>
      </c>
      <c r="DC236">
        <v>156311.50171773421</v>
      </c>
      <c r="DD236">
        <v>170928.75532654519</v>
      </c>
      <c r="DE236">
        <v>125811.69650451779</v>
      </c>
      <c r="DF236">
        <v>120879.3061301929</v>
      </c>
      <c r="DG236">
        <v>166595.5746940393</v>
      </c>
      <c r="DH236">
        <v>140870.929713855</v>
      </c>
      <c r="DI236">
        <v>140052.22747782871</v>
      </c>
      <c r="DJ236">
        <v>130911.08376854179</v>
      </c>
      <c r="DK236">
        <v>126901.411322484</v>
      </c>
      <c r="DL236">
        <v>121652.632157261</v>
      </c>
      <c r="DM236">
        <v>135128.38422513861</v>
      </c>
      <c r="DN236">
        <v>130143.52119297969</v>
      </c>
      <c r="DO236">
        <v>125237.6396611735</v>
      </c>
      <c r="DP236">
        <v>141755.7746777788</v>
      </c>
      <c r="DQ236">
        <v>112337.2481148509</v>
      </c>
      <c r="DR236">
        <v>156473.34853175</v>
      </c>
      <c r="DS236">
        <v>147594.52158421159</v>
      </c>
      <c r="DT236">
        <v>128414.62871005161</v>
      </c>
      <c r="DU236">
        <v>108407.3160979808</v>
      </c>
      <c r="DV236">
        <v>116769.1513171824</v>
      </c>
      <c r="DW236">
        <v>130458.90666102611</v>
      </c>
      <c r="DX236">
        <v>129802.09123785931</v>
      </c>
      <c r="DY236">
        <v>137365.3059189051</v>
      </c>
      <c r="DZ236">
        <v>145820.16740708429</v>
      </c>
      <c r="EA236">
        <v>105962.720322401</v>
      </c>
      <c r="EB236">
        <v>136869.8147209223</v>
      </c>
      <c r="EC236">
        <v>149577.47587679711</v>
      </c>
      <c r="ED236">
        <v>145933.98227250169</v>
      </c>
      <c r="EE236">
        <v>145625.62953877429</v>
      </c>
      <c r="EF236">
        <v>147630.13483884509</v>
      </c>
      <c r="EG236">
        <v>145458.75618066179</v>
      </c>
      <c r="EH236">
        <v>123617.5135543067</v>
      </c>
      <c r="EI236">
        <v>142066.9437178972</v>
      </c>
      <c r="EJ236">
        <v>144988.9011612717</v>
      </c>
      <c r="EK236">
        <v>141222.32977707841</v>
      </c>
      <c r="EL236">
        <v>115102.31931466149</v>
      </c>
      <c r="EM236">
        <v>165946.39455106101</v>
      </c>
      <c r="EN236">
        <v>137439.09032715129</v>
      </c>
      <c r="EO236">
        <v>147988.4914922966</v>
      </c>
      <c r="EP236">
        <v>155521.52210142589</v>
      </c>
      <c r="EQ236">
        <v>149932.81719322389</v>
      </c>
      <c r="ER236">
        <v>144539.32506663349</v>
      </c>
      <c r="ES236">
        <v>136196.6291259237</v>
      </c>
      <c r="ET236">
        <v>155198.7248728493</v>
      </c>
      <c r="EU236">
        <v>137326.96880202941</v>
      </c>
      <c r="EV236">
        <v>141821.4538196892</v>
      </c>
    </row>
    <row r="237" spans="1:152" x14ac:dyDescent="0.45">
      <c r="A237" s="2">
        <v>43194</v>
      </c>
      <c r="B237">
        <f t="shared" si="3"/>
        <v>7048539.0656417022</v>
      </c>
      <c r="C237" t="s">
        <v>178</v>
      </c>
      <c r="D237" t="s">
        <v>463</v>
      </c>
      <c r="E237" t="s">
        <v>843</v>
      </c>
      <c r="F237" t="s">
        <v>713</v>
      </c>
      <c r="G237" t="s">
        <v>427</v>
      </c>
      <c r="H237" t="s">
        <v>707</v>
      </c>
      <c r="I237" t="s">
        <v>152</v>
      </c>
      <c r="J237" t="s">
        <v>1201</v>
      </c>
      <c r="K237" t="s">
        <v>157</v>
      </c>
      <c r="L237" t="s">
        <v>169</v>
      </c>
      <c r="M237" t="s">
        <v>1199</v>
      </c>
      <c r="N237" t="s">
        <v>1157</v>
      </c>
      <c r="O237" t="s">
        <v>1213</v>
      </c>
      <c r="P237" t="s">
        <v>551</v>
      </c>
      <c r="Q237" t="s">
        <v>712</v>
      </c>
      <c r="R237" t="s">
        <v>631</v>
      </c>
      <c r="S237" t="s">
        <v>254</v>
      </c>
      <c r="T237" t="s">
        <v>1161</v>
      </c>
      <c r="U237" t="s">
        <v>1190</v>
      </c>
      <c r="V237" t="s">
        <v>291</v>
      </c>
      <c r="W237" t="s">
        <v>499</v>
      </c>
      <c r="X237" t="s">
        <v>819</v>
      </c>
      <c r="Y237" t="s">
        <v>942</v>
      </c>
      <c r="Z237" t="s">
        <v>182</v>
      </c>
      <c r="AA237" t="s">
        <v>1214</v>
      </c>
      <c r="AB237" t="s">
        <v>395</v>
      </c>
      <c r="AC237" t="s">
        <v>190</v>
      </c>
      <c r="AD237" t="s">
        <v>638</v>
      </c>
      <c r="AE237" t="s">
        <v>1205</v>
      </c>
      <c r="AF237" t="s">
        <v>467</v>
      </c>
      <c r="AG237" t="s">
        <v>1096</v>
      </c>
      <c r="AH237" t="s">
        <v>1170</v>
      </c>
      <c r="AI237" t="s">
        <v>1215</v>
      </c>
      <c r="AJ237" t="s">
        <v>941</v>
      </c>
      <c r="AK237" t="s">
        <v>986</v>
      </c>
      <c r="AL237" t="s">
        <v>346</v>
      </c>
      <c r="AM237" t="s">
        <v>466</v>
      </c>
      <c r="AN237" t="s">
        <v>875</v>
      </c>
      <c r="AO237" t="s">
        <v>706</v>
      </c>
      <c r="AP237" t="s">
        <v>496</v>
      </c>
      <c r="AQ237" t="s">
        <v>258</v>
      </c>
      <c r="AR237" t="s">
        <v>811</v>
      </c>
      <c r="AS237" t="s">
        <v>547</v>
      </c>
      <c r="AT237" t="s">
        <v>1216</v>
      </c>
      <c r="AU237" t="s">
        <v>192</v>
      </c>
      <c r="AV237" t="s">
        <v>1217</v>
      </c>
      <c r="AW237" t="s">
        <v>1206</v>
      </c>
      <c r="AX237" t="s">
        <v>185</v>
      </c>
      <c r="AY237" t="s">
        <v>1200</v>
      </c>
      <c r="AZ237" t="s">
        <v>1218</v>
      </c>
      <c r="BA237" t="s">
        <v>228</v>
      </c>
      <c r="BB237" t="s">
        <v>479</v>
      </c>
      <c r="BC237" t="s">
        <v>854</v>
      </c>
      <c r="BD237" t="s">
        <v>737</v>
      </c>
      <c r="BE237" t="s">
        <v>448</v>
      </c>
      <c r="BF237" t="s">
        <v>731</v>
      </c>
      <c r="BG237" t="s">
        <v>202</v>
      </c>
      <c r="BH237" t="s">
        <v>1204</v>
      </c>
      <c r="BI237" t="s">
        <v>207</v>
      </c>
      <c r="BJ237" t="s">
        <v>219</v>
      </c>
      <c r="BK237" t="s">
        <v>1202</v>
      </c>
      <c r="BL237" t="s">
        <v>1163</v>
      </c>
      <c r="BM237" t="s">
        <v>1219</v>
      </c>
      <c r="BN237" t="s">
        <v>573</v>
      </c>
      <c r="BO237" t="s">
        <v>736</v>
      </c>
      <c r="BP237" t="s">
        <v>643</v>
      </c>
      <c r="BQ237" t="s">
        <v>263</v>
      </c>
      <c r="BR237" t="s">
        <v>1167</v>
      </c>
      <c r="BS237" t="s">
        <v>1194</v>
      </c>
      <c r="BT237" t="s">
        <v>319</v>
      </c>
      <c r="BU237" t="s">
        <v>515</v>
      </c>
      <c r="BV237" t="s">
        <v>830</v>
      </c>
      <c r="BW237" t="s">
        <v>949</v>
      </c>
      <c r="BX237" t="s">
        <v>232</v>
      </c>
      <c r="BY237" t="s">
        <v>1220</v>
      </c>
      <c r="BZ237" t="s">
        <v>411</v>
      </c>
      <c r="CA237" t="s">
        <v>240</v>
      </c>
      <c r="CB237" t="s">
        <v>650</v>
      </c>
      <c r="CC237" t="s">
        <v>1209</v>
      </c>
      <c r="CD237" t="s">
        <v>483</v>
      </c>
      <c r="CE237" t="s">
        <v>1100</v>
      </c>
      <c r="CF237" t="s">
        <v>1172</v>
      </c>
      <c r="CG237" t="s">
        <v>1221</v>
      </c>
      <c r="CH237" t="s">
        <v>948</v>
      </c>
      <c r="CI237" t="s">
        <v>998</v>
      </c>
      <c r="CJ237" t="s">
        <v>375</v>
      </c>
      <c r="CK237" t="s">
        <v>482</v>
      </c>
      <c r="CL237" t="s">
        <v>884</v>
      </c>
      <c r="CM237" t="s">
        <v>730</v>
      </c>
      <c r="CN237" t="s">
        <v>512</v>
      </c>
      <c r="CO237" t="s">
        <v>267</v>
      </c>
      <c r="CP237" t="s">
        <v>816</v>
      </c>
      <c r="CQ237" t="s">
        <v>569</v>
      </c>
      <c r="CR237" t="s">
        <v>1222</v>
      </c>
      <c r="CS237" t="s">
        <v>242</v>
      </c>
      <c r="CT237" t="s">
        <v>1223</v>
      </c>
      <c r="CU237" t="s">
        <v>1210</v>
      </c>
      <c r="CV237" t="s">
        <v>235</v>
      </c>
      <c r="CW237" t="s">
        <v>1203</v>
      </c>
      <c r="CX237" t="s">
        <v>1224</v>
      </c>
      <c r="CY237">
        <v>147300.4855272359</v>
      </c>
      <c r="CZ237">
        <v>142621.2431401514</v>
      </c>
      <c r="DA237">
        <v>141150.87942735231</v>
      </c>
      <c r="DB237">
        <v>127120.64804100931</v>
      </c>
      <c r="DC237">
        <v>139414.8482598541</v>
      </c>
      <c r="DD237">
        <v>139027.39920064379</v>
      </c>
      <c r="DE237">
        <v>142494.98033011219</v>
      </c>
      <c r="DF237">
        <v>130523.332059658</v>
      </c>
      <c r="DG237">
        <v>159485.43844700311</v>
      </c>
      <c r="DH237">
        <v>134312.93165554581</v>
      </c>
      <c r="DI237">
        <v>141824.8625299175</v>
      </c>
      <c r="DJ237">
        <v>142669.13026141241</v>
      </c>
      <c r="DK237">
        <v>145724.23000070429</v>
      </c>
      <c r="DL237">
        <v>139689.94202311529</v>
      </c>
      <c r="DM237">
        <v>139051.8145949076</v>
      </c>
      <c r="DN237">
        <v>143996.49211486889</v>
      </c>
      <c r="DO237">
        <v>150322.05136517819</v>
      </c>
      <c r="DP237">
        <v>145327.38800928229</v>
      </c>
      <c r="DQ237">
        <v>139208.11364134451</v>
      </c>
      <c r="DR237">
        <v>141844.91198919009</v>
      </c>
      <c r="DS237">
        <v>143568.6429311758</v>
      </c>
      <c r="DT237">
        <v>141844.91198919009</v>
      </c>
      <c r="DU237">
        <v>134389.33589577739</v>
      </c>
      <c r="DV237">
        <v>135265.22216447711</v>
      </c>
      <c r="DW237">
        <v>136678.67557808221</v>
      </c>
      <c r="DX237">
        <v>141490.25304356639</v>
      </c>
      <c r="DY237">
        <v>145680.8218670272</v>
      </c>
      <c r="DZ237">
        <v>142772.00291722399</v>
      </c>
      <c r="EA237">
        <v>138501.41227427771</v>
      </c>
      <c r="EB237">
        <v>141533.05069496689</v>
      </c>
      <c r="EC237">
        <v>145410.86814323871</v>
      </c>
      <c r="ED237">
        <v>142038.24661468191</v>
      </c>
      <c r="EE237">
        <v>138208.58855964179</v>
      </c>
      <c r="EF237">
        <v>137194.25913708549</v>
      </c>
      <c r="EG237">
        <v>143442.89335262449</v>
      </c>
      <c r="EH237">
        <v>142411.18812467769</v>
      </c>
      <c r="EI237">
        <v>143849.05301022681</v>
      </c>
      <c r="EJ237">
        <v>132261.0899902269</v>
      </c>
      <c r="EK237">
        <v>142366.84525296011</v>
      </c>
      <c r="EL237">
        <v>139142.84420259591</v>
      </c>
      <c r="EM237">
        <v>140253.6772824559</v>
      </c>
      <c r="EN237">
        <v>133680.10805469981</v>
      </c>
      <c r="EO237">
        <v>140955.6701861998</v>
      </c>
      <c r="EP237">
        <v>138010.58000433509</v>
      </c>
      <c r="EQ237">
        <v>141797.5118515162</v>
      </c>
      <c r="ER237">
        <v>142372.99975553041</v>
      </c>
      <c r="ES237">
        <v>143316.57561256489</v>
      </c>
      <c r="ET237">
        <v>140688.84529835609</v>
      </c>
      <c r="EU237">
        <v>140607.6209530764</v>
      </c>
      <c r="EV237">
        <v>145694.1482807557</v>
      </c>
    </row>
    <row r="238" spans="1:152" x14ac:dyDescent="0.45">
      <c r="A238" s="2">
        <v>43201</v>
      </c>
      <c r="B238">
        <f t="shared" si="3"/>
        <v>7191881.2241917476</v>
      </c>
      <c r="C238" t="s">
        <v>178</v>
      </c>
      <c r="D238" t="s">
        <v>463</v>
      </c>
      <c r="E238" t="s">
        <v>843</v>
      </c>
      <c r="F238" t="s">
        <v>713</v>
      </c>
      <c r="G238" t="s">
        <v>427</v>
      </c>
      <c r="H238" t="s">
        <v>707</v>
      </c>
      <c r="I238" t="s">
        <v>152</v>
      </c>
      <c r="J238" t="s">
        <v>1201</v>
      </c>
      <c r="K238" t="s">
        <v>157</v>
      </c>
      <c r="L238" t="s">
        <v>169</v>
      </c>
      <c r="M238" t="s">
        <v>1199</v>
      </c>
      <c r="N238" t="s">
        <v>1157</v>
      </c>
      <c r="O238" t="s">
        <v>1213</v>
      </c>
      <c r="P238" t="s">
        <v>551</v>
      </c>
      <c r="Q238" t="s">
        <v>712</v>
      </c>
      <c r="R238" t="s">
        <v>631</v>
      </c>
      <c r="S238" t="s">
        <v>254</v>
      </c>
      <c r="T238" t="s">
        <v>1161</v>
      </c>
      <c r="U238" t="s">
        <v>1190</v>
      </c>
      <c r="V238" t="s">
        <v>291</v>
      </c>
      <c r="W238" t="s">
        <v>499</v>
      </c>
      <c r="X238" t="s">
        <v>819</v>
      </c>
      <c r="Y238" t="s">
        <v>942</v>
      </c>
      <c r="Z238" t="s">
        <v>182</v>
      </c>
      <c r="AA238" t="s">
        <v>1214</v>
      </c>
      <c r="AB238" t="s">
        <v>395</v>
      </c>
      <c r="AC238" t="s">
        <v>190</v>
      </c>
      <c r="AD238" t="s">
        <v>638</v>
      </c>
      <c r="AE238" t="s">
        <v>1205</v>
      </c>
      <c r="AF238" t="s">
        <v>467</v>
      </c>
      <c r="AG238" t="s">
        <v>1096</v>
      </c>
      <c r="AH238" t="s">
        <v>1170</v>
      </c>
      <c r="AI238" t="s">
        <v>1215</v>
      </c>
      <c r="AJ238" t="s">
        <v>941</v>
      </c>
      <c r="AK238" t="s">
        <v>986</v>
      </c>
      <c r="AL238" t="s">
        <v>346</v>
      </c>
      <c r="AM238" t="s">
        <v>466</v>
      </c>
      <c r="AN238" t="s">
        <v>875</v>
      </c>
      <c r="AO238" t="s">
        <v>706</v>
      </c>
      <c r="AP238" t="s">
        <v>496</v>
      </c>
      <c r="AQ238" t="s">
        <v>258</v>
      </c>
      <c r="AR238" t="s">
        <v>811</v>
      </c>
      <c r="AS238" t="s">
        <v>547</v>
      </c>
      <c r="AT238" t="s">
        <v>1216</v>
      </c>
      <c r="AU238" t="s">
        <v>192</v>
      </c>
      <c r="AV238" t="s">
        <v>1217</v>
      </c>
      <c r="AW238" t="s">
        <v>1206</v>
      </c>
      <c r="AX238" t="s">
        <v>185</v>
      </c>
      <c r="AY238" t="s">
        <v>1200</v>
      </c>
      <c r="AZ238" t="s">
        <v>1218</v>
      </c>
      <c r="BA238" t="s">
        <v>228</v>
      </c>
      <c r="BB238" t="s">
        <v>479</v>
      </c>
      <c r="BC238" t="s">
        <v>854</v>
      </c>
      <c r="BD238" t="s">
        <v>737</v>
      </c>
      <c r="BE238" t="s">
        <v>448</v>
      </c>
      <c r="BF238" t="s">
        <v>731</v>
      </c>
      <c r="BG238" t="s">
        <v>202</v>
      </c>
      <c r="BH238" t="s">
        <v>1204</v>
      </c>
      <c r="BI238" t="s">
        <v>207</v>
      </c>
      <c r="BJ238" t="s">
        <v>219</v>
      </c>
      <c r="BK238" t="s">
        <v>1202</v>
      </c>
      <c r="BL238" t="s">
        <v>1163</v>
      </c>
      <c r="BM238" t="s">
        <v>1219</v>
      </c>
      <c r="BN238" t="s">
        <v>573</v>
      </c>
      <c r="BO238" t="s">
        <v>736</v>
      </c>
      <c r="BP238" t="s">
        <v>643</v>
      </c>
      <c r="BQ238" t="s">
        <v>263</v>
      </c>
      <c r="BR238" t="s">
        <v>1167</v>
      </c>
      <c r="BS238" t="s">
        <v>1194</v>
      </c>
      <c r="BT238" t="s">
        <v>319</v>
      </c>
      <c r="BU238" t="s">
        <v>515</v>
      </c>
      <c r="BV238" t="s">
        <v>830</v>
      </c>
      <c r="BW238" t="s">
        <v>949</v>
      </c>
      <c r="BX238" t="s">
        <v>232</v>
      </c>
      <c r="BY238" t="s">
        <v>1220</v>
      </c>
      <c r="BZ238" t="s">
        <v>411</v>
      </c>
      <c r="CA238" t="s">
        <v>240</v>
      </c>
      <c r="CB238" t="s">
        <v>650</v>
      </c>
      <c r="CC238" t="s">
        <v>1209</v>
      </c>
      <c r="CD238" t="s">
        <v>483</v>
      </c>
      <c r="CE238" t="s">
        <v>1100</v>
      </c>
      <c r="CF238" t="s">
        <v>1172</v>
      </c>
      <c r="CG238" t="s">
        <v>1221</v>
      </c>
      <c r="CH238" t="s">
        <v>948</v>
      </c>
      <c r="CI238" t="s">
        <v>998</v>
      </c>
      <c r="CJ238" t="s">
        <v>375</v>
      </c>
      <c r="CK238" t="s">
        <v>482</v>
      </c>
      <c r="CL238" t="s">
        <v>884</v>
      </c>
      <c r="CM238" t="s">
        <v>730</v>
      </c>
      <c r="CN238" t="s">
        <v>512</v>
      </c>
      <c r="CO238" t="s">
        <v>267</v>
      </c>
      <c r="CP238" t="s">
        <v>816</v>
      </c>
      <c r="CQ238" t="s">
        <v>569</v>
      </c>
      <c r="CR238" t="s">
        <v>1222</v>
      </c>
      <c r="CS238" t="s">
        <v>242</v>
      </c>
      <c r="CT238" t="s">
        <v>1223</v>
      </c>
      <c r="CU238" t="s">
        <v>1210</v>
      </c>
      <c r="CV238" t="s">
        <v>235</v>
      </c>
      <c r="CW238" t="s">
        <v>1203</v>
      </c>
      <c r="CX238" t="s">
        <v>1224</v>
      </c>
      <c r="CY238">
        <v>149103.85566897879</v>
      </c>
      <c r="CZ238">
        <v>152779.33887815269</v>
      </c>
      <c r="DA238">
        <v>159668.52456697979</v>
      </c>
      <c r="DB238">
        <v>125989.36153158981</v>
      </c>
      <c r="DC238">
        <v>143389.85316810579</v>
      </c>
      <c r="DD238">
        <v>149686.38721799711</v>
      </c>
      <c r="DE238">
        <v>144705.2126892471</v>
      </c>
      <c r="DF238">
        <v>126081.9028575374</v>
      </c>
      <c r="DG238">
        <v>162242.579183967</v>
      </c>
      <c r="DH238">
        <v>140305.2865974599</v>
      </c>
      <c r="DI238">
        <v>140010.38646574249</v>
      </c>
      <c r="DJ238">
        <v>145563.0521949929</v>
      </c>
      <c r="DK238">
        <v>146870.3921404698</v>
      </c>
      <c r="DL238">
        <v>138684.28937228039</v>
      </c>
      <c r="DM238">
        <v>141495.77481490481</v>
      </c>
      <c r="DN238">
        <v>143544.9259156523</v>
      </c>
      <c r="DO238">
        <v>151469.99732234329</v>
      </c>
      <c r="DP238">
        <v>150136.474662594</v>
      </c>
      <c r="DQ238">
        <v>136799.6095227497</v>
      </c>
      <c r="DR238">
        <v>141844.91198919009</v>
      </c>
      <c r="DS238">
        <v>141860.0324360496</v>
      </c>
      <c r="DT238">
        <v>131948.75533878151</v>
      </c>
      <c r="DU238">
        <v>151774.22761590101</v>
      </c>
      <c r="DV238">
        <v>129923.0915544436</v>
      </c>
      <c r="DW238">
        <v>133677.62596695131</v>
      </c>
      <c r="DX238">
        <v>137645.00342259349</v>
      </c>
      <c r="DY238">
        <v>150538.52433241039</v>
      </c>
      <c r="DZ238">
        <v>165949.2761180721</v>
      </c>
      <c r="EA238">
        <v>140321.95662166461</v>
      </c>
      <c r="EB238">
        <v>139817.81357673931</v>
      </c>
      <c r="EC238">
        <v>146410.63110583799</v>
      </c>
      <c r="ED238">
        <v>153936.1639726494</v>
      </c>
      <c r="EE238">
        <v>140090.42130722909</v>
      </c>
      <c r="EF238">
        <v>141036.10279751971</v>
      </c>
      <c r="EG238">
        <v>149839.63200323991</v>
      </c>
      <c r="EH238">
        <v>139362.00893359061</v>
      </c>
      <c r="EI238">
        <v>149747.39974200161</v>
      </c>
      <c r="EJ238">
        <v>130631.188289723</v>
      </c>
      <c r="EK238">
        <v>152589.09917508889</v>
      </c>
      <c r="EL238">
        <v>135840.3169078698</v>
      </c>
      <c r="EM238">
        <v>145718.52375002799</v>
      </c>
      <c r="EN238">
        <v>135090.39237065721</v>
      </c>
      <c r="EO238">
        <v>142820.90909003321</v>
      </c>
      <c r="EP238">
        <v>136738.7645146322</v>
      </c>
      <c r="EQ238">
        <v>145281.42197054901</v>
      </c>
      <c r="ER238">
        <v>145670.63439831411</v>
      </c>
      <c r="ES238">
        <v>147902.1941491676</v>
      </c>
      <c r="ET238">
        <v>146034.85535486511</v>
      </c>
      <c r="EU238">
        <v>139930.61265029709</v>
      </c>
      <c r="EV238">
        <v>153381.52796391121</v>
      </c>
    </row>
    <row r="239" spans="1:152" x14ac:dyDescent="0.45">
      <c r="A239" s="2">
        <v>43208</v>
      </c>
      <c r="B239">
        <f t="shared" si="3"/>
        <v>7332780.9646621188</v>
      </c>
      <c r="C239" t="s">
        <v>178</v>
      </c>
      <c r="D239" t="s">
        <v>463</v>
      </c>
      <c r="E239" t="s">
        <v>843</v>
      </c>
      <c r="F239" t="s">
        <v>713</v>
      </c>
      <c r="G239" t="s">
        <v>427</v>
      </c>
      <c r="H239" t="s">
        <v>707</v>
      </c>
      <c r="I239" t="s">
        <v>152</v>
      </c>
      <c r="J239" t="s">
        <v>1201</v>
      </c>
      <c r="K239" t="s">
        <v>157</v>
      </c>
      <c r="L239" t="s">
        <v>169</v>
      </c>
      <c r="M239" t="s">
        <v>1199</v>
      </c>
      <c r="N239" t="s">
        <v>1157</v>
      </c>
      <c r="O239" t="s">
        <v>1213</v>
      </c>
      <c r="P239" t="s">
        <v>551</v>
      </c>
      <c r="Q239" t="s">
        <v>712</v>
      </c>
      <c r="R239" t="s">
        <v>631</v>
      </c>
      <c r="S239" t="s">
        <v>254</v>
      </c>
      <c r="T239" t="s">
        <v>1161</v>
      </c>
      <c r="U239" t="s">
        <v>1190</v>
      </c>
      <c r="V239" t="s">
        <v>291</v>
      </c>
      <c r="W239" t="s">
        <v>499</v>
      </c>
      <c r="X239" t="s">
        <v>819</v>
      </c>
      <c r="Y239" t="s">
        <v>942</v>
      </c>
      <c r="Z239" t="s">
        <v>182</v>
      </c>
      <c r="AA239" t="s">
        <v>1214</v>
      </c>
      <c r="AB239" t="s">
        <v>395</v>
      </c>
      <c r="AC239" t="s">
        <v>190</v>
      </c>
      <c r="AD239" t="s">
        <v>638</v>
      </c>
      <c r="AE239" t="s">
        <v>1205</v>
      </c>
      <c r="AF239" t="s">
        <v>467</v>
      </c>
      <c r="AG239" t="s">
        <v>1096</v>
      </c>
      <c r="AH239" t="s">
        <v>1170</v>
      </c>
      <c r="AI239" t="s">
        <v>1215</v>
      </c>
      <c r="AJ239" t="s">
        <v>941</v>
      </c>
      <c r="AK239" t="s">
        <v>986</v>
      </c>
      <c r="AL239" t="s">
        <v>346</v>
      </c>
      <c r="AM239" t="s">
        <v>466</v>
      </c>
      <c r="AN239" t="s">
        <v>875</v>
      </c>
      <c r="AO239" t="s">
        <v>706</v>
      </c>
      <c r="AP239" t="s">
        <v>496</v>
      </c>
      <c r="AQ239" t="s">
        <v>258</v>
      </c>
      <c r="AR239" t="s">
        <v>811</v>
      </c>
      <c r="AS239" t="s">
        <v>547</v>
      </c>
      <c r="AT239" t="s">
        <v>1216</v>
      </c>
      <c r="AU239" t="s">
        <v>192</v>
      </c>
      <c r="AV239" t="s">
        <v>1217</v>
      </c>
      <c r="AW239" t="s">
        <v>1206</v>
      </c>
      <c r="AX239" t="s">
        <v>185</v>
      </c>
      <c r="AY239" t="s">
        <v>1200</v>
      </c>
      <c r="AZ239" t="s">
        <v>1218</v>
      </c>
      <c r="BA239" t="s">
        <v>228</v>
      </c>
      <c r="BB239" t="s">
        <v>479</v>
      </c>
      <c r="BC239" t="s">
        <v>854</v>
      </c>
      <c r="BD239" t="s">
        <v>737</v>
      </c>
      <c r="BE239" t="s">
        <v>448</v>
      </c>
      <c r="BF239" t="s">
        <v>731</v>
      </c>
      <c r="BG239" t="s">
        <v>202</v>
      </c>
      <c r="BH239" t="s">
        <v>1204</v>
      </c>
      <c r="BI239" t="s">
        <v>207</v>
      </c>
      <c r="BJ239" t="s">
        <v>219</v>
      </c>
      <c r="BK239" t="s">
        <v>1202</v>
      </c>
      <c r="BL239" t="s">
        <v>1163</v>
      </c>
      <c r="BM239" t="s">
        <v>1219</v>
      </c>
      <c r="BN239" t="s">
        <v>573</v>
      </c>
      <c r="BO239" t="s">
        <v>736</v>
      </c>
      <c r="BP239" t="s">
        <v>643</v>
      </c>
      <c r="BQ239" t="s">
        <v>263</v>
      </c>
      <c r="BR239" t="s">
        <v>1167</v>
      </c>
      <c r="BS239" t="s">
        <v>1194</v>
      </c>
      <c r="BT239" t="s">
        <v>319</v>
      </c>
      <c r="BU239" t="s">
        <v>515</v>
      </c>
      <c r="BV239" t="s">
        <v>830</v>
      </c>
      <c r="BW239" t="s">
        <v>949</v>
      </c>
      <c r="BX239" t="s">
        <v>232</v>
      </c>
      <c r="BY239" t="s">
        <v>1220</v>
      </c>
      <c r="BZ239" t="s">
        <v>411</v>
      </c>
      <c r="CA239" t="s">
        <v>240</v>
      </c>
      <c r="CB239" t="s">
        <v>650</v>
      </c>
      <c r="CC239" t="s">
        <v>1209</v>
      </c>
      <c r="CD239" t="s">
        <v>483</v>
      </c>
      <c r="CE239" t="s">
        <v>1100</v>
      </c>
      <c r="CF239" t="s">
        <v>1172</v>
      </c>
      <c r="CG239" t="s">
        <v>1221</v>
      </c>
      <c r="CH239" t="s">
        <v>948</v>
      </c>
      <c r="CI239" t="s">
        <v>998</v>
      </c>
      <c r="CJ239" t="s">
        <v>375</v>
      </c>
      <c r="CK239" t="s">
        <v>482</v>
      </c>
      <c r="CL239" t="s">
        <v>884</v>
      </c>
      <c r="CM239" t="s">
        <v>730</v>
      </c>
      <c r="CN239" t="s">
        <v>512</v>
      </c>
      <c r="CO239" t="s">
        <v>267</v>
      </c>
      <c r="CP239" t="s">
        <v>816</v>
      </c>
      <c r="CQ239" t="s">
        <v>569</v>
      </c>
      <c r="CR239" t="s">
        <v>1222</v>
      </c>
      <c r="CS239" t="s">
        <v>242</v>
      </c>
      <c r="CT239" t="s">
        <v>1223</v>
      </c>
      <c r="CU239" t="s">
        <v>1210</v>
      </c>
      <c r="CV239" t="s">
        <v>235</v>
      </c>
      <c r="CW239" t="s">
        <v>1203</v>
      </c>
      <c r="CX239" t="s">
        <v>1224</v>
      </c>
      <c r="CY239">
        <v>148937.1575886496</v>
      </c>
      <c r="CZ239">
        <v>154687.2713678033</v>
      </c>
      <c r="DA239">
        <v>155770.16686102681</v>
      </c>
      <c r="DB239">
        <v>119885.67617844279</v>
      </c>
      <c r="DC239">
        <v>149376.50023640381</v>
      </c>
      <c r="DD239">
        <v>149719.49901358891</v>
      </c>
      <c r="DE239">
        <v>151985.97810757399</v>
      </c>
      <c r="DF239">
        <v>126392.2855971199</v>
      </c>
      <c r="DG239">
        <v>155120.5815966622</v>
      </c>
      <c r="DH239">
        <v>145500.13773934101</v>
      </c>
      <c r="DI239">
        <v>138917.690935383</v>
      </c>
      <c r="DJ239">
        <v>155887.14921964411</v>
      </c>
      <c r="DK239">
        <v>144930.73313471279</v>
      </c>
      <c r="DL239">
        <v>143090.0057473667</v>
      </c>
      <c r="DM239">
        <v>147304.14780528779</v>
      </c>
      <c r="DN239">
        <v>160120.0616986588</v>
      </c>
      <c r="DO239">
        <v>164509.48601526939</v>
      </c>
      <c r="DP239">
        <v>146733.77255585801</v>
      </c>
      <c r="DQ239">
        <v>131680.1114318028</v>
      </c>
      <c r="DR239">
        <v>141844.91198919009</v>
      </c>
      <c r="DS239">
        <v>142827.74103505921</v>
      </c>
      <c r="DT239">
        <v>141844.91198919009</v>
      </c>
      <c r="DU239">
        <v>153887.21346725989</v>
      </c>
      <c r="DV239">
        <v>132676.6608071056</v>
      </c>
      <c r="DW239">
        <v>132962.61079114501</v>
      </c>
      <c r="DX239">
        <v>140432.49829346061</v>
      </c>
      <c r="DY239">
        <v>150421.269445315</v>
      </c>
      <c r="DZ239">
        <v>191354.82049682629</v>
      </c>
      <c r="EA239">
        <v>140146.9042805697</v>
      </c>
      <c r="EB239">
        <v>158581.46811250239</v>
      </c>
      <c r="EC239">
        <v>142747.53199186071</v>
      </c>
      <c r="ED239">
        <v>155989.69121098111</v>
      </c>
      <c r="EE239">
        <v>136708.78200893319</v>
      </c>
      <c r="EF239">
        <v>137194.25913708549</v>
      </c>
      <c r="EG239">
        <v>151995.9442045007</v>
      </c>
      <c r="EH239">
        <v>136777.46657162151</v>
      </c>
      <c r="EI239">
        <v>151458.54471203001</v>
      </c>
      <c r="EJ239">
        <v>130185.6818249186</v>
      </c>
      <c r="EK239">
        <v>145212.01804448661</v>
      </c>
      <c r="EL239">
        <v>135185.27017172569</v>
      </c>
      <c r="EM239">
        <v>155000.7262059779</v>
      </c>
      <c r="EN239">
        <v>136847.0623080779</v>
      </c>
      <c r="EO239">
        <v>141020.73665958931</v>
      </c>
      <c r="EP239">
        <v>143873.29268545701</v>
      </c>
      <c r="EQ239">
        <v>147817.3293361034</v>
      </c>
      <c r="ER239">
        <v>174338.8964165331</v>
      </c>
      <c r="ES239">
        <v>151368.06862450679</v>
      </c>
      <c r="ET239">
        <v>145530.27376052309</v>
      </c>
      <c r="EU239">
        <v>142008.3277864127</v>
      </c>
      <c r="EV239">
        <v>153991.63746257429</v>
      </c>
    </row>
    <row r="240" spans="1:152" x14ac:dyDescent="0.45">
      <c r="A240" s="2">
        <v>43215</v>
      </c>
      <c r="B240">
        <f t="shared" si="3"/>
        <v>7550865.0665819235</v>
      </c>
      <c r="C240" t="s">
        <v>178</v>
      </c>
      <c r="D240" t="s">
        <v>463</v>
      </c>
      <c r="E240" t="s">
        <v>843</v>
      </c>
      <c r="F240" t="s">
        <v>713</v>
      </c>
      <c r="G240" t="s">
        <v>427</v>
      </c>
      <c r="H240" t="s">
        <v>707</v>
      </c>
      <c r="I240" t="s">
        <v>152</v>
      </c>
      <c r="J240" t="s">
        <v>1201</v>
      </c>
      <c r="K240" t="s">
        <v>157</v>
      </c>
      <c r="L240" t="s">
        <v>169</v>
      </c>
      <c r="M240" t="s">
        <v>1199</v>
      </c>
      <c r="N240" t="s">
        <v>1157</v>
      </c>
      <c r="O240" t="s">
        <v>1213</v>
      </c>
      <c r="P240" t="s">
        <v>551</v>
      </c>
      <c r="Q240" t="s">
        <v>712</v>
      </c>
      <c r="R240" t="s">
        <v>631</v>
      </c>
      <c r="S240" t="s">
        <v>254</v>
      </c>
      <c r="T240" t="s">
        <v>1161</v>
      </c>
      <c r="U240" t="s">
        <v>1190</v>
      </c>
      <c r="V240" t="s">
        <v>291</v>
      </c>
      <c r="W240" t="s">
        <v>499</v>
      </c>
      <c r="X240" t="s">
        <v>819</v>
      </c>
      <c r="Y240" t="s">
        <v>942</v>
      </c>
      <c r="Z240" t="s">
        <v>182</v>
      </c>
      <c r="AA240" t="s">
        <v>1214</v>
      </c>
      <c r="AB240" t="s">
        <v>395</v>
      </c>
      <c r="AC240" t="s">
        <v>190</v>
      </c>
      <c r="AD240" t="s">
        <v>638</v>
      </c>
      <c r="AE240" t="s">
        <v>1205</v>
      </c>
      <c r="AF240" t="s">
        <v>467</v>
      </c>
      <c r="AG240" t="s">
        <v>1096</v>
      </c>
      <c r="AH240" t="s">
        <v>1170</v>
      </c>
      <c r="AI240" t="s">
        <v>1215</v>
      </c>
      <c r="AJ240" t="s">
        <v>941</v>
      </c>
      <c r="AK240" t="s">
        <v>986</v>
      </c>
      <c r="AL240" t="s">
        <v>346</v>
      </c>
      <c r="AM240" t="s">
        <v>466</v>
      </c>
      <c r="AN240" t="s">
        <v>875</v>
      </c>
      <c r="AO240" t="s">
        <v>706</v>
      </c>
      <c r="AP240" t="s">
        <v>496</v>
      </c>
      <c r="AQ240" t="s">
        <v>258</v>
      </c>
      <c r="AR240" t="s">
        <v>811</v>
      </c>
      <c r="AS240" t="s">
        <v>547</v>
      </c>
      <c r="AT240" t="s">
        <v>1216</v>
      </c>
      <c r="AU240" t="s">
        <v>192</v>
      </c>
      <c r="AV240" t="s">
        <v>1217</v>
      </c>
      <c r="AW240" t="s">
        <v>1206</v>
      </c>
      <c r="AX240" t="s">
        <v>185</v>
      </c>
      <c r="AY240" t="s">
        <v>1200</v>
      </c>
      <c r="AZ240" t="s">
        <v>1218</v>
      </c>
      <c r="BA240" t="s">
        <v>228</v>
      </c>
      <c r="BB240" t="s">
        <v>479</v>
      </c>
      <c r="BC240" t="s">
        <v>854</v>
      </c>
      <c r="BD240" t="s">
        <v>737</v>
      </c>
      <c r="BE240" t="s">
        <v>448</v>
      </c>
      <c r="BF240" t="s">
        <v>731</v>
      </c>
      <c r="BG240" t="s">
        <v>202</v>
      </c>
      <c r="BH240" t="s">
        <v>1204</v>
      </c>
      <c r="BI240" t="s">
        <v>207</v>
      </c>
      <c r="BJ240" t="s">
        <v>219</v>
      </c>
      <c r="BK240" t="s">
        <v>1202</v>
      </c>
      <c r="BL240" t="s">
        <v>1163</v>
      </c>
      <c r="BM240" t="s">
        <v>1219</v>
      </c>
      <c r="BN240" t="s">
        <v>573</v>
      </c>
      <c r="BO240" t="s">
        <v>736</v>
      </c>
      <c r="BP240" t="s">
        <v>643</v>
      </c>
      <c r="BQ240" t="s">
        <v>263</v>
      </c>
      <c r="BR240" t="s">
        <v>1167</v>
      </c>
      <c r="BS240" t="s">
        <v>1194</v>
      </c>
      <c r="BT240" t="s">
        <v>319</v>
      </c>
      <c r="BU240" t="s">
        <v>515</v>
      </c>
      <c r="BV240" t="s">
        <v>830</v>
      </c>
      <c r="BW240" t="s">
        <v>949</v>
      </c>
      <c r="BX240" t="s">
        <v>232</v>
      </c>
      <c r="BY240" t="s">
        <v>1220</v>
      </c>
      <c r="BZ240" t="s">
        <v>411</v>
      </c>
      <c r="CA240" t="s">
        <v>240</v>
      </c>
      <c r="CB240" t="s">
        <v>650</v>
      </c>
      <c r="CC240" t="s">
        <v>1209</v>
      </c>
      <c r="CD240" t="s">
        <v>483</v>
      </c>
      <c r="CE240" t="s">
        <v>1100</v>
      </c>
      <c r="CF240" t="s">
        <v>1172</v>
      </c>
      <c r="CG240" t="s">
        <v>1221</v>
      </c>
      <c r="CH240" t="s">
        <v>948</v>
      </c>
      <c r="CI240" t="s">
        <v>998</v>
      </c>
      <c r="CJ240" t="s">
        <v>375</v>
      </c>
      <c r="CK240" t="s">
        <v>482</v>
      </c>
      <c r="CL240" t="s">
        <v>884</v>
      </c>
      <c r="CM240" t="s">
        <v>730</v>
      </c>
      <c r="CN240" t="s">
        <v>512</v>
      </c>
      <c r="CO240" t="s">
        <v>267</v>
      </c>
      <c r="CP240" t="s">
        <v>816</v>
      </c>
      <c r="CQ240" t="s">
        <v>569</v>
      </c>
      <c r="CR240" t="s">
        <v>1222</v>
      </c>
      <c r="CS240" t="s">
        <v>242</v>
      </c>
      <c r="CT240" t="s">
        <v>1223</v>
      </c>
      <c r="CU240" t="s">
        <v>1210</v>
      </c>
      <c r="CV240" t="s">
        <v>235</v>
      </c>
      <c r="CW240" t="s">
        <v>1203</v>
      </c>
      <c r="CX240" t="s">
        <v>1224</v>
      </c>
      <c r="CY240">
        <v>150998.15203635581</v>
      </c>
      <c r="CZ240">
        <v>153174.08353118389</v>
      </c>
      <c r="DA240">
        <v>147204.4847803493</v>
      </c>
      <c r="DB240">
        <v>118329.0610201331</v>
      </c>
      <c r="DC240">
        <v>175012.8679240348</v>
      </c>
      <c r="DD240">
        <v>147964.57384721871</v>
      </c>
      <c r="DE240">
        <v>152636.04644849611</v>
      </c>
      <c r="DF240">
        <v>130412.4810812357</v>
      </c>
      <c r="DG240">
        <v>154592.06802375891</v>
      </c>
      <c r="DH240">
        <v>152057.39120627841</v>
      </c>
      <c r="DI240">
        <v>172896.51203770889</v>
      </c>
      <c r="DJ240">
        <v>165393.1332926079</v>
      </c>
      <c r="DK240">
        <v>150059.0739908432</v>
      </c>
      <c r="DL240">
        <v>157264.91930199199</v>
      </c>
      <c r="DM240">
        <v>154858.20666709749</v>
      </c>
      <c r="DN240">
        <v>171860.78287828839</v>
      </c>
      <c r="DO240">
        <v>175400.25535247641</v>
      </c>
      <c r="DP240">
        <v>156940.89401293811</v>
      </c>
      <c r="DQ240">
        <v>147164.16753073141</v>
      </c>
      <c r="DR240">
        <v>141844.91198919009</v>
      </c>
      <c r="DS240">
        <v>143372.077122002</v>
      </c>
      <c r="DT240">
        <v>128650.036455312</v>
      </c>
      <c r="DU240">
        <v>152547.27122005669</v>
      </c>
      <c r="DV240">
        <v>151838.20264772771</v>
      </c>
      <c r="DW240">
        <v>136275.8501269237</v>
      </c>
      <c r="DX240">
        <v>150294.50581650599</v>
      </c>
      <c r="DY240">
        <v>167707.98994281661</v>
      </c>
      <c r="DZ240">
        <v>187272.3674628523</v>
      </c>
      <c r="EA240">
        <v>151560.31691995659</v>
      </c>
      <c r="EB240">
        <v>151876.45028670339</v>
      </c>
      <c r="EC240">
        <v>157594.2143676269</v>
      </c>
      <c r="ED240">
        <v>154693.82669417129</v>
      </c>
      <c r="EE240">
        <v>135194.82633982159</v>
      </c>
      <c r="EF240">
        <v>130521.583305805</v>
      </c>
      <c r="EG240">
        <v>162272.1195386344</v>
      </c>
      <c r="EH240">
        <v>136501.5884543327</v>
      </c>
      <c r="EI240">
        <v>164607.3429027739</v>
      </c>
      <c r="EJ240">
        <v>122894.5882179976</v>
      </c>
      <c r="EK240">
        <v>146383.18536806799</v>
      </c>
      <c r="EL240">
        <v>145611.4307220183</v>
      </c>
      <c r="EM240">
        <v>151625.37985835981</v>
      </c>
      <c r="EN240">
        <v>141053.1734258456</v>
      </c>
      <c r="EO240">
        <v>145748.9003925623</v>
      </c>
      <c r="EP240">
        <v>139053.28938887329</v>
      </c>
      <c r="EQ240">
        <v>154678.49926440249</v>
      </c>
      <c r="ER240">
        <v>158773.30777233301</v>
      </c>
      <c r="ES240">
        <v>148296.77062789851</v>
      </c>
      <c r="ET240">
        <v>144578.5945509414</v>
      </c>
      <c r="EU240">
        <v>155781.94498088639</v>
      </c>
      <c r="EV240">
        <v>157541.36545479609</v>
      </c>
    </row>
    <row r="241" spans="1:152" x14ac:dyDescent="0.45">
      <c r="A241" s="2">
        <v>43222</v>
      </c>
      <c r="B241">
        <f t="shared" si="3"/>
        <v>7686347.982520367</v>
      </c>
      <c r="C241" t="s">
        <v>799</v>
      </c>
      <c r="D241" t="s">
        <v>278</v>
      </c>
      <c r="E241" t="s">
        <v>1225</v>
      </c>
      <c r="F241" t="s">
        <v>631</v>
      </c>
      <c r="G241" t="s">
        <v>152</v>
      </c>
      <c r="H241" t="s">
        <v>384</v>
      </c>
      <c r="I241" t="s">
        <v>843</v>
      </c>
      <c r="J241" t="s">
        <v>157</v>
      </c>
      <c r="K241" t="s">
        <v>1161</v>
      </c>
      <c r="L241" t="s">
        <v>1205</v>
      </c>
      <c r="M241" t="s">
        <v>427</v>
      </c>
      <c r="N241" t="s">
        <v>986</v>
      </c>
      <c r="O241" t="s">
        <v>703</v>
      </c>
      <c r="P241" t="s">
        <v>495</v>
      </c>
      <c r="Q241" t="s">
        <v>964</v>
      </c>
      <c r="R241" t="s">
        <v>433</v>
      </c>
      <c r="S241" t="s">
        <v>902</v>
      </c>
      <c r="T241" t="s">
        <v>1206</v>
      </c>
      <c r="U241" t="s">
        <v>551</v>
      </c>
      <c r="V241" t="s">
        <v>1157</v>
      </c>
      <c r="W241" t="s">
        <v>638</v>
      </c>
      <c r="X241" t="s">
        <v>706</v>
      </c>
      <c r="Y241" t="s">
        <v>682</v>
      </c>
      <c r="Z241" t="s">
        <v>633</v>
      </c>
      <c r="AA241" t="s">
        <v>1170</v>
      </c>
      <c r="AB241" t="s">
        <v>1226</v>
      </c>
      <c r="AC241" t="s">
        <v>524</v>
      </c>
      <c r="AD241" t="s">
        <v>707</v>
      </c>
      <c r="AE241" t="s">
        <v>811</v>
      </c>
      <c r="AF241" t="s">
        <v>258</v>
      </c>
      <c r="AG241" t="s">
        <v>178</v>
      </c>
      <c r="AH241" t="s">
        <v>1218</v>
      </c>
      <c r="AI241" t="s">
        <v>966</v>
      </c>
      <c r="AJ241" t="s">
        <v>1199</v>
      </c>
      <c r="AK241" t="s">
        <v>712</v>
      </c>
      <c r="AL241" t="s">
        <v>1213</v>
      </c>
      <c r="AM241" t="s">
        <v>963</v>
      </c>
      <c r="AN241" t="s">
        <v>493</v>
      </c>
      <c r="AO241" t="s">
        <v>254</v>
      </c>
      <c r="AP241" t="s">
        <v>466</v>
      </c>
      <c r="AQ241" t="s">
        <v>464</v>
      </c>
      <c r="AR241" t="s">
        <v>182</v>
      </c>
      <c r="AS241" t="s">
        <v>1150</v>
      </c>
      <c r="AT241" t="s">
        <v>186</v>
      </c>
      <c r="AU241" t="s">
        <v>1082</v>
      </c>
      <c r="AV241" t="s">
        <v>463</v>
      </c>
      <c r="AW241" t="s">
        <v>942</v>
      </c>
      <c r="AX241" t="s">
        <v>343</v>
      </c>
      <c r="AY241" t="s">
        <v>350</v>
      </c>
      <c r="AZ241" t="s">
        <v>991</v>
      </c>
      <c r="BA241" t="s">
        <v>806</v>
      </c>
      <c r="BB241" t="s">
        <v>306</v>
      </c>
      <c r="BC241" t="s">
        <v>1227</v>
      </c>
      <c r="BD241" t="s">
        <v>643</v>
      </c>
      <c r="BE241" t="s">
        <v>202</v>
      </c>
      <c r="BF241" t="s">
        <v>400</v>
      </c>
      <c r="BG241" t="s">
        <v>854</v>
      </c>
      <c r="BH241" t="s">
        <v>207</v>
      </c>
      <c r="BI241" t="s">
        <v>1167</v>
      </c>
      <c r="BJ241" t="s">
        <v>1209</v>
      </c>
      <c r="BK241" t="s">
        <v>448</v>
      </c>
      <c r="BL241" t="s">
        <v>998</v>
      </c>
      <c r="BM241" t="s">
        <v>727</v>
      </c>
      <c r="BN241" t="s">
        <v>511</v>
      </c>
      <c r="BO241" t="s">
        <v>978</v>
      </c>
      <c r="BP241" t="s">
        <v>454</v>
      </c>
      <c r="BQ241" t="s">
        <v>913</v>
      </c>
      <c r="BR241" t="s">
        <v>1210</v>
      </c>
      <c r="BS241" t="s">
        <v>573</v>
      </c>
      <c r="BT241" t="s">
        <v>1163</v>
      </c>
      <c r="BU241" t="s">
        <v>650</v>
      </c>
      <c r="BV241" t="s">
        <v>730</v>
      </c>
      <c r="BW241" t="s">
        <v>694</v>
      </c>
      <c r="BX241" t="s">
        <v>645</v>
      </c>
      <c r="BY241" t="s">
        <v>1172</v>
      </c>
      <c r="BZ241" t="s">
        <v>1228</v>
      </c>
      <c r="CA241" t="s">
        <v>535</v>
      </c>
      <c r="CB241" t="s">
        <v>731</v>
      </c>
      <c r="CC241" t="s">
        <v>816</v>
      </c>
      <c r="CD241" t="s">
        <v>267</v>
      </c>
      <c r="CE241" t="s">
        <v>228</v>
      </c>
      <c r="CF241" t="s">
        <v>1224</v>
      </c>
      <c r="CG241" t="s">
        <v>980</v>
      </c>
      <c r="CH241" t="s">
        <v>1202</v>
      </c>
      <c r="CI241" t="s">
        <v>736</v>
      </c>
      <c r="CJ241" t="s">
        <v>1219</v>
      </c>
      <c r="CK241" t="s">
        <v>977</v>
      </c>
      <c r="CL241" t="s">
        <v>509</v>
      </c>
      <c r="CM241" t="s">
        <v>263</v>
      </c>
      <c r="CN241" t="s">
        <v>482</v>
      </c>
      <c r="CO241" t="s">
        <v>480</v>
      </c>
      <c r="CP241" t="s">
        <v>232</v>
      </c>
      <c r="CQ241" t="s">
        <v>1154</v>
      </c>
      <c r="CR241" t="s">
        <v>236</v>
      </c>
      <c r="CS241" t="s">
        <v>1094</v>
      </c>
      <c r="CT241" t="s">
        <v>479</v>
      </c>
      <c r="CU241" t="s">
        <v>949</v>
      </c>
      <c r="CV241" t="s">
        <v>372</v>
      </c>
      <c r="CW241" t="s">
        <v>379</v>
      </c>
      <c r="CX241" t="s">
        <v>1003</v>
      </c>
      <c r="CY241">
        <v>153712.20095099791</v>
      </c>
      <c r="CZ241">
        <v>163793.8050064643</v>
      </c>
      <c r="DA241">
        <v>156056.64518046059</v>
      </c>
      <c r="DB241">
        <v>156878.01507198971</v>
      </c>
      <c r="DC241">
        <v>154229.1416801585</v>
      </c>
      <c r="DD241">
        <v>183768.70311771089</v>
      </c>
      <c r="DE241">
        <v>154229.55917978089</v>
      </c>
      <c r="DF241">
        <v>149375.75034849049</v>
      </c>
      <c r="DG241">
        <v>158501.12615726641</v>
      </c>
      <c r="DH241">
        <v>153070.03797592249</v>
      </c>
      <c r="DI241">
        <v>145942.51096437391</v>
      </c>
      <c r="DJ241">
        <v>151602.38661282879</v>
      </c>
      <c r="DK241">
        <v>158672.4399359755</v>
      </c>
      <c r="DL241">
        <v>151591.97502281499</v>
      </c>
      <c r="DM241">
        <v>151014.8767104802</v>
      </c>
      <c r="DN241">
        <v>152868.60020913399</v>
      </c>
      <c r="DO241">
        <v>154457.1240369154</v>
      </c>
      <c r="DP241">
        <v>150325.4529596073</v>
      </c>
      <c r="DQ241">
        <v>151534.26124643671</v>
      </c>
      <c r="DR241">
        <v>150123.89622349519</v>
      </c>
      <c r="DS241">
        <v>154256.19741371981</v>
      </c>
      <c r="DT241">
        <v>151229.68293679209</v>
      </c>
      <c r="DU241">
        <v>156641.98323327859</v>
      </c>
      <c r="DV241">
        <v>152730.50814606651</v>
      </c>
      <c r="DW241">
        <v>154888.44720416219</v>
      </c>
      <c r="DX241">
        <v>151141.96571266931</v>
      </c>
      <c r="DY241">
        <v>154051.08503479461</v>
      </c>
      <c r="DZ241">
        <v>154930.28553375261</v>
      </c>
      <c r="EA241">
        <v>151636.04761174839</v>
      </c>
      <c r="EB241">
        <v>151798.771063641</v>
      </c>
      <c r="EC241">
        <v>154604.05886886781</v>
      </c>
      <c r="ED241">
        <v>153528.41752675679</v>
      </c>
      <c r="EE241">
        <v>151388.8797032671</v>
      </c>
      <c r="EF241">
        <v>150183.70672135701</v>
      </c>
      <c r="EG241">
        <v>151097.08144911021</v>
      </c>
      <c r="EH241">
        <v>151936.66261039261</v>
      </c>
      <c r="EI241">
        <v>156715.9911028342</v>
      </c>
      <c r="EJ241">
        <v>154240.153254437</v>
      </c>
      <c r="EK241">
        <v>149950.6756568049</v>
      </c>
      <c r="EL241">
        <v>152370.6129480142</v>
      </c>
      <c r="EM241">
        <v>152189.56559125599</v>
      </c>
      <c r="EN241">
        <v>163579.77237561601</v>
      </c>
      <c r="EO241">
        <v>151355.30861523689</v>
      </c>
      <c r="EP241">
        <v>151882.12412138371</v>
      </c>
      <c r="EQ241">
        <v>153726.97974162881</v>
      </c>
      <c r="ER241">
        <v>151276.73069615121</v>
      </c>
      <c r="ES241">
        <v>153226.88193590939</v>
      </c>
      <c r="ET241">
        <v>151531.85753920229</v>
      </c>
      <c r="EU241">
        <v>147636.75817533629</v>
      </c>
      <c r="EV241">
        <v>148872.28140487231</v>
      </c>
    </row>
    <row r="242" spans="1:152" x14ac:dyDescent="0.45">
      <c r="A242" s="2">
        <v>43229</v>
      </c>
      <c r="B242">
        <f t="shared" si="3"/>
        <v>7667250.4320556317</v>
      </c>
      <c r="C242" t="s">
        <v>799</v>
      </c>
      <c r="D242" t="s">
        <v>278</v>
      </c>
      <c r="E242" t="s">
        <v>1225</v>
      </c>
      <c r="F242" t="s">
        <v>631</v>
      </c>
      <c r="G242" t="s">
        <v>152</v>
      </c>
      <c r="H242" t="s">
        <v>384</v>
      </c>
      <c r="I242" t="s">
        <v>843</v>
      </c>
      <c r="J242" t="s">
        <v>157</v>
      </c>
      <c r="K242" t="s">
        <v>1161</v>
      </c>
      <c r="L242" t="s">
        <v>1205</v>
      </c>
      <c r="M242" t="s">
        <v>427</v>
      </c>
      <c r="N242" t="s">
        <v>986</v>
      </c>
      <c r="O242" t="s">
        <v>703</v>
      </c>
      <c r="P242" t="s">
        <v>495</v>
      </c>
      <c r="Q242" t="s">
        <v>964</v>
      </c>
      <c r="R242" t="s">
        <v>433</v>
      </c>
      <c r="S242" t="s">
        <v>902</v>
      </c>
      <c r="T242" t="s">
        <v>1206</v>
      </c>
      <c r="U242" t="s">
        <v>551</v>
      </c>
      <c r="V242" t="s">
        <v>1157</v>
      </c>
      <c r="W242" t="s">
        <v>638</v>
      </c>
      <c r="X242" t="s">
        <v>706</v>
      </c>
      <c r="Y242" t="s">
        <v>682</v>
      </c>
      <c r="Z242" t="s">
        <v>633</v>
      </c>
      <c r="AA242" t="s">
        <v>1170</v>
      </c>
      <c r="AB242" t="s">
        <v>1226</v>
      </c>
      <c r="AC242" t="s">
        <v>524</v>
      </c>
      <c r="AD242" t="s">
        <v>707</v>
      </c>
      <c r="AE242" t="s">
        <v>811</v>
      </c>
      <c r="AF242" t="s">
        <v>258</v>
      </c>
      <c r="AG242" t="s">
        <v>178</v>
      </c>
      <c r="AH242" t="s">
        <v>1218</v>
      </c>
      <c r="AI242" t="s">
        <v>966</v>
      </c>
      <c r="AJ242" t="s">
        <v>1199</v>
      </c>
      <c r="AK242" t="s">
        <v>712</v>
      </c>
      <c r="AL242" t="s">
        <v>1213</v>
      </c>
      <c r="AM242" t="s">
        <v>963</v>
      </c>
      <c r="AN242" t="s">
        <v>493</v>
      </c>
      <c r="AO242" t="s">
        <v>254</v>
      </c>
      <c r="AP242" t="s">
        <v>466</v>
      </c>
      <c r="AQ242" t="s">
        <v>464</v>
      </c>
      <c r="AR242" t="s">
        <v>182</v>
      </c>
      <c r="AS242" t="s">
        <v>1150</v>
      </c>
      <c r="AT242" t="s">
        <v>186</v>
      </c>
      <c r="AU242" t="s">
        <v>1082</v>
      </c>
      <c r="AV242" t="s">
        <v>463</v>
      </c>
      <c r="AW242" t="s">
        <v>942</v>
      </c>
      <c r="AX242" t="s">
        <v>343</v>
      </c>
      <c r="AY242" t="s">
        <v>350</v>
      </c>
      <c r="AZ242" t="s">
        <v>991</v>
      </c>
      <c r="BA242" t="s">
        <v>806</v>
      </c>
      <c r="BB242" t="s">
        <v>306</v>
      </c>
      <c r="BC242" t="s">
        <v>1227</v>
      </c>
      <c r="BD242" t="s">
        <v>643</v>
      </c>
      <c r="BE242" t="s">
        <v>202</v>
      </c>
      <c r="BF242" t="s">
        <v>400</v>
      </c>
      <c r="BG242" t="s">
        <v>854</v>
      </c>
      <c r="BH242" t="s">
        <v>207</v>
      </c>
      <c r="BI242" t="s">
        <v>1167</v>
      </c>
      <c r="BJ242" t="s">
        <v>1209</v>
      </c>
      <c r="BK242" t="s">
        <v>448</v>
      </c>
      <c r="BL242" t="s">
        <v>998</v>
      </c>
      <c r="BM242" t="s">
        <v>727</v>
      </c>
      <c r="BN242" t="s">
        <v>511</v>
      </c>
      <c r="BO242" t="s">
        <v>978</v>
      </c>
      <c r="BP242" t="s">
        <v>454</v>
      </c>
      <c r="BQ242" t="s">
        <v>913</v>
      </c>
      <c r="BR242" t="s">
        <v>1210</v>
      </c>
      <c r="BS242" t="s">
        <v>573</v>
      </c>
      <c r="BT242" t="s">
        <v>1163</v>
      </c>
      <c r="BU242" t="s">
        <v>650</v>
      </c>
      <c r="BV242" t="s">
        <v>730</v>
      </c>
      <c r="BW242" t="s">
        <v>694</v>
      </c>
      <c r="BX242" t="s">
        <v>645</v>
      </c>
      <c r="BY242" t="s">
        <v>1172</v>
      </c>
      <c r="BZ242" t="s">
        <v>1228</v>
      </c>
      <c r="CA242" t="s">
        <v>535</v>
      </c>
      <c r="CB242" t="s">
        <v>731</v>
      </c>
      <c r="CC242" t="s">
        <v>816</v>
      </c>
      <c r="CD242" t="s">
        <v>267</v>
      </c>
      <c r="CE242" t="s">
        <v>228</v>
      </c>
      <c r="CF242" t="s">
        <v>1224</v>
      </c>
      <c r="CG242" t="s">
        <v>980</v>
      </c>
      <c r="CH242" t="s">
        <v>1202</v>
      </c>
      <c r="CI242" t="s">
        <v>736</v>
      </c>
      <c r="CJ242" t="s">
        <v>1219</v>
      </c>
      <c r="CK242" t="s">
        <v>977</v>
      </c>
      <c r="CL242" t="s">
        <v>509</v>
      </c>
      <c r="CM242" t="s">
        <v>263</v>
      </c>
      <c r="CN242" t="s">
        <v>482</v>
      </c>
      <c r="CO242" t="s">
        <v>480</v>
      </c>
      <c r="CP242" t="s">
        <v>232</v>
      </c>
      <c r="CQ242" t="s">
        <v>1154</v>
      </c>
      <c r="CR242" t="s">
        <v>236</v>
      </c>
      <c r="CS242" t="s">
        <v>1094</v>
      </c>
      <c r="CT242" t="s">
        <v>479</v>
      </c>
      <c r="CU242" t="s">
        <v>949</v>
      </c>
      <c r="CV242" t="s">
        <v>372</v>
      </c>
      <c r="CW242" t="s">
        <v>379</v>
      </c>
      <c r="CX242" t="s">
        <v>1003</v>
      </c>
      <c r="CY242">
        <v>136946.91050939521</v>
      </c>
      <c r="CZ242">
        <v>170596.53803956771</v>
      </c>
      <c r="DA242">
        <v>138638.9366318534</v>
      </c>
      <c r="DB242">
        <v>164414.7751334302</v>
      </c>
      <c r="DC242">
        <v>174656.04210644899</v>
      </c>
      <c r="DD242">
        <v>164863.8584930324</v>
      </c>
      <c r="DE242">
        <v>144001.03491082249</v>
      </c>
      <c r="DF242">
        <v>158503.241110067</v>
      </c>
      <c r="DG242">
        <v>169524.94875839449</v>
      </c>
      <c r="DH242">
        <v>144461.37043148911</v>
      </c>
      <c r="DI242">
        <v>140676.20175456561</v>
      </c>
      <c r="DJ242">
        <v>141994.56486484979</v>
      </c>
      <c r="DK242">
        <v>149084.50646782841</v>
      </c>
      <c r="DL242">
        <v>150614.56581244961</v>
      </c>
      <c r="DM242">
        <v>147813.14787562899</v>
      </c>
      <c r="DN242">
        <v>150248.0968118576</v>
      </c>
      <c r="DO242">
        <v>154457.1240369154</v>
      </c>
      <c r="DP242">
        <v>146773.1645615726</v>
      </c>
      <c r="DQ242">
        <v>152144.34034095629</v>
      </c>
      <c r="DR242">
        <v>155802.38186484971</v>
      </c>
      <c r="DS242">
        <v>154202.58969958819</v>
      </c>
      <c r="DT242">
        <v>153307.68858933251</v>
      </c>
      <c r="DU242">
        <v>165451.75183761941</v>
      </c>
      <c r="DV242">
        <v>151742.44601500101</v>
      </c>
      <c r="DW242">
        <v>149907.9115150756</v>
      </c>
      <c r="DX242">
        <v>149819.65317471311</v>
      </c>
      <c r="DY242">
        <v>148105.14793892021</v>
      </c>
      <c r="DZ242">
        <v>155252.3227575855</v>
      </c>
      <c r="EA242">
        <v>148310.1121929962</v>
      </c>
      <c r="EB242">
        <v>148479.08547593761</v>
      </c>
      <c r="EC242">
        <v>154350.0109134501</v>
      </c>
      <c r="ED242">
        <v>148971.31287523129</v>
      </c>
      <c r="EE242">
        <v>172462.8681746072</v>
      </c>
      <c r="EF242">
        <v>152052.8868783763</v>
      </c>
      <c r="EG242">
        <v>155692.96344459959</v>
      </c>
      <c r="EH242">
        <v>153366.79493813039</v>
      </c>
      <c r="EI242">
        <v>154982.3599730753</v>
      </c>
      <c r="EJ242">
        <v>151951.45202499669</v>
      </c>
      <c r="EK242">
        <v>143125.04034952499</v>
      </c>
      <c r="EL242">
        <v>156974.86473718041</v>
      </c>
      <c r="EM242">
        <v>156494.21228585331</v>
      </c>
      <c r="EN242">
        <v>167484.67145576299</v>
      </c>
      <c r="EO242">
        <v>162517.38081766799</v>
      </c>
      <c r="EP242">
        <v>151222.80779746809</v>
      </c>
      <c r="EQ242">
        <v>146792.82527700599</v>
      </c>
      <c r="ER242">
        <v>158013.25117246271</v>
      </c>
      <c r="ES242">
        <v>162265.39608849879</v>
      </c>
      <c r="ET242">
        <v>148694.9996071608</v>
      </c>
      <c r="EU242">
        <v>141964.7446374197</v>
      </c>
      <c r="EV242">
        <v>147075.1288944167</v>
      </c>
    </row>
    <row r="243" spans="1:152" x14ac:dyDescent="0.45">
      <c r="A243" s="2">
        <v>43236</v>
      </c>
      <c r="B243">
        <f t="shared" si="3"/>
        <v>7474953.2369333319</v>
      </c>
      <c r="C243" t="s">
        <v>799</v>
      </c>
      <c r="D243" t="s">
        <v>278</v>
      </c>
      <c r="E243" t="s">
        <v>1225</v>
      </c>
      <c r="F243" t="s">
        <v>631</v>
      </c>
      <c r="G243" t="s">
        <v>152</v>
      </c>
      <c r="H243" t="s">
        <v>384</v>
      </c>
      <c r="I243" t="s">
        <v>843</v>
      </c>
      <c r="J243" t="s">
        <v>157</v>
      </c>
      <c r="K243" t="s">
        <v>1161</v>
      </c>
      <c r="L243" t="s">
        <v>1205</v>
      </c>
      <c r="M243" t="s">
        <v>427</v>
      </c>
      <c r="N243" t="s">
        <v>986</v>
      </c>
      <c r="O243" t="s">
        <v>703</v>
      </c>
      <c r="P243" t="s">
        <v>495</v>
      </c>
      <c r="Q243" t="s">
        <v>964</v>
      </c>
      <c r="R243" t="s">
        <v>433</v>
      </c>
      <c r="S243" t="s">
        <v>902</v>
      </c>
      <c r="T243" t="s">
        <v>1206</v>
      </c>
      <c r="U243" t="s">
        <v>551</v>
      </c>
      <c r="V243" t="s">
        <v>1157</v>
      </c>
      <c r="W243" t="s">
        <v>638</v>
      </c>
      <c r="X243" t="s">
        <v>706</v>
      </c>
      <c r="Y243" t="s">
        <v>682</v>
      </c>
      <c r="Z243" t="s">
        <v>633</v>
      </c>
      <c r="AA243" t="s">
        <v>1170</v>
      </c>
      <c r="AB243" t="s">
        <v>1226</v>
      </c>
      <c r="AC243" t="s">
        <v>524</v>
      </c>
      <c r="AD243" t="s">
        <v>707</v>
      </c>
      <c r="AE243" t="s">
        <v>811</v>
      </c>
      <c r="AF243" t="s">
        <v>258</v>
      </c>
      <c r="AG243" t="s">
        <v>178</v>
      </c>
      <c r="AH243" t="s">
        <v>1218</v>
      </c>
      <c r="AI243" t="s">
        <v>966</v>
      </c>
      <c r="AJ243" t="s">
        <v>1199</v>
      </c>
      <c r="AK243" t="s">
        <v>712</v>
      </c>
      <c r="AL243" t="s">
        <v>1213</v>
      </c>
      <c r="AM243" t="s">
        <v>963</v>
      </c>
      <c r="AN243" t="s">
        <v>493</v>
      </c>
      <c r="AO243" t="s">
        <v>254</v>
      </c>
      <c r="AP243" t="s">
        <v>466</v>
      </c>
      <c r="AQ243" t="s">
        <v>464</v>
      </c>
      <c r="AR243" t="s">
        <v>182</v>
      </c>
      <c r="AS243" t="s">
        <v>1150</v>
      </c>
      <c r="AT243" t="s">
        <v>186</v>
      </c>
      <c r="AU243" t="s">
        <v>1082</v>
      </c>
      <c r="AV243" t="s">
        <v>463</v>
      </c>
      <c r="AW243" t="s">
        <v>942</v>
      </c>
      <c r="AX243" t="s">
        <v>343</v>
      </c>
      <c r="AY243" t="s">
        <v>350</v>
      </c>
      <c r="AZ243" t="s">
        <v>991</v>
      </c>
      <c r="BA243" t="s">
        <v>806</v>
      </c>
      <c r="BB243" t="s">
        <v>306</v>
      </c>
      <c r="BC243" t="s">
        <v>1227</v>
      </c>
      <c r="BD243" t="s">
        <v>643</v>
      </c>
      <c r="BE243" t="s">
        <v>202</v>
      </c>
      <c r="BF243" t="s">
        <v>400</v>
      </c>
      <c r="BG243" t="s">
        <v>854</v>
      </c>
      <c r="BH243" t="s">
        <v>207</v>
      </c>
      <c r="BI243" t="s">
        <v>1167</v>
      </c>
      <c r="BJ243" t="s">
        <v>1209</v>
      </c>
      <c r="BK243" t="s">
        <v>448</v>
      </c>
      <c r="BL243" t="s">
        <v>998</v>
      </c>
      <c r="BM243" t="s">
        <v>727</v>
      </c>
      <c r="BN243" t="s">
        <v>511</v>
      </c>
      <c r="BO243" t="s">
        <v>978</v>
      </c>
      <c r="BP243" t="s">
        <v>454</v>
      </c>
      <c r="BQ243" t="s">
        <v>913</v>
      </c>
      <c r="BR243" t="s">
        <v>1210</v>
      </c>
      <c r="BS243" t="s">
        <v>573</v>
      </c>
      <c r="BT243" t="s">
        <v>1163</v>
      </c>
      <c r="BU243" t="s">
        <v>650</v>
      </c>
      <c r="BV243" t="s">
        <v>730</v>
      </c>
      <c r="BW243" t="s">
        <v>694</v>
      </c>
      <c r="BX243" t="s">
        <v>645</v>
      </c>
      <c r="BY243" t="s">
        <v>1172</v>
      </c>
      <c r="BZ243" t="s">
        <v>1228</v>
      </c>
      <c r="CA243" t="s">
        <v>535</v>
      </c>
      <c r="CB243" t="s">
        <v>731</v>
      </c>
      <c r="CC243" t="s">
        <v>816</v>
      </c>
      <c r="CD243" t="s">
        <v>267</v>
      </c>
      <c r="CE243" t="s">
        <v>228</v>
      </c>
      <c r="CF243" t="s">
        <v>1224</v>
      </c>
      <c r="CG243" t="s">
        <v>980</v>
      </c>
      <c r="CH243" t="s">
        <v>1202</v>
      </c>
      <c r="CI243" t="s">
        <v>736</v>
      </c>
      <c r="CJ243" t="s">
        <v>1219</v>
      </c>
      <c r="CK243" t="s">
        <v>977</v>
      </c>
      <c r="CL243" t="s">
        <v>509</v>
      </c>
      <c r="CM243" t="s">
        <v>263</v>
      </c>
      <c r="CN243" t="s">
        <v>482</v>
      </c>
      <c r="CO243" t="s">
        <v>480</v>
      </c>
      <c r="CP243" t="s">
        <v>232</v>
      </c>
      <c r="CQ243" t="s">
        <v>1154</v>
      </c>
      <c r="CR243" t="s">
        <v>236</v>
      </c>
      <c r="CS243" t="s">
        <v>1094</v>
      </c>
      <c r="CT243" t="s">
        <v>479</v>
      </c>
      <c r="CU243" t="s">
        <v>949</v>
      </c>
      <c r="CV243" t="s">
        <v>372</v>
      </c>
      <c r="CW243" t="s">
        <v>379</v>
      </c>
      <c r="CX243" t="s">
        <v>1003</v>
      </c>
      <c r="CY243">
        <v>134942.3649131167</v>
      </c>
      <c r="CZ243">
        <v>145466.44189375039</v>
      </c>
      <c r="DA243">
        <v>140596.54652636551</v>
      </c>
      <c r="DB243">
        <v>169872.42897102499</v>
      </c>
      <c r="DC243">
        <v>164382.1572766579</v>
      </c>
      <c r="DD243">
        <v>147916.26119775389</v>
      </c>
      <c r="DE243">
        <v>134586.05349877739</v>
      </c>
      <c r="DF243">
        <v>184003.26088359609</v>
      </c>
      <c r="DG243">
        <v>164428.14898221209</v>
      </c>
      <c r="DH243">
        <v>144132.88180150409</v>
      </c>
      <c r="DI243">
        <v>143027.11406260109</v>
      </c>
      <c r="DJ243">
        <v>136166.942356274</v>
      </c>
      <c r="DK243">
        <v>150892.0676954299</v>
      </c>
      <c r="DL243">
        <v>145527.52183638921</v>
      </c>
      <c r="DM243">
        <v>141809.906310283</v>
      </c>
      <c r="DN243">
        <v>149026.37563339761</v>
      </c>
      <c r="DO243">
        <v>150279.71222176999</v>
      </c>
      <c r="DP243">
        <v>145109.95438677029</v>
      </c>
      <c r="DQ243">
        <v>143321.65805098109</v>
      </c>
      <c r="DR243">
        <v>157784.44104558331</v>
      </c>
      <c r="DS243">
        <v>126406.9899223462</v>
      </c>
      <c r="DT243">
        <v>155485.27917729801</v>
      </c>
      <c r="DU243">
        <v>151162.7369061886</v>
      </c>
      <c r="DV243">
        <v>149484.60915457091</v>
      </c>
      <c r="DW243">
        <v>154795.25630769279</v>
      </c>
      <c r="DX243">
        <v>158151.86478810821</v>
      </c>
      <c r="DY243">
        <v>145390.37967309149</v>
      </c>
      <c r="DZ243">
        <v>149306.78646474771</v>
      </c>
      <c r="EA243">
        <v>146261.3359750449</v>
      </c>
      <c r="EB243">
        <v>147042.09194607529</v>
      </c>
      <c r="EC243">
        <v>154111.84095524609</v>
      </c>
      <c r="ED243">
        <v>139999.51309254029</v>
      </c>
      <c r="EE243">
        <v>153657.87091333189</v>
      </c>
      <c r="EF243">
        <v>156450.37914252191</v>
      </c>
      <c r="EG243">
        <v>155692.96344459959</v>
      </c>
      <c r="EH243">
        <v>148242.15409706999</v>
      </c>
      <c r="EI243">
        <v>155437.08289235629</v>
      </c>
      <c r="EJ243">
        <v>142998.05281542649</v>
      </c>
      <c r="EK243">
        <v>131846.7445097618</v>
      </c>
      <c r="EL243">
        <v>150068.20018416081</v>
      </c>
      <c r="EM243">
        <v>156510.45623564429</v>
      </c>
      <c r="EN243">
        <v>165233.01536279509</v>
      </c>
      <c r="EO243">
        <v>158327.4536554229</v>
      </c>
      <c r="EP243">
        <v>155161.90787283669</v>
      </c>
      <c r="EQ243">
        <v>144579.14811792961</v>
      </c>
      <c r="ER243">
        <v>151166.97068839049</v>
      </c>
      <c r="ES243">
        <v>157202.4019675217</v>
      </c>
      <c r="ET243">
        <v>145590.0430134098</v>
      </c>
      <c r="EU243">
        <v>138293.00640514519</v>
      </c>
      <c r="EV243">
        <v>137624.46170781771</v>
      </c>
    </row>
    <row r="244" spans="1:152" x14ac:dyDescent="0.45">
      <c r="A244" s="2">
        <v>43243</v>
      </c>
      <c r="B244">
        <f t="shared" si="3"/>
        <v>7209638.1932452545</v>
      </c>
      <c r="C244" t="s">
        <v>799</v>
      </c>
      <c r="D244" t="s">
        <v>278</v>
      </c>
      <c r="E244" t="s">
        <v>1225</v>
      </c>
      <c r="F244" t="s">
        <v>631</v>
      </c>
      <c r="G244" t="s">
        <v>152</v>
      </c>
      <c r="H244" t="s">
        <v>384</v>
      </c>
      <c r="I244" t="s">
        <v>843</v>
      </c>
      <c r="J244" t="s">
        <v>157</v>
      </c>
      <c r="K244" t="s">
        <v>1161</v>
      </c>
      <c r="L244" t="s">
        <v>1205</v>
      </c>
      <c r="M244" t="s">
        <v>427</v>
      </c>
      <c r="N244" t="s">
        <v>986</v>
      </c>
      <c r="O244" t="s">
        <v>703</v>
      </c>
      <c r="P244" t="s">
        <v>495</v>
      </c>
      <c r="Q244" t="s">
        <v>964</v>
      </c>
      <c r="R244" t="s">
        <v>433</v>
      </c>
      <c r="S244" t="s">
        <v>902</v>
      </c>
      <c r="T244" t="s">
        <v>1206</v>
      </c>
      <c r="U244" t="s">
        <v>551</v>
      </c>
      <c r="V244" t="s">
        <v>1157</v>
      </c>
      <c r="W244" t="s">
        <v>638</v>
      </c>
      <c r="X244" t="s">
        <v>706</v>
      </c>
      <c r="Y244" t="s">
        <v>682</v>
      </c>
      <c r="Z244" t="s">
        <v>633</v>
      </c>
      <c r="AA244" t="s">
        <v>1170</v>
      </c>
      <c r="AB244" t="s">
        <v>1226</v>
      </c>
      <c r="AC244" t="s">
        <v>524</v>
      </c>
      <c r="AD244" t="s">
        <v>707</v>
      </c>
      <c r="AE244" t="s">
        <v>811</v>
      </c>
      <c r="AF244" t="s">
        <v>258</v>
      </c>
      <c r="AG244" t="s">
        <v>178</v>
      </c>
      <c r="AH244" t="s">
        <v>1218</v>
      </c>
      <c r="AI244" t="s">
        <v>966</v>
      </c>
      <c r="AJ244" t="s">
        <v>1199</v>
      </c>
      <c r="AK244" t="s">
        <v>712</v>
      </c>
      <c r="AL244" t="s">
        <v>1213</v>
      </c>
      <c r="AM244" t="s">
        <v>963</v>
      </c>
      <c r="AN244" t="s">
        <v>493</v>
      </c>
      <c r="AO244" t="s">
        <v>254</v>
      </c>
      <c r="AP244" t="s">
        <v>466</v>
      </c>
      <c r="AQ244" t="s">
        <v>464</v>
      </c>
      <c r="AR244" t="s">
        <v>182</v>
      </c>
      <c r="AS244" t="s">
        <v>1150</v>
      </c>
      <c r="AT244" t="s">
        <v>186</v>
      </c>
      <c r="AU244" t="s">
        <v>1082</v>
      </c>
      <c r="AV244" t="s">
        <v>463</v>
      </c>
      <c r="AW244" t="s">
        <v>942</v>
      </c>
      <c r="AX244" t="s">
        <v>343</v>
      </c>
      <c r="AY244" t="s">
        <v>350</v>
      </c>
      <c r="AZ244" t="s">
        <v>991</v>
      </c>
      <c r="BA244" t="s">
        <v>806</v>
      </c>
      <c r="BB244" t="s">
        <v>306</v>
      </c>
      <c r="BC244" t="s">
        <v>1227</v>
      </c>
      <c r="BD244" t="s">
        <v>643</v>
      </c>
      <c r="BE244" t="s">
        <v>202</v>
      </c>
      <c r="BF244" t="s">
        <v>400</v>
      </c>
      <c r="BG244" t="s">
        <v>854</v>
      </c>
      <c r="BH244" t="s">
        <v>207</v>
      </c>
      <c r="BI244" t="s">
        <v>1167</v>
      </c>
      <c r="BJ244" t="s">
        <v>1209</v>
      </c>
      <c r="BK244" t="s">
        <v>448</v>
      </c>
      <c r="BL244" t="s">
        <v>998</v>
      </c>
      <c r="BM244" t="s">
        <v>727</v>
      </c>
      <c r="BN244" t="s">
        <v>511</v>
      </c>
      <c r="BO244" t="s">
        <v>978</v>
      </c>
      <c r="BP244" t="s">
        <v>454</v>
      </c>
      <c r="BQ244" t="s">
        <v>913</v>
      </c>
      <c r="BR244" t="s">
        <v>1210</v>
      </c>
      <c r="BS244" t="s">
        <v>573</v>
      </c>
      <c r="BT244" t="s">
        <v>1163</v>
      </c>
      <c r="BU244" t="s">
        <v>650</v>
      </c>
      <c r="BV244" t="s">
        <v>730</v>
      </c>
      <c r="BW244" t="s">
        <v>694</v>
      </c>
      <c r="BX244" t="s">
        <v>645</v>
      </c>
      <c r="BY244" t="s">
        <v>1172</v>
      </c>
      <c r="BZ244" t="s">
        <v>1228</v>
      </c>
      <c r="CA244" t="s">
        <v>535</v>
      </c>
      <c r="CB244" t="s">
        <v>731</v>
      </c>
      <c r="CC244" t="s">
        <v>816</v>
      </c>
      <c r="CD244" t="s">
        <v>267</v>
      </c>
      <c r="CE244" t="s">
        <v>228</v>
      </c>
      <c r="CF244" t="s">
        <v>1224</v>
      </c>
      <c r="CG244" t="s">
        <v>980</v>
      </c>
      <c r="CH244" t="s">
        <v>1202</v>
      </c>
      <c r="CI244" t="s">
        <v>736</v>
      </c>
      <c r="CJ244" t="s">
        <v>1219</v>
      </c>
      <c r="CK244" t="s">
        <v>977</v>
      </c>
      <c r="CL244" t="s">
        <v>509</v>
      </c>
      <c r="CM244" t="s">
        <v>263</v>
      </c>
      <c r="CN244" t="s">
        <v>482</v>
      </c>
      <c r="CO244" t="s">
        <v>480</v>
      </c>
      <c r="CP244" t="s">
        <v>232</v>
      </c>
      <c r="CQ244" t="s">
        <v>1154</v>
      </c>
      <c r="CR244" t="s">
        <v>236</v>
      </c>
      <c r="CS244" t="s">
        <v>1094</v>
      </c>
      <c r="CT244" t="s">
        <v>479</v>
      </c>
      <c r="CU244" t="s">
        <v>949</v>
      </c>
      <c r="CV244" t="s">
        <v>372</v>
      </c>
      <c r="CW244" t="s">
        <v>379</v>
      </c>
      <c r="CX244" t="s">
        <v>1003</v>
      </c>
      <c r="CY244">
        <v>135124.59633096019</v>
      </c>
      <c r="CZ244">
        <v>129155.88904496829</v>
      </c>
      <c r="DA244">
        <v>137333.8633688454</v>
      </c>
      <c r="DB244">
        <v>177550.9462750004</v>
      </c>
      <c r="DC244">
        <v>166557.8034759078</v>
      </c>
      <c r="DD244">
        <v>151603.86642596399</v>
      </c>
      <c r="DE244">
        <v>124610.2804086659</v>
      </c>
      <c r="DF244">
        <v>168203.97379548641</v>
      </c>
      <c r="DG244">
        <v>151950.97786525791</v>
      </c>
      <c r="DH244">
        <v>143289.00583826689</v>
      </c>
      <c r="DI244">
        <v>142615.37235893391</v>
      </c>
      <c r="DJ244">
        <v>132125.27564310201</v>
      </c>
      <c r="DK244">
        <v>145862.3321055822</v>
      </c>
      <c r="DL244">
        <v>116453.63004423209</v>
      </c>
      <c r="DM244">
        <v>132871.7466463235</v>
      </c>
      <c r="DN244">
        <v>144499.51503494949</v>
      </c>
      <c r="DO244">
        <v>126286.3725655501</v>
      </c>
      <c r="DP244">
        <v>137030.0382906624</v>
      </c>
      <c r="DQ244">
        <v>136423.07136679819</v>
      </c>
      <c r="DR244">
        <v>155249.91134608211</v>
      </c>
      <c r="DS244">
        <v>116797.80716425439</v>
      </c>
      <c r="DT244">
        <v>141749.19708430779</v>
      </c>
      <c r="DU244">
        <v>158253.52627065801</v>
      </c>
      <c r="DV244">
        <v>144481.33826112439</v>
      </c>
      <c r="DW244">
        <v>140692.3673086575</v>
      </c>
      <c r="DX244">
        <v>158370.33381611831</v>
      </c>
      <c r="DY244">
        <v>135752.25999425861</v>
      </c>
      <c r="DZ244">
        <v>155872.09250911279</v>
      </c>
      <c r="EA244">
        <v>145755.79379139459</v>
      </c>
      <c r="EB244">
        <v>134439.58184460871</v>
      </c>
      <c r="EC244">
        <v>146395.13430943419</v>
      </c>
      <c r="ED244">
        <v>137074.6406359121</v>
      </c>
      <c r="EE244">
        <v>153194.5836551883</v>
      </c>
      <c r="EF244">
        <v>156858.64743997611</v>
      </c>
      <c r="EG244">
        <v>154141.1071863824</v>
      </c>
      <c r="EH244">
        <v>141925.73631622811</v>
      </c>
      <c r="EI244">
        <v>154655.52787484211</v>
      </c>
      <c r="EJ244">
        <v>134172.82087470489</v>
      </c>
      <c r="EK244">
        <v>126034.2894434062</v>
      </c>
      <c r="EL244">
        <v>145334.85722333571</v>
      </c>
      <c r="EM244">
        <v>146837.36462347439</v>
      </c>
      <c r="EN244">
        <v>159451.73620517479</v>
      </c>
      <c r="EO244">
        <v>148692.61322369921</v>
      </c>
      <c r="EP244">
        <v>160019.2914057184</v>
      </c>
      <c r="EQ244">
        <v>143163.93179737209</v>
      </c>
      <c r="ER244">
        <v>149657.77058168131</v>
      </c>
      <c r="ES244">
        <v>151551.10219164231</v>
      </c>
      <c r="ET244">
        <v>149748.68969620479</v>
      </c>
      <c r="EU244">
        <v>124674.6937078285</v>
      </c>
      <c r="EV244">
        <v>139090.8885770147</v>
      </c>
    </row>
    <row r="245" spans="1:152" x14ac:dyDescent="0.45">
      <c r="A245" s="2">
        <v>43250</v>
      </c>
      <c r="B245">
        <f t="shared" si="3"/>
        <v>7391812.6625278266</v>
      </c>
      <c r="C245" t="s">
        <v>799</v>
      </c>
      <c r="D245" t="s">
        <v>278</v>
      </c>
      <c r="E245" t="s">
        <v>1225</v>
      </c>
      <c r="F245" t="s">
        <v>631</v>
      </c>
      <c r="G245" t="s">
        <v>152</v>
      </c>
      <c r="H245" t="s">
        <v>384</v>
      </c>
      <c r="I245" t="s">
        <v>843</v>
      </c>
      <c r="J245" t="s">
        <v>157</v>
      </c>
      <c r="K245" t="s">
        <v>1161</v>
      </c>
      <c r="L245" t="s">
        <v>1205</v>
      </c>
      <c r="M245" t="s">
        <v>427</v>
      </c>
      <c r="N245" t="s">
        <v>986</v>
      </c>
      <c r="O245" t="s">
        <v>703</v>
      </c>
      <c r="P245" t="s">
        <v>495</v>
      </c>
      <c r="Q245" t="s">
        <v>964</v>
      </c>
      <c r="R245" t="s">
        <v>433</v>
      </c>
      <c r="S245" t="s">
        <v>902</v>
      </c>
      <c r="T245" t="s">
        <v>1206</v>
      </c>
      <c r="U245" t="s">
        <v>551</v>
      </c>
      <c r="V245" t="s">
        <v>1157</v>
      </c>
      <c r="W245" t="s">
        <v>638</v>
      </c>
      <c r="X245" t="s">
        <v>706</v>
      </c>
      <c r="Y245" t="s">
        <v>682</v>
      </c>
      <c r="Z245" t="s">
        <v>633</v>
      </c>
      <c r="AA245" t="s">
        <v>1170</v>
      </c>
      <c r="AB245" t="s">
        <v>1226</v>
      </c>
      <c r="AC245" t="s">
        <v>524</v>
      </c>
      <c r="AD245" t="s">
        <v>707</v>
      </c>
      <c r="AE245" t="s">
        <v>811</v>
      </c>
      <c r="AF245" t="s">
        <v>258</v>
      </c>
      <c r="AG245" t="s">
        <v>178</v>
      </c>
      <c r="AH245" t="s">
        <v>1218</v>
      </c>
      <c r="AI245" t="s">
        <v>966</v>
      </c>
      <c r="AJ245" t="s">
        <v>1199</v>
      </c>
      <c r="AK245" t="s">
        <v>712</v>
      </c>
      <c r="AL245" t="s">
        <v>1213</v>
      </c>
      <c r="AM245" t="s">
        <v>963</v>
      </c>
      <c r="AN245" t="s">
        <v>493</v>
      </c>
      <c r="AO245" t="s">
        <v>254</v>
      </c>
      <c r="AP245" t="s">
        <v>466</v>
      </c>
      <c r="AQ245" t="s">
        <v>464</v>
      </c>
      <c r="AR245" t="s">
        <v>182</v>
      </c>
      <c r="AS245" t="s">
        <v>1150</v>
      </c>
      <c r="AT245" t="s">
        <v>186</v>
      </c>
      <c r="AU245" t="s">
        <v>1082</v>
      </c>
      <c r="AV245" t="s">
        <v>463</v>
      </c>
      <c r="AW245" t="s">
        <v>942</v>
      </c>
      <c r="AX245" t="s">
        <v>343</v>
      </c>
      <c r="AY245" t="s">
        <v>350</v>
      </c>
      <c r="AZ245" t="s">
        <v>991</v>
      </c>
      <c r="BA245" t="s">
        <v>806</v>
      </c>
      <c r="BB245" t="s">
        <v>306</v>
      </c>
      <c r="BC245" t="s">
        <v>1227</v>
      </c>
      <c r="BD245" t="s">
        <v>643</v>
      </c>
      <c r="BE245" t="s">
        <v>202</v>
      </c>
      <c r="BF245" t="s">
        <v>400</v>
      </c>
      <c r="BG245" t="s">
        <v>854</v>
      </c>
      <c r="BH245" t="s">
        <v>207</v>
      </c>
      <c r="BI245" t="s">
        <v>1167</v>
      </c>
      <c r="BJ245" t="s">
        <v>1209</v>
      </c>
      <c r="BK245" t="s">
        <v>448</v>
      </c>
      <c r="BL245" t="s">
        <v>998</v>
      </c>
      <c r="BM245" t="s">
        <v>727</v>
      </c>
      <c r="BN245" t="s">
        <v>511</v>
      </c>
      <c r="BO245" t="s">
        <v>978</v>
      </c>
      <c r="BP245" t="s">
        <v>454</v>
      </c>
      <c r="BQ245" t="s">
        <v>913</v>
      </c>
      <c r="BR245" t="s">
        <v>1210</v>
      </c>
      <c r="BS245" t="s">
        <v>573</v>
      </c>
      <c r="BT245" t="s">
        <v>1163</v>
      </c>
      <c r="BU245" t="s">
        <v>650</v>
      </c>
      <c r="BV245" t="s">
        <v>730</v>
      </c>
      <c r="BW245" t="s">
        <v>694</v>
      </c>
      <c r="BX245" t="s">
        <v>645</v>
      </c>
      <c r="BY245" t="s">
        <v>1172</v>
      </c>
      <c r="BZ245" t="s">
        <v>1228</v>
      </c>
      <c r="CA245" t="s">
        <v>535</v>
      </c>
      <c r="CB245" t="s">
        <v>731</v>
      </c>
      <c r="CC245" t="s">
        <v>816</v>
      </c>
      <c r="CD245" t="s">
        <v>267</v>
      </c>
      <c r="CE245" t="s">
        <v>228</v>
      </c>
      <c r="CF245" t="s">
        <v>1224</v>
      </c>
      <c r="CG245" t="s">
        <v>980</v>
      </c>
      <c r="CH245" t="s">
        <v>1202</v>
      </c>
      <c r="CI245" t="s">
        <v>736</v>
      </c>
      <c r="CJ245" t="s">
        <v>1219</v>
      </c>
      <c r="CK245" t="s">
        <v>977</v>
      </c>
      <c r="CL245" t="s">
        <v>509</v>
      </c>
      <c r="CM245" t="s">
        <v>263</v>
      </c>
      <c r="CN245" t="s">
        <v>482</v>
      </c>
      <c r="CO245" t="s">
        <v>480</v>
      </c>
      <c r="CP245" t="s">
        <v>232</v>
      </c>
      <c r="CQ245" t="s">
        <v>1154</v>
      </c>
      <c r="CR245" t="s">
        <v>236</v>
      </c>
      <c r="CS245" t="s">
        <v>1094</v>
      </c>
      <c r="CT245" t="s">
        <v>479</v>
      </c>
      <c r="CU245" t="s">
        <v>949</v>
      </c>
      <c r="CV245" t="s">
        <v>372</v>
      </c>
      <c r="CW245" t="s">
        <v>379</v>
      </c>
      <c r="CX245" t="s">
        <v>1003</v>
      </c>
      <c r="CY245">
        <v>134851.2492041949</v>
      </c>
      <c r="CZ245">
        <v>142473.23935918481</v>
      </c>
      <c r="DA245">
        <v>136932.30236484291</v>
      </c>
      <c r="DB245">
        <v>181921.7945864941</v>
      </c>
      <c r="DC245">
        <v>176831.68830569889</v>
      </c>
      <c r="DD245">
        <v>146758.34272439801</v>
      </c>
      <c r="DE245">
        <v>121523.95156071569</v>
      </c>
      <c r="DF245">
        <v>174779.61341221369</v>
      </c>
      <c r="DG245">
        <v>153948.6448037831</v>
      </c>
      <c r="DH245">
        <v>142615.0377870909</v>
      </c>
      <c r="DI245">
        <v>144541.26097286129</v>
      </c>
      <c r="DJ245">
        <v>136765.2153894738</v>
      </c>
      <c r="DK245">
        <v>146883.99714727001</v>
      </c>
      <c r="DL245">
        <v>122234.2152091656</v>
      </c>
      <c r="DM245">
        <v>138741.58284355071</v>
      </c>
      <c r="DN245">
        <v>152042.3153541369</v>
      </c>
      <c r="DO245">
        <v>129606.87939297339</v>
      </c>
      <c r="DP245">
        <v>138313.37947492351</v>
      </c>
      <c r="DQ245">
        <v>140224.33341726629</v>
      </c>
      <c r="DR245">
        <v>157380.05540813479</v>
      </c>
      <c r="DS245">
        <v>129824.4816982366</v>
      </c>
      <c r="DT245">
        <v>121945.0729260722</v>
      </c>
      <c r="DU245">
        <v>168782.2741148702</v>
      </c>
      <c r="DV245">
        <v>142487.75057528151</v>
      </c>
      <c r="DW245">
        <v>162146.98258472289</v>
      </c>
      <c r="DX245">
        <v>156542.9143149055</v>
      </c>
      <c r="DY245">
        <v>137760.84641596081</v>
      </c>
      <c r="DZ245">
        <v>152278.03556765791</v>
      </c>
      <c r="EA245">
        <v>145995.2611415447</v>
      </c>
      <c r="EB245">
        <v>143591.77058292989</v>
      </c>
      <c r="EC245">
        <v>135772.7541735328</v>
      </c>
      <c r="ED245">
        <v>141642.6998659269</v>
      </c>
      <c r="EE245">
        <v>147718.86317038251</v>
      </c>
      <c r="EF245">
        <v>165520.82179921589</v>
      </c>
      <c r="EG245">
        <v>163720.8352419156</v>
      </c>
      <c r="EH245">
        <v>149329.6505546206</v>
      </c>
      <c r="EI245">
        <v>168787.4636006224</v>
      </c>
      <c r="EJ245">
        <v>143419.1738416435</v>
      </c>
      <c r="EK245">
        <v>120861.73768710819</v>
      </c>
      <c r="EL245">
        <v>158523.95879708679</v>
      </c>
      <c r="EM245">
        <v>164543.26989559189</v>
      </c>
      <c r="EN245">
        <v>154846.9980691052</v>
      </c>
      <c r="EO245">
        <v>156488.13539244051</v>
      </c>
      <c r="EP245">
        <v>162095.2279415293</v>
      </c>
      <c r="EQ245">
        <v>148854.7272924124</v>
      </c>
      <c r="ER245">
        <v>147531.17043131811</v>
      </c>
      <c r="ES245">
        <v>154456.97557797781</v>
      </c>
      <c r="ET245">
        <v>154406.1245868312</v>
      </c>
      <c r="EU245">
        <v>130045.2958983196</v>
      </c>
      <c r="EV245">
        <v>142522.29006969149</v>
      </c>
    </row>
    <row r="246" spans="1:152" x14ac:dyDescent="0.45">
      <c r="A246" s="2">
        <v>43257</v>
      </c>
      <c r="B246">
        <f t="shared" si="3"/>
        <v>7114764.8881420605</v>
      </c>
      <c r="C246" t="s">
        <v>661</v>
      </c>
      <c r="D246" t="s">
        <v>278</v>
      </c>
      <c r="E246" t="s">
        <v>799</v>
      </c>
      <c r="F246" t="s">
        <v>631</v>
      </c>
      <c r="G246" t="s">
        <v>1225</v>
      </c>
      <c r="H246" t="s">
        <v>1157</v>
      </c>
      <c r="I246" t="s">
        <v>682</v>
      </c>
      <c r="J246" t="s">
        <v>152</v>
      </c>
      <c r="K246" t="s">
        <v>170</v>
      </c>
      <c r="L246" t="s">
        <v>966</v>
      </c>
      <c r="M246" t="s">
        <v>384</v>
      </c>
      <c r="N246" t="s">
        <v>712</v>
      </c>
      <c r="O246" t="s">
        <v>1226</v>
      </c>
      <c r="P246" t="s">
        <v>1110</v>
      </c>
      <c r="Q246" t="s">
        <v>157</v>
      </c>
      <c r="R246" t="s">
        <v>392</v>
      </c>
      <c r="S246" t="s">
        <v>713</v>
      </c>
      <c r="T246" t="s">
        <v>427</v>
      </c>
      <c r="U246" t="s">
        <v>963</v>
      </c>
      <c r="V246" t="s">
        <v>707</v>
      </c>
      <c r="W246" t="s">
        <v>757</v>
      </c>
      <c r="X246" t="s">
        <v>329</v>
      </c>
      <c r="Y246" t="s">
        <v>1161</v>
      </c>
      <c r="Z246" t="s">
        <v>190</v>
      </c>
      <c r="AA246" t="s">
        <v>958</v>
      </c>
      <c r="AB246" t="s">
        <v>1229</v>
      </c>
      <c r="AC246" t="s">
        <v>1230</v>
      </c>
      <c r="AD246" t="s">
        <v>1207</v>
      </c>
      <c r="AE246" t="s">
        <v>1199</v>
      </c>
      <c r="AF246" t="s">
        <v>899</v>
      </c>
      <c r="AG246" t="s">
        <v>1231</v>
      </c>
      <c r="AH246" t="s">
        <v>1232</v>
      </c>
      <c r="AI246" t="s">
        <v>433</v>
      </c>
      <c r="AJ246" t="s">
        <v>1233</v>
      </c>
      <c r="AK246" t="s">
        <v>943</v>
      </c>
      <c r="AL246" t="s">
        <v>1234</v>
      </c>
      <c r="AM246" t="s">
        <v>1235</v>
      </c>
      <c r="AN246" t="s">
        <v>186</v>
      </c>
      <c r="AO246" t="s">
        <v>1150</v>
      </c>
      <c r="AP246" t="s">
        <v>429</v>
      </c>
      <c r="AQ246" t="s">
        <v>1215</v>
      </c>
      <c r="AR246" t="s">
        <v>895</v>
      </c>
      <c r="AS246" t="s">
        <v>965</v>
      </c>
      <c r="AT246" t="s">
        <v>182</v>
      </c>
      <c r="AU246" t="s">
        <v>763</v>
      </c>
      <c r="AV246" t="s">
        <v>703</v>
      </c>
      <c r="AW246" t="s">
        <v>1170</v>
      </c>
      <c r="AX246" t="s">
        <v>343</v>
      </c>
      <c r="AY246" t="s">
        <v>652</v>
      </c>
      <c r="AZ246" t="s">
        <v>1236</v>
      </c>
      <c r="BA246" t="s">
        <v>670</v>
      </c>
      <c r="BB246" t="s">
        <v>306</v>
      </c>
      <c r="BC246" t="s">
        <v>806</v>
      </c>
      <c r="BD246" t="s">
        <v>643</v>
      </c>
      <c r="BE246" t="s">
        <v>1227</v>
      </c>
      <c r="BF246" t="s">
        <v>1163</v>
      </c>
      <c r="BG246" t="s">
        <v>694</v>
      </c>
      <c r="BH246" t="s">
        <v>202</v>
      </c>
      <c r="BI246" t="s">
        <v>220</v>
      </c>
      <c r="BJ246" t="s">
        <v>980</v>
      </c>
      <c r="BK246" t="s">
        <v>400</v>
      </c>
      <c r="BL246" t="s">
        <v>736</v>
      </c>
      <c r="BM246" t="s">
        <v>1228</v>
      </c>
      <c r="BN246" t="s">
        <v>1117</v>
      </c>
      <c r="BO246" t="s">
        <v>207</v>
      </c>
      <c r="BP246" t="s">
        <v>408</v>
      </c>
      <c r="BQ246" t="s">
        <v>737</v>
      </c>
      <c r="BR246" t="s">
        <v>448</v>
      </c>
      <c r="BS246" t="s">
        <v>977</v>
      </c>
      <c r="BT246" t="s">
        <v>731</v>
      </c>
      <c r="BU246" t="s">
        <v>772</v>
      </c>
      <c r="BV246" t="s">
        <v>358</v>
      </c>
      <c r="BW246" t="s">
        <v>1167</v>
      </c>
      <c r="BX246" t="s">
        <v>240</v>
      </c>
      <c r="BY246" t="s">
        <v>972</v>
      </c>
      <c r="BZ246" t="s">
        <v>1237</v>
      </c>
      <c r="CA246" t="s">
        <v>1238</v>
      </c>
      <c r="CB246" t="s">
        <v>1211</v>
      </c>
      <c r="CC246" t="s">
        <v>1202</v>
      </c>
      <c r="CD246" t="s">
        <v>910</v>
      </c>
      <c r="CE246" t="s">
        <v>1239</v>
      </c>
      <c r="CF246" t="s">
        <v>1240</v>
      </c>
      <c r="CG246" t="s">
        <v>454</v>
      </c>
      <c r="CH246" t="s">
        <v>1241</v>
      </c>
      <c r="CI246" t="s">
        <v>950</v>
      </c>
      <c r="CJ246" t="s">
        <v>1242</v>
      </c>
      <c r="CK246" t="s">
        <v>1243</v>
      </c>
      <c r="CL246" t="s">
        <v>236</v>
      </c>
      <c r="CM246" t="s">
        <v>1154</v>
      </c>
      <c r="CN246" t="s">
        <v>450</v>
      </c>
      <c r="CO246" t="s">
        <v>1221</v>
      </c>
      <c r="CP246" t="s">
        <v>906</v>
      </c>
      <c r="CQ246" t="s">
        <v>979</v>
      </c>
      <c r="CR246" t="s">
        <v>232</v>
      </c>
      <c r="CS246" t="s">
        <v>778</v>
      </c>
      <c r="CT246" t="s">
        <v>727</v>
      </c>
      <c r="CU246" t="s">
        <v>1172</v>
      </c>
      <c r="CV246" t="s">
        <v>372</v>
      </c>
      <c r="CW246" t="s">
        <v>657</v>
      </c>
      <c r="CX246" t="s">
        <v>1244</v>
      </c>
      <c r="CY246">
        <v>182622.00555221259</v>
      </c>
      <c r="CZ246">
        <v>133049.68921211539</v>
      </c>
      <c r="DA246">
        <v>145164.0734229729</v>
      </c>
      <c r="DB246">
        <v>139718.39271090369</v>
      </c>
      <c r="DC246">
        <v>143290.9791381385</v>
      </c>
      <c r="DD246">
        <v>143297.88898622041</v>
      </c>
      <c r="DE246">
        <v>143141.87256000019</v>
      </c>
      <c r="DF246">
        <v>147847.2763512524</v>
      </c>
      <c r="DG246">
        <v>135323.55725796099</v>
      </c>
      <c r="DH246">
        <v>138941.10356878061</v>
      </c>
      <c r="DI246">
        <v>138762.84419293891</v>
      </c>
      <c r="DJ246">
        <v>135872.05032511079</v>
      </c>
      <c r="DK246">
        <v>144057.8421600367</v>
      </c>
      <c r="DL246">
        <v>138446.97460191909</v>
      </c>
      <c r="DM246">
        <v>131415.85276568169</v>
      </c>
      <c r="DN246">
        <v>125200.5213069601</v>
      </c>
      <c r="DO246">
        <v>138447.79898647891</v>
      </c>
      <c r="DP246">
        <v>138602.71288442501</v>
      </c>
      <c r="DQ246">
        <v>142038.43126256869</v>
      </c>
      <c r="DR246">
        <v>153717.62463265771</v>
      </c>
      <c r="DS246">
        <v>146156.6997525242</v>
      </c>
      <c r="DT246">
        <v>137767.99152319631</v>
      </c>
      <c r="DU246">
        <v>141401.78350420599</v>
      </c>
      <c r="DV246">
        <v>146235.73861133639</v>
      </c>
      <c r="DW246">
        <v>137146.55402878841</v>
      </c>
      <c r="DX246">
        <v>144470.05772646071</v>
      </c>
      <c r="DY246">
        <v>148155.54540939489</v>
      </c>
      <c r="DZ246">
        <v>144932.59868526261</v>
      </c>
      <c r="EA246">
        <v>141469.09616980961</v>
      </c>
      <c r="EB246">
        <v>139431.74489418781</v>
      </c>
      <c r="EC246">
        <v>138231.99672261579</v>
      </c>
      <c r="ED246">
        <v>145842.6541457033</v>
      </c>
      <c r="EE246">
        <v>139867.1778574239</v>
      </c>
      <c r="EF246">
        <v>139636.15832009731</v>
      </c>
      <c r="EG246">
        <v>142718.16736336559</v>
      </c>
      <c r="EH246">
        <v>144147.05908537889</v>
      </c>
      <c r="EI246">
        <v>146369.94009673761</v>
      </c>
      <c r="EJ246">
        <v>147718.83051450949</v>
      </c>
      <c r="EK246">
        <v>136102.4358514444</v>
      </c>
      <c r="EL246">
        <v>140476.1114216992</v>
      </c>
      <c r="EM246">
        <v>142219.59335235841</v>
      </c>
      <c r="EN246">
        <v>142994.81459498551</v>
      </c>
      <c r="EO246">
        <v>142679.75321067809</v>
      </c>
      <c r="EP246">
        <v>140306.4552532821</v>
      </c>
      <c r="EQ246">
        <v>146906.0565557036</v>
      </c>
      <c r="ER246">
        <v>137897.03045948001</v>
      </c>
      <c r="ES246">
        <v>144995.50312160651</v>
      </c>
      <c r="ET246">
        <v>143622.59865365061</v>
      </c>
      <c r="EU246">
        <v>141215.40755254379</v>
      </c>
      <c r="EV246">
        <v>144689.84182429311</v>
      </c>
    </row>
    <row r="247" spans="1:152" x14ac:dyDescent="0.45">
      <c r="A247" s="2">
        <v>43264</v>
      </c>
      <c r="B247">
        <f t="shared" si="3"/>
        <v>7426318.7505680565</v>
      </c>
      <c r="C247" t="s">
        <v>661</v>
      </c>
      <c r="D247" t="s">
        <v>278</v>
      </c>
      <c r="E247" t="s">
        <v>799</v>
      </c>
      <c r="F247" t="s">
        <v>631</v>
      </c>
      <c r="G247" t="s">
        <v>1225</v>
      </c>
      <c r="H247" t="s">
        <v>1157</v>
      </c>
      <c r="I247" t="s">
        <v>682</v>
      </c>
      <c r="J247" t="s">
        <v>152</v>
      </c>
      <c r="K247" t="s">
        <v>170</v>
      </c>
      <c r="L247" t="s">
        <v>966</v>
      </c>
      <c r="M247" t="s">
        <v>384</v>
      </c>
      <c r="N247" t="s">
        <v>712</v>
      </c>
      <c r="O247" t="s">
        <v>1226</v>
      </c>
      <c r="P247" t="s">
        <v>1110</v>
      </c>
      <c r="Q247" t="s">
        <v>157</v>
      </c>
      <c r="R247" t="s">
        <v>392</v>
      </c>
      <c r="S247" t="s">
        <v>713</v>
      </c>
      <c r="T247" t="s">
        <v>427</v>
      </c>
      <c r="U247" t="s">
        <v>963</v>
      </c>
      <c r="V247" t="s">
        <v>707</v>
      </c>
      <c r="W247" t="s">
        <v>757</v>
      </c>
      <c r="X247" t="s">
        <v>329</v>
      </c>
      <c r="Y247" t="s">
        <v>1161</v>
      </c>
      <c r="Z247" t="s">
        <v>190</v>
      </c>
      <c r="AA247" t="s">
        <v>958</v>
      </c>
      <c r="AB247" t="s">
        <v>1229</v>
      </c>
      <c r="AC247" t="s">
        <v>1230</v>
      </c>
      <c r="AD247" t="s">
        <v>1207</v>
      </c>
      <c r="AE247" t="s">
        <v>1199</v>
      </c>
      <c r="AF247" t="s">
        <v>899</v>
      </c>
      <c r="AG247" t="s">
        <v>1231</v>
      </c>
      <c r="AH247" t="s">
        <v>1232</v>
      </c>
      <c r="AI247" t="s">
        <v>433</v>
      </c>
      <c r="AJ247" t="s">
        <v>1233</v>
      </c>
      <c r="AK247" t="s">
        <v>943</v>
      </c>
      <c r="AL247" t="s">
        <v>1234</v>
      </c>
      <c r="AM247" t="s">
        <v>1235</v>
      </c>
      <c r="AN247" t="s">
        <v>186</v>
      </c>
      <c r="AO247" t="s">
        <v>1150</v>
      </c>
      <c r="AP247" t="s">
        <v>429</v>
      </c>
      <c r="AQ247" t="s">
        <v>1215</v>
      </c>
      <c r="AR247" t="s">
        <v>895</v>
      </c>
      <c r="AS247" t="s">
        <v>965</v>
      </c>
      <c r="AT247" t="s">
        <v>182</v>
      </c>
      <c r="AU247" t="s">
        <v>763</v>
      </c>
      <c r="AV247" t="s">
        <v>703</v>
      </c>
      <c r="AW247" t="s">
        <v>1170</v>
      </c>
      <c r="AX247" t="s">
        <v>343</v>
      </c>
      <c r="AY247" t="s">
        <v>652</v>
      </c>
      <c r="AZ247" t="s">
        <v>1236</v>
      </c>
      <c r="BA247" t="s">
        <v>670</v>
      </c>
      <c r="BB247" t="s">
        <v>306</v>
      </c>
      <c r="BC247" t="s">
        <v>806</v>
      </c>
      <c r="BD247" t="s">
        <v>643</v>
      </c>
      <c r="BE247" t="s">
        <v>1227</v>
      </c>
      <c r="BF247" t="s">
        <v>1163</v>
      </c>
      <c r="BG247" t="s">
        <v>694</v>
      </c>
      <c r="BH247" t="s">
        <v>202</v>
      </c>
      <c r="BI247" t="s">
        <v>220</v>
      </c>
      <c r="BJ247" t="s">
        <v>980</v>
      </c>
      <c r="BK247" t="s">
        <v>400</v>
      </c>
      <c r="BL247" t="s">
        <v>736</v>
      </c>
      <c r="BM247" t="s">
        <v>1228</v>
      </c>
      <c r="BN247" t="s">
        <v>1117</v>
      </c>
      <c r="BO247" t="s">
        <v>207</v>
      </c>
      <c r="BP247" t="s">
        <v>408</v>
      </c>
      <c r="BQ247" t="s">
        <v>737</v>
      </c>
      <c r="BR247" t="s">
        <v>448</v>
      </c>
      <c r="BS247" t="s">
        <v>977</v>
      </c>
      <c r="BT247" t="s">
        <v>731</v>
      </c>
      <c r="BU247" t="s">
        <v>772</v>
      </c>
      <c r="BV247" t="s">
        <v>358</v>
      </c>
      <c r="BW247" t="s">
        <v>1167</v>
      </c>
      <c r="BX247" t="s">
        <v>240</v>
      </c>
      <c r="BY247" t="s">
        <v>972</v>
      </c>
      <c r="BZ247" t="s">
        <v>1237</v>
      </c>
      <c r="CA247" t="s">
        <v>1238</v>
      </c>
      <c r="CB247" t="s">
        <v>1211</v>
      </c>
      <c r="CC247" t="s">
        <v>1202</v>
      </c>
      <c r="CD247" t="s">
        <v>910</v>
      </c>
      <c r="CE247" t="s">
        <v>1239</v>
      </c>
      <c r="CF247" t="s">
        <v>1240</v>
      </c>
      <c r="CG247" t="s">
        <v>454</v>
      </c>
      <c r="CH247" t="s">
        <v>1241</v>
      </c>
      <c r="CI247" t="s">
        <v>950</v>
      </c>
      <c r="CJ247" t="s">
        <v>1242</v>
      </c>
      <c r="CK247" t="s">
        <v>1243</v>
      </c>
      <c r="CL247" t="s">
        <v>236</v>
      </c>
      <c r="CM247" t="s">
        <v>1154</v>
      </c>
      <c r="CN247" t="s">
        <v>450</v>
      </c>
      <c r="CO247" t="s">
        <v>1221</v>
      </c>
      <c r="CP247" t="s">
        <v>906</v>
      </c>
      <c r="CQ247" t="s">
        <v>979</v>
      </c>
      <c r="CR247" t="s">
        <v>232</v>
      </c>
      <c r="CS247" t="s">
        <v>778</v>
      </c>
      <c r="CT247" t="s">
        <v>727</v>
      </c>
      <c r="CU247" t="s">
        <v>1172</v>
      </c>
      <c r="CV247" t="s">
        <v>372</v>
      </c>
      <c r="CW247" t="s">
        <v>657</v>
      </c>
      <c r="CX247" t="s">
        <v>1244</v>
      </c>
      <c r="CY247">
        <v>170447.2051820652</v>
      </c>
      <c r="CZ247">
        <v>163131.4788126536</v>
      </c>
      <c r="DA247">
        <v>151698.79055455359</v>
      </c>
      <c r="DB247">
        <v>148282.53323032381</v>
      </c>
      <c r="DC247">
        <v>140127.146977681</v>
      </c>
      <c r="DD247">
        <v>150328.87251704431</v>
      </c>
      <c r="DE247">
        <v>160785.78226240221</v>
      </c>
      <c r="DF247">
        <v>160775.407682427</v>
      </c>
      <c r="DG247">
        <v>143899.59717431851</v>
      </c>
      <c r="DH247">
        <v>154704.92561706121</v>
      </c>
      <c r="DI247">
        <v>158508.82397088149</v>
      </c>
      <c r="DJ247">
        <v>141598.36063044</v>
      </c>
      <c r="DK247">
        <v>145189.8954669032</v>
      </c>
      <c r="DL247">
        <v>141753.01600330271</v>
      </c>
      <c r="DM247">
        <v>152124.48102479451</v>
      </c>
      <c r="DN247">
        <v>129840.94760540131</v>
      </c>
      <c r="DO247">
        <v>143889.30124902781</v>
      </c>
      <c r="DP247">
        <v>147918.54640464619</v>
      </c>
      <c r="DQ247">
        <v>141405.40907867401</v>
      </c>
      <c r="DR247">
        <v>155998.6655560318</v>
      </c>
      <c r="DS247">
        <v>145418.00836809879</v>
      </c>
      <c r="DT247">
        <v>146405.02425071571</v>
      </c>
      <c r="DU247">
        <v>148582.25145892569</v>
      </c>
      <c r="DV247">
        <v>153833.1179374815</v>
      </c>
      <c r="DW247">
        <v>135809.04074868769</v>
      </c>
      <c r="DX247">
        <v>149072.2449073215</v>
      </c>
      <c r="DY247">
        <v>148698.38810557939</v>
      </c>
      <c r="DZ247">
        <v>144165.3062001862</v>
      </c>
      <c r="EA247">
        <v>143618.3565775211</v>
      </c>
      <c r="EB247">
        <v>147945.813981135</v>
      </c>
      <c r="EC247">
        <v>154734.35017260621</v>
      </c>
      <c r="ED247">
        <v>146945.59129607931</v>
      </c>
      <c r="EE247">
        <v>138782.89261776759</v>
      </c>
      <c r="EF247">
        <v>159726.948127752</v>
      </c>
      <c r="EG247">
        <v>144231.34814474071</v>
      </c>
      <c r="EH247">
        <v>145148.69048460681</v>
      </c>
      <c r="EI247">
        <v>149816.03357690261</v>
      </c>
      <c r="EJ247">
        <v>151242.79788502221</v>
      </c>
      <c r="EK247">
        <v>156341.87380693259</v>
      </c>
      <c r="EL247">
        <v>139445.67440713089</v>
      </c>
      <c r="EM247">
        <v>148320.99746636621</v>
      </c>
      <c r="EN247">
        <v>139042.2160640496</v>
      </c>
      <c r="EO247">
        <v>145346.24210501771</v>
      </c>
      <c r="EP247">
        <v>148616.3576847084</v>
      </c>
      <c r="EQ247">
        <v>150881.2565813582</v>
      </c>
      <c r="ER247">
        <v>146654.9250036733</v>
      </c>
      <c r="ES247">
        <v>152276.05123662649</v>
      </c>
      <c r="ET247">
        <v>154185.03211438449</v>
      </c>
      <c r="EU247">
        <v>138992.44049117179</v>
      </c>
      <c r="EV247">
        <v>149630.29176487299</v>
      </c>
    </row>
    <row r="248" spans="1:152" x14ac:dyDescent="0.45">
      <c r="A248" s="2">
        <v>43271</v>
      </c>
      <c r="B248">
        <f t="shared" si="3"/>
        <v>7367998.9530003369</v>
      </c>
      <c r="C248" t="s">
        <v>661</v>
      </c>
      <c r="D248" t="s">
        <v>278</v>
      </c>
      <c r="E248" t="s">
        <v>799</v>
      </c>
      <c r="F248" t="s">
        <v>631</v>
      </c>
      <c r="G248" t="s">
        <v>1225</v>
      </c>
      <c r="H248" t="s">
        <v>1157</v>
      </c>
      <c r="I248" t="s">
        <v>682</v>
      </c>
      <c r="J248" t="s">
        <v>152</v>
      </c>
      <c r="K248" t="s">
        <v>170</v>
      </c>
      <c r="L248" t="s">
        <v>966</v>
      </c>
      <c r="M248" t="s">
        <v>384</v>
      </c>
      <c r="N248" t="s">
        <v>712</v>
      </c>
      <c r="O248" t="s">
        <v>1226</v>
      </c>
      <c r="P248" t="s">
        <v>1110</v>
      </c>
      <c r="Q248" t="s">
        <v>157</v>
      </c>
      <c r="R248" t="s">
        <v>392</v>
      </c>
      <c r="S248" t="s">
        <v>713</v>
      </c>
      <c r="T248" t="s">
        <v>427</v>
      </c>
      <c r="U248" t="s">
        <v>963</v>
      </c>
      <c r="V248" t="s">
        <v>707</v>
      </c>
      <c r="W248" t="s">
        <v>757</v>
      </c>
      <c r="X248" t="s">
        <v>329</v>
      </c>
      <c r="Y248" t="s">
        <v>1161</v>
      </c>
      <c r="Z248" t="s">
        <v>190</v>
      </c>
      <c r="AA248" t="s">
        <v>958</v>
      </c>
      <c r="AB248" t="s">
        <v>1229</v>
      </c>
      <c r="AC248" t="s">
        <v>1230</v>
      </c>
      <c r="AD248" t="s">
        <v>1207</v>
      </c>
      <c r="AE248" t="s">
        <v>1199</v>
      </c>
      <c r="AF248" t="s">
        <v>899</v>
      </c>
      <c r="AG248" t="s">
        <v>1231</v>
      </c>
      <c r="AH248" t="s">
        <v>1232</v>
      </c>
      <c r="AI248" t="s">
        <v>433</v>
      </c>
      <c r="AJ248" t="s">
        <v>1233</v>
      </c>
      <c r="AK248" t="s">
        <v>943</v>
      </c>
      <c r="AL248" t="s">
        <v>1234</v>
      </c>
      <c r="AM248" t="s">
        <v>1235</v>
      </c>
      <c r="AN248" t="s">
        <v>186</v>
      </c>
      <c r="AO248" t="s">
        <v>1150</v>
      </c>
      <c r="AP248" t="s">
        <v>429</v>
      </c>
      <c r="AQ248" t="s">
        <v>1215</v>
      </c>
      <c r="AR248" t="s">
        <v>895</v>
      </c>
      <c r="AS248" t="s">
        <v>965</v>
      </c>
      <c r="AT248" t="s">
        <v>182</v>
      </c>
      <c r="AU248" t="s">
        <v>763</v>
      </c>
      <c r="AV248" t="s">
        <v>703</v>
      </c>
      <c r="AW248" t="s">
        <v>1170</v>
      </c>
      <c r="AX248" t="s">
        <v>343</v>
      </c>
      <c r="AY248" t="s">
        <v>652</v>
      </c>
      <c r="AZ248" t="s">
        <v>1236</v>
      </c>
      <c r="BA248" t="s">
        <v>670</v>
      </c>
      <c r="BB248" t="s">
        <v>306</v>
      </c>
      <c r="BC248" t="s">
        <v>806</v>
      </c>
      <c r="BD248" t="s">
        <v>643</v>
      </c>
      <c r="BE248" t="s">
        <v>1227</v>
      </c>
      <c r="BF248" t="s">
        <v>1163</v>
      </c>
      <c r="BG248" t="s">
        <v>694</v>
      </c>
      <c r="BH248" t="s">
        <v>202</v>
      </c>
      <c r="BI248" t="s">
        <v>220</v>
      </c>
      <c r="BJ248" t="s">
        <v>980</v>
      </c>
      <c r="BK248" t="s">
        <v>400</v>
      </c>
      <c r="BL248" t="s">
        <v>736</v>
      </c>
      <c r="BM248" t="s">
        <v>1228</v>
      </c>
      <c r="BN248" t="s">
        <v>1117</v>
      </c>
      <c r="BO248" t="s">
        <v>207</v>
      </c>
      <c r="BP248" t="s">
        <v>408</v>
      </c>
      <c r="BQ248" t="s">
        <v>737</v>
      </c>
      <c r="BR248" t="s">
        <v>448</v>
      </c>
      <c r="BS248" t="s">
        <v>977</v>
      </c>
      <c r="BT248" t="s">
        <v>731</v>
      </c>
      <c r="BU248" t="s">
        <v>772</v>
      </c>
      <c r="BV248" t="s">
        <v>358</v>
      </c>
      <c r="BW248" t="s">
        <v>1167</v>
      </c>
      <c r="BX248" t="s">
        <v>240</v>
      </c>
      <c r="BY248" t="s">
        <v>972</v>
      </c>
      <c r="BZ248" t="s">
        <v>1237</v>
      </c>
      <c r="CA248" t="s">
        <v>1238</v>
      </c>
      <c r="CB248" t="s">
        <v>1211</v>
      </c>
      <c r="CC248" t="s">
        <v>1202</v>
      </c>
      <c r="CD248" t="s">
        <v>910</v>
      </c>
      <c r="CE248" t="s">
        <v>1239</v>
      </c>
      <c r="CF248" t="s">
        <v>1240</v>
      </c>
      <c r="CG248" t="s">
        <v>454</v>
      </c>
      <c r="CH248" t="s">
        <v>1241</v>
      </c>
      <c r="CI248" t="s">
        <v>950</v>
      </c>
      <c r="CJ248" t="s">
        <v>1242</v>
      </c>
      <c r="CK248" t="s">
        <v>1243</v>
      </c>
      <c r="CL248" t="s">
        <v>236</v>
      </c>
      <c r="CM248" t="s">
        <v>1154</v>
      </c>
      <c r="CN248" t="s">
        <v>450</v>
      </c>
      <c r="CO248" t="s">
        <v>1221</v>
      </c>
      <c r="CP248" t="s">
        <v>906</v>
      </c>
      <c r="CQ248" t="s">
        <v>979</v>
      </c>
      <c r="CR248" t="s">
        <v>232</v>
      </c>
      <c r="CS248" t="s">
        <v>778</v>
      </c>
      <c r="CT248" t="s">
        <v>727</v>
      </c>
      <c r="CU248" t="s">
        <v>1172</v>
      </c>
      <c r="CV248" t="s">
        <v>372</v>
      </c>
      <c r="CW248" t="s">
        <v>657</v>
      </c>
      <c r="CX248" t="s">
        <v>1244</v>
      </c>
      <c r="CY248">
        <v>158272.4048119176</v>
      </c>
      <c r="CZ248">
        <v>156265.86755714941</v>
      </c>
      <c r="DA248">
        <v>148711.49129440251</v>
      </c>
      <c r="DB248">
        <v>142273.97906180119</v>
      </c>
      <c r="DC248">
        <v>140535.38338548201</v>
      </c>
      <c r="DD248">
        <v>163925.98116343099</v>
      </c>
      <c r="DE248">
        <v>155929.93702806591</v>
      </c>
      <c r="DF248">
        <v>140168.16074852459</v>
      </c>
      <c r="DG248">
        <v>148333.7274421833</v>
      </c>
      <c r="DH248">
        <v>166878.6268809191</v>
      </c>
      <c r="DI248">
        <v>155930.96397948271</v>
      </c>
      <c r="DJ248">
        <v>140729.188530524</v>
      </c>
      <c r="DK248">
        <v>143536.8319679586</v>
      </c>
      <c r="DL248">
        <v>137590.17329632491</v>
      </c>
      <c r="DM248">
        <v>165095.64457980249</v>
      </c>
      <c r="DN248">
        <v>130447.5392784001</v>
      </c>
      <c r="DO248">
        <v>140580.10354426951</v>
      </c>
      <c r="DP248">
        <v>149508.57181425899</v>
      </c>
      <c r="DQ248">
        <v>140015.37067486389</v>
      </c>
      <c r="DR248">
        <v>159059.52456716649</v>
      </c>
      <c r="DS248">
        <v>144761.73939077769</v>
      </c>
      <c r="DT248">
        <v>142862.3769285806</v>
      </c>
      <c r="DU248">
        <v>141077.93378437401</v>
      </c>
      <c r="DV248">
        <v>146498.1935335123</v>
      </c>
      <c r="DW248">
        <v>134780.1843793795</v>
      </c>
      <c r="DX248">
        <v>147343.55122100419</v>
      </c>
      <c r="DY248">
        <v>146551.32371022279</v>
      </c>
      <c r="DZ248">
        <v>143483.69470927669</v>
      </c>
      <c r="EA248">
        <v>145111.98401237509</v>
      </c>
      <c r="EB248">
        <v>171355.65859340571</v>
      </c>
      <c r="EC248">
        <v>146251.8320441065</v>
      </c>
      <c r="ED248">
        <v>146829.2009435271</v>
      </c>
      <c r="EE248">
        <v>134945.7588421964</v>
      </c>
      <c r="EF248">
        <v>148372.033476599</v>
      </c>
      <c r="EG248">
        <v>142062.45569143639</v>
      </c>
      <c r="EH248">
        <v>139724.65144551301</v>
      </c>
      <c r="EI248">
        <v>148485.77864686929</v>
      </c>
      <c r="EJ248">
        <v>150699.87566531409</v>
      </c>
      <c r="EK248">
        <v>137316.80212877371</v>
      </c>
      <c r="EL248">
        <v>147026.01798954949</v>
      </c>
      <c r="EM248">
        <v>161312.33461589541</v>
      </c>
      <c r="EN248">
        <v>136385.68734172551</v>
      </c>
      <c r="EO248">
        <v>143640.14115991059</v>
      </c>
      <c r="EP248">
        <v>140772.52376673921</v>
      </c>
      <c r="EQ248">
        <v>147720.71797926791</v>
      </c>
      <c r="ER248">
        <v>141798.2743928025</v>
      </c>
      <c r="ES248">
        <v>141579.46612923799</v>
      </c>
      <c r="ET248">
        <v>159068.80265979789</v>
      </c>
      <c r="EU248">
        <v>157362.61060040939</v>
      </c>
      <c r="EV248">
        <v>149027.87561082811</v>
      </c>
    </row>
    <row r="249" spans="1:152" x14ac:dyDescent="0.45">
      <c r="A249" s="2">
        <v>43278</v>
      </c>
      <c r="B249">
        <f t="shared" si="3"/>
        <v>7175260.8177503683</v>
      </c>
      <c r="C249" t="s">
        <v>661</v>
      </c>
      <c r="D249" t="s">
        <v>278</v>
      </c>
      <c r="E249" t="s">
        <v>799</v>
      </c>
      <c r="F249" t="s">
        <v>631</v>
      </c>
      <c r="G249" t="s">
        <v>1225</v>
      </c>
      <c r="H249" t="s">
        <v>1157</v>
      </c>
      <c r="I249" t="s">
        <v>682</v>
      </c>
      <c r="J249" t="s">
        <v>152</v>
      </c>
      <c r="K249" t="s">
        <v>170</v>
      </c>
      <c r="L249" t="s">
        <v>966</v>
      </c>
      <c r="M249" t="s">
        <v>384</v>
      </c>
      <c r="N249" t="s">
        <v>712</v>
      </c>
      <c r="O249" t="s">
        <v>1226</v>
      </c>
      <c r="P249" t="s">
        <v>1110</v>
      </c>
      <c r="Q249" t="s">
        <v>157</v>
      </c>
      <c r="R249" t="s">
        <v>392</v>
      </c>
      <c r="S249" t="s">
        <v>713</v>
      </c>
      <c r="T249" t="s">
        <v>427</v>
      </c>
      <c r="U249" t="s">
        <v>963</v>
      </c>
      <c r="V249" t="s">
        <v>707</v>
      </c>
      <c r="W249" t="s">
        <v>757</v>
      </c>
      <c r="X249" t="s">
        <v>329</v>
      </c>
      <c r="Y249" t="s">
        <v>1161</v>
      </c>
      <c r="Z249" t="s">
        <v>190</v>
      </c>
      <c r="AA249" t="s">
        <v>958</v>
      </c>
      <c r="AB249" t="s">
        <v>1229</v>
      </c>
      <c r="AC249" t="s">
        <v>1230</v>
      </c>
      <c r="AD249" t="s">
        <v>1207</v>
      </c>
      <c r="AE249" t="s">
        <v>1199</v>
      </c>
      <c r="AF249" t="s">
        <v>899</v>
      </c>
      <c r="AG249" t="s">
        <v>1231</v>
      </c>
      <c r="AH249" t="s">
        <v>1232</v>
      </c>
      <c r="AI249" t="s">
        <v>433</v>
      </c>
      <c r="AJ249" t="s">
        <v>1233</v>
      </c>
      <c r="AK249" t="s">
        <v>943</v>
      </c>
      <c r="AL249" t="s">
        <v>1234</v>
      </c>
      <c r="AM249" t="s">
        <v>1235</v>
      </c>
      <c r="AN249" t="s">
        <v>186</v>
      </c>
      <c r="AO249" t="s">
        <v>1150</v>
      </c>
      <c r="AP249" t="s">
        <v>429</v>
      </c>
      <c r="AQ249" t="s">
        <v>1215</v>
      </c>
      <c r="AR249" t="s">
        <v>895</v>
      </c>
      <c r="AS249" t="s">
        <v>965</v>
      </c>
      <c r="AT249" t="s">
        <v>182</v>
      </c>
      <c r="AU249" t="s">
        <v>763</v>
      </c>
      <c r="AV249" t="s">
        <v>703</v>
      </c>
      <c r="AW249" t="s">
        <v>1170</v>
      </c>
      <c r="AX249" t="s">
        <v>343</v>
      </c>
      <c r="AY249" t="s">
        <v>652</v>
      </c>
      <c r="AZ249" t="s">
        <v>1236</v>
      </c>
      <c r="BA249" t="s">
        <v>670</v>
      </c>
      <c r="BB249" t="s">
        <v>306</v>
      </c>
      <c r="BC249" t="s">
        <v>806</v>
      </c>
      <c r="BD249" t="s">
        <v>643</v>
      </c>
      <c r="BE249" t="s">
        <v>1227</v>
      </c>
      <c r="BF249" t="s">
        <v>1163</v>
      </c>
      <c r="BG249" t="s">
        <v>694</v>
      </c>
      <c r="BH249" t="s">
        <v>202</v>
      </c>
      <c r="BI249" t="s">
        <v>220</v>
      </c>
      <c r="BJ249" t="s">
        <v>980</v>
      </c>
      <c r="BK249" t="s">
        <v>400</v>
      </c>
      <c r="BL249" t="s">
        <v>736</v>
      </c>
      <c r="BM249" t="s">
        <v>1228</v>
      </c>
      <c r="BN249" t="s">
        <v>1117</v>
      </c>
      <c r="BO249" t="s">
        <v>207</v>
      </c>
      <c r="BP249" t="s">
        <v>408</v>
      </c>
      <c r="BQ249" t="s">
        <v>737</v>
      </c>
      <c r="BR249" t="s">
        <v>448</v>
      </c>
      <c r="BS249" t="s">
        <v>977</v>
      </c>
      <c r="BT249" t="s">
        <v>731</v>
      </c>
      <c r="BU249" t="s">
        <v>772</v>
      </c>
      <c r="BV249" t="s">
        <v>358</v>
      </c>
      <c r="BW249" t="s">
        <v>1167</v>
      </c>
      <c r="BX249" t="s">
        <v>240</v>
      </c>
      <c r="BY249" t="s">
        <v>972</v>
      </c>
      <c r="BZ249" t="s">
        <v>1237</v>
      </c>
      <c r="CA249" t="s">
        <v>1238</v>
      </c>
      <c r="CB249" t="s">
        <v>1211</v>
      </c>
      <c r="CC249" t="s">
        <v>1202</v>
      </c>
      <c r="CD249" t="s">
        <v>910</v>
      </c>
      <c r="CE249" t="s">
        <v>1239</v>
      </c>
      <c r="CF249" t="s">
        <v>1240</v>
      </c>
      <c r="CG249" t="s">
        <v>454</v>
      </c>
      <c r="CH249" t="s">
        <v>1241</v>
      </c>
      <c r="CI249" t="s">
        <v>950</v>
      </c>
      <c r="CJ249" t="s">
        <v>1242</v>
      </c>
      <c r="CK249" t="s">
        <v>1243</v>
      </c>
      <c r="CL249" t="s">
        <v>236</v>
      </c>
      <c r="CM249" t="s">
        <v>1154</v>
      </c>
      <c r="CN249" t="s">
        <v>450</v>
      </c>
      <c r="CO249" t="s">
        <v>1221</v>
      </c>
      <c r="CP249" t="s">
        <v>906</v>
      </c>
      <c r="CQ249" t="s">
        <v>979</v>
      </c>
      <c r="CR249" t="s">
        <v>232</v>
      </c>
      <c r="CS249" t="s">
        <v>778</v>
      </c>
      <c r="CT249" t="s">
        <v>727</v>
      </c>
      <c r="CU249" t="s">
        <v>1172</v>
      </c>
      <c r="CV249" t="s">
        <v>372</v>
      </c>
      <c r="CW249" t="s">
        <v>657</v>
      </c>
      <c r="CX249" t="s">
        <v>1244</v>
      </c>
      <c r="CY249">
        <v>146097.60444177009</v>
      </c>
      <c r="CZ249">
        <v>152914.4080343204</v>
      </c>
      <c r="DA249">
        <v>148711.49129440251</v>
      </c>
      <c r="DB249">
        <v>133085.57317422301</v>
      </c>
      <c r="DC249">
        <v>132574.77343336321</v>
      </c>
      <c r="DD249">
        <v>172145.52314236559</v>
      </c>
      <c r="DE249">
        <v>136054.14814963361</v>
      </c>
      <c r="DF249">
        <v>137835.26486921491</v>
      </c>
      <c r="DG249">
        <v>135564.95690005101</v>
      </c>
      <c r="DH249">
        <v>158247.5650097722</v>
      </c>
      <c r="DI249">
        <v>142358.51225317211</v>
      </c>
      <c r="DJ249">
        <v>140371.29413644091</v>
      </c>
      <c r="DK249">
        <v>147585.36159082031</v>
      </c>
      <c r="DL249">
        <v>138516.211071058</v>
      </c>
      <c r="DM249">
        <v>162263.7770944385</v>
      </c>
      <c r="DN249">
        <v>126717.0004894572</v>
      </c>
      <c r="DO249">
        <v>136665.0881494667</v>
      </c>
      <c r="DP249">
        <v>143709.26751944711</v>
      </c>
      <c r="DQ249">
        <v>136197.6595658079</v>
      </c>
      <c r="DR249">
        <v>162424.13294581819</v>
      </c>
      <c r="DS249">
        <v>143427.42947954201</v>
      </c>
      <c r="DT249">
        <v>139722.30316577901</v>
      </c>
      <c r="DU249">
        <v>139054.772617979</v>
      </c>
      <c r="DV249">
        <v>155532.16822314661</v>
      </c>
      <c r="DW249">
        <v>128092.6179788759</v>
      </c>
      <c r="DX249">
        <v>147978.01858459931</v>
      </c>
      <c r="DY249">
        <v>144647.3232086802</v>
      </c>
      <c r="DZ249">
        <v>141968.2920512509</v>
      </c>
      <c r="EA249">
        <v>143991.76343623461</v>
      </c>
      <c r="EB249">
        <v>156068.05940752471</v>
      </c>
      <c r="EC249">
        <v>135808.42011447309</v>
      </c>
      <c r="ED249">
        <v>146784.8617616024</v>
      </c>
      <c r="EE249">
        <v>110215.0664848547</v>
      </c>
      <c r="EF249">
        <v>153885.8008337598</v>
      </c>
      <c r="EG249">
        <v>141507.62273826549</v>
      </c>
      <c r="EH249">
        <v>138406.71539389729</v>
      </c>
      <c r="EI249">
        <v>140190.01561862999</v>
      </c>
      <c r="EJ249">
        <v>153013.57892106081</v>
      </c>
      <c r="EK249">
        <v>134782.20174480951</v>
      </c>
      <c r="EL249">
        <v>144516.24070654149</v>
      </c>
      <c r="EM249">
        <v>148049.53669010731</v>
      </c>
      <c r="EN249">
        <v>128502.1658201847</v>
      </c>
      <c r="EO249">
        <v>143171.24586704999</v>
      </c>
      <c r="EP249">
        <v>147942.04579289819</v>
      </c>
      <c r="EQ249">
        <v>148404.98390058489</v>
      </c>
      <c r="ER249">
        <v>130651.8631547383</v>
      </c>
      <c r="ES249">
        <v>138597.59026299461</v>
      </c>
      <c r="ET249">
        <v>160363.51371684339</v>
      </c>
      <c r="EU249">
        <v>157273.823454467</v>
      </c>
      <c r="EV249">
        <v>142671.16335394859</v>
      </c>
    </row>
    <row r="250" spans="1:152" x14ac:dyDescent="0.45">
      <c r="A250" s="2">
        <v>43286</v>
      </c>
      <c r="B250">
        <f t="shared" si="3"/>
        <v>7288875.5352604343</v>
      </c>
      <c r="C250" t="s">
        <v>661</v>
      </c>
      <c r="D250" t="s">
        <v>278</v>
      </c>
      <c r="E250" t="s">
        <v>799</v>
      </c>
      <c r="F250" t="s">
        <v>1225</v>
      </c>
      <c r="G250" t="s">
        <v>384</v>
      </c>
      <c r="H250" t="s">
        <v>343</v>
      </c>
      <c r="I250" t="s">
        <v>1157</v>
      </c>
      <c r="J250" t="s">
        <v>631</v>
      </c>
      <c r="K250" t="s">
        <v>682</v>
      </c>
      <c r="L250" t="s">
        <v>985</v>
      </c>
      <c r="M250" t="s">
        <v>427</v>
      </c>
      <c r="N250" t="s">
        <v>652</v>
      </c>
      <c r="O250" t="s">
        <v>174</v>
      </c>
      <c r="P250" t="s">
        <v>966</v>
      </c>
      <c r="Q250" t="s">
        <v>190</v>
      </c>
      <c r="R250" t="s">
        <v>152</v>
      </c>
      <c r="S250" t="s">
        <v>1231</v>
      </c>
      <c r="T250" t="s">
        <v>820</v>
      </c>
      <c r="U250" t="s">
        <v>712</v>
      </c>
      <c r="V250" t="s">
        <v>1232</v>
      </c>
      <c r="W250" t="s">
        <v>186</v>
      </c>
      <c r="X250" t="s">
        <v>690</v>
      </c>
      <c r="Y250" t="s">
        <v>1233</v>
      </c>
      <c r="Z250" t="s">
        <v>899</v>
      </c>
      <c r="AA250" t="s">
        <v>1110</v>
      </c>
      <c r="AB250" t="s">
        <v>707</v>
      </c>
      <c r="AC250" t="s">
        <v>591</v>
      </c>
      <c r="AD250" t="s">
        <v>1229</v>
      </c>
      <c r="AE250" t="s">
        <v>597</v>
      </c>
      <c r="AF250" t="s">
        <v>713</v>
      </c>
      <c r="AG250" t="s">
        <v>153</v>
      </c>
      <c r="AH250" t="s">
        <v>179</v>
      </c>
      <c r="AI250" t="s">
        <v>988</v>
      </c>
      <c r="AJ250" t="s">
        <v>176</v>
      </c>
      <c r="AK250" t="s">
        <v>1141</v>
      </c>
      <c r="AL250" t="s">
        <v>1215</v>
      </c>
      <c r="AM250" t="s">
        <v>1230</v>
      </c>
      <c r="AN250" t="s">
        <v>1207</v>
      </c>
      <c r="AO250" t="s">
        <v>1226</v>
      </c>
      <c r="AP250" t="s">
        <v>629</v>
      </c>
      <c r="AQ250" t="s">
        <v>1199</v>
      </c>
      <c r="AR250" t="s">
        <v>457</v>
      </c>
      <c r="AS250" t="s">
        <v>342</v>
      </c>
      <c r="AT250" t="s">
        <v>1245</v>
      </c>
      <c r="AU250" t="s">
        <v>501</v>
      </c>
      <c r="AV250" t="s">
        <v>157</v>
      </c>
      <c r="AW250" t="s">
        <v>718</v>
      </c>
      <c r="AX250" t="s">
        <v>170</v>
      </c>
      <c r="AY250" t="s">
        <v>612</v>
      </c>
      <c r="AZ250" t="s">
        <v>798</v>
      </c>
      <c r="BA250" t="s">
        <v>670</v>
      </c>
      <c r="BB250" t="s">
        <v>306</v>
      </c>
      <c r="BC250" t="s">
        <v>806</v>
      </c>
      <c r="BD250" t="s">
        <v>1227</v>
      </c>
      <c r="BE250" t="s">
        <v>400</v>
      </c>
      <c r="BF250" t="s">
        <v>372</v>
      </c>
      <c r="BG250" t="s">
        <v>1163</v>
      </c>
      <c r="BH250" t="s">
        <v>643</v>
      </c>
      <c r="BI250" t="s">
        <v>694</v>
      </c>
      <c r="BJ250" t="s">
        <v>997</v>
      </c>
      <c r="BK250" t="s">
        <v>448</v>
      </c>
      <c r="BL250" t="s">
        <v>657</v>
      </c>
      <c r="BM250" t="s">
        <v>224</v>
      </c>
      <c r="BN250" t="s">
        <v>980</v>
      </c>
      <c r="BO250" t="s">
        <v>240</v>
      </c>
      <c r="BP250" t="s">
        <v>202</v>
      </c>
      <c r="BQ250" t="s">
        <v>1239</v>
      </c>
      <c r="BR250" t="s">
        <v>831</v>
      </c>
      <c r="BS250" t="s">
        <v>736</v>
      </c>
      <c r="BT250" t="s">
        <v>1240</v>
      </c>
      <c r="BU250" t="s">
        <v>236</v>
      </c>
      <c r="BV250" t="s">
        <v>702</v>
      </c>
      <c r="BW250" t="s">
        <v>1241</v>
      </c>
      <c r="BX250" t="s">
        <v>910</v>
      </c>
      <c r="BY250" t="s">
        <v>1117</v>
      </c>
      <c r="BZ250" t="s">
        <v>731</v>
      </c>
      <c r="CA250" t="s">
        <v>602</v>
      </c>
      <c r="CB250" t="s">
        <v>1237</v>
      </c>
      <c r="CC250" t="s">
        <v>608</v>
      </c>
      <c r="CD250" t="s">
        <v>737</v>
      </c>
      <c r="CE250" t="s">
        <v>203</v>
      </c>
      <c r="CF250" t="s">
        <v>229</v>
      </c>
      <c r="CG250" t="s">
        <v>1000</v>
      </c>
      <c r="CH250" t="s">
        <v>226</v>
      </c>
      <c r="CI250" t="s">
        <v>1146</v>
      </c>
      <c r="CJ250" t="s">
        <v>1221</v>
      </c>
      <c r="CK250" t="s">
        <v>1238</v>
      </c>
      <c r="CL250" t="s">
        <v>1211</v>
      </c>
      <c r="CM250" t="s">
        <v>1228</v>
      </c>
      <c r="CN250" t="s">
        <v>641</v>
      </c>
      <c r="CO250" t="s">
        <v>1202</v>
      </c>
      <c r="CP250" t="s">
        <v>473</v>
      </c>
      <c r="CQ250" t="s">
        <v>371</v>
      </c>
      <c r="CR250" t="s">
        <v>1246</v>
      </c>
      <c r="CS250" t="s">
        <v>517</v>
      </c>
      <c r="CT250" t="s">
        <v>207</v>
      </c>
      <c r="CU250" t="s">
        <v>742</v>
      </c>
      <c r="CV250" t="s">
        <v>220</v>
      </c>
      <c r="CW250" t="s">
        <v>621</v>
      </c>
      <c r="CX250" t="s">
        <v>805</v>
      </c>
      <c r="CY250">
        <v>143704.5717020501</v>
      </c>
      <c r="CZ250">
        <v>147002.65911835461</v>
      </c>
      <c r="DA250">
        <v>144155.90515588821</v>
      </c>
      <c r="DB250">
        <v>138702.19737064961</v>
      </c>
      <c r="DC250">
        <v>141496.3508608366</v>
      </c>
      <c r="DD250">
        <v>144271.3692685772</v>
      </c>
      <c r="DE250">
        <v>145527.5509363595</v>
      </c>
      <c r="DF250">
        <v>148380.73824109329</v>
      </c>
      <c r="DG250">
        <v>150538.39289410159</v>
      </c>
      <c r="DH250">
        <v>147548.54222856351</v>
      </c>
      <c r="DI250">
        <v>142312.6653770642</v>
      </c>
      <c r="DJ250">
        <v>143958.58200464011</v>
      </c>
      <c r="DK250">
        <v>145951.7142470979</v>
      </c>
      <c r="DL250">
        <v>145858.22977445211</v>
      </c>
      <c r="DM250">
        <v>142006.47650400741</v>
      </c>
      <c r="DN250">
        <v>144645.8680232426</v>
      </c>
      <c r="DO250">
        <v>139482.74247690511</v>
      </c>
      <c r="DP250">
        <v>142047.6095215189</v>
      </c>
      <c r="DQ250">
        <v>141759.0652428566</v>
      </c>
      <c r="DR250">
        <v>146609.9184373843</v>
      </c>
      <c r="DS250">
        <v>145418.75758610939</v>
      </c>
      <c r="DT250">
        <v>146481.3138240492</v>
      </c>
      <c r="DU250">
        <v>144740.39011160479</v>
      </c>
      <c r="DV250">
        <v>146181.37376235149</v>
      </c>
      <c r="DW250">
        <v>155018.8019533905</v>
      </c>
      <c r="DX250">
        <v>144505.39581581939</v>
      </c>
      <c r="DY250">
        <v>140951.70307929191</v>
      </c>
      <c r="DZ250">
        <v>147600.0590422955</v>
      </c>
      <c r="EA250">
        <v>164994.1378801316</v>
      </c>
      <c r="EB250">
        <v>149432.49702118669</v>
      </c>
      <c r="EC250">
        <v>152671.09100366419</v>
      </c>
      <c r="ED250">
        <v>138245.80060345569</v>
      </c>
      <c r="EE250">
        <v>133325.90819023541</v>
      </c>
      <c r="EF250">
        <v>147239.98233274679</v>
      </c>
      <c r="EG250">
        <v>142380.692221404</v>
      </c>
      <c r="EH250">
        <v>149032.53497286671</v>
      </c>
      <c r="EI250">
        <v>147869.9216064573</v>
      </c>
      <c r="EJ250">
        <v>145141.33110831931</v>
      </c>
      <c r="EK250">
        <v>146528.58437053169</v>
      </c>
      <c r="EL250">
        <v>148554.02446558551</v>
      </c>
      <c r="EM250">
        <v>143573.9074251797</v>
      </c>
      <c r="EN250">
        <v>147919.52862795669</v>
      </c>
      <c r="EO250">
        <v>145747.50880766881</v>
      </c>
      <c r="EP250">
        <v>147245.04448632381</v>
      </c>
      <c r="EQ250">
        <v>143580.42088416501</v>
      </c>
      <c r="ER250">
        <v>151295.25082610029</v>
      </c>
      <c r="ES250">
        <v>139670.23488275681</v>
      </c>
      <c r="ET250">
        <v>153258.71311100069</v>
      </c>
      <c r="EU250">
        <v>145240.9244292322</v>
      </c>
      <c r="EV250">
        <v>149068.55144291019</v>
      </c>
    </row>
    <row r="251" spans="1:152" x14ac:dyDescent="0.45">
      <c r="A251" s="2">
        <v>43293</v>
      </c>
      <c r="B251">
        <f t="shared" si="3"/>
        <v>7533992.8954783473</v>
      </c>
      <c r="C251" t="s">
        <v>661</v>
      </c>
      <c r="D251" t="s">
        <v>278</v>
      </c>
      <c r="E251" t="s">
        <v>799</v>
      </c>
      <c r="F251" t="s">
        <v>1225</v>
      </c>
      <c r="G251" t="s">
        <v>384</v>
      </c>
      <c r="H251" t="s">
        <v>343</v>
      </c>
      <c r="I251" t="s">
        <v>1157</v>
      </c>
      <c r="J251" t="s">
        <v>631</v>
      </c>
      <c r="K251" t="s">
        <v>682</v>
      </c>
      <c r="L251" t="s">
        <v>985</v>
      </c>
      <c r="M251" t="s">
        <v>427</v>
      </c>
      <c r="N251" t="s">
        <v>652</v>
      </c>
      <c r="O251" t="s">
        <v>174</v>
      </c>
      <c r="P251" t="s">
        <v>966</v>
      </c>
      <c r="Q251" t="s">
        <v>190</v>
      </c>
      <c r="R251" t="s">
        <v>152</v>
      </c>
      <c r="S251" t="s">
        <v>1231</v>
      </c>
      <c r="T251" t="s">
        <v>820</v>
      </c>
      <c r="U251" t="s">
        <v>712</v>
      </c>
      <c r="V251" t="s">
        <v>1232</v>
      </c>
      <c r="W251" t="s">
        <v>186</v>
      </c>
      <c r="X251" t="s">
        <v>690</v>
      </c>
      <c r="Y251" t="s">
        <v>1233</v>
      </c>
      <c r="Z251" t="s">
        <v>899</v>
      </c>
      <c r="AA251" t="s">
        <v>1110</v>
      </c>
      <c r="AB251" t="s">
        <v>707</v>
      </c>
      <c r="AC251" t="s">
        <v>591</v>
      </c>
      <c r="AD251" t="s">
        <v>1229</v>
      </c>
      <c r="AE251" t="s">
        <v>597</v>
      </c>
      <c r="AF251" t="s">
        <v>713</v>
      </c>
      <c r="AG251" t="s">
        <v>153</v>
      </c>
      <c r="AH251" t="s">
        <v>179</v>
      </c>
      <c r="AI251" t="s">
        <v>988</v>
      </c>
      <c r="AJ251" t="s">
        <v>176</v>
      </c>
      <c r="AK251" t="s">
        <v>1141</v>
      </c>
      <c r="AL251" t="s">
        <v>1215</v>
      </c>
      <c r="AM251" t="s">
        <v>1230</v>
      </c>
      <c r="AN251" t="s">
        <v>1207</v>
      </c>
      <c r="AO251" t="s">
        <v>1226</v>
      </c>
      <c r="AP251" t="s">
        <v>629</v>
      </c>
      <c r="AQ251" t="s">
        <v>1199</v>
      </c>
      <c r="AR251" t="s">
        <v>457</v>
      </c>
      <c r="AS251" t="s">
        <v>342</v>
      </c>
      <c r="AT251" t="s">
        <v>1245</v>
      </c>
      <c r="AU251" t="s">
        <v>501</v>
      </c>
      <c r="AV251" t="s">
        <v>157</v>
      </c>
      <c r="AW251" t="s">
        <v>718</v>
      </c>
      <c r="AX251" t="s">
        <v>170</v>
      </c>
      <c r="AY251" t="s">
        <v>612</v>
      </c>
      <c r="AZ251" t="s">
        <v>798</v>
      </c>
      <c r="BA251" t="s">
        <v>670</v>
      </c>
      <c r="BB251" t="s">
        <v>306</v>
      </c>
      <c r="BC251" t="s">
        <v>806</v>
      </c>
      <c r="BD251" t="s">
        <v>1227</v>
      </c>
      <c r="BE251" t="s">
        <v>400</v>
      </c>
      <c r="BF251" t="s">
        <v>372</v>
      </c>
      <c r="BG251" t="s">
        <v>1163</v>
      </c>
      <c r="BH251" t="s">
        <v>643</v>
      </c>
      <c r="BI251" t="s">
        <v>694</v>
      </c>
      <c r="BJ251" t="s">
        <v>997</v>
      </c>
      <c r="BK251" t="s">
        <v>448</v>
      </c>
      <c r="BL251" t="s">
        <v>657</v>
      </c>
      <c r="BM251" t="s">
        <v>224</v>
      </c>
      <c r="BN251" t="s">
        <v>980</v>
      </c>
      <c r="BO251" t="s">
        <v>240</v>
      </c>
      <c r="BP251" t="s">
        <v>202</v>
      </c>
      <c r="BQ251" t="s">
        <v>1239</v>
      </c>
      <c r="BR251" t="s">
        <v>831</v>
      </c>
      <c r="BS251" t="s">
        <v>736</v>
      </c>
      <c r="BT251" t="s">
        <v>1240</v>
      </c>
      <c r="BU251" t="s">
        <v>236</v>
      </c>
      <c r="BV251" t="s">
        <v>702</v>
      </c>
      <c r="BW251" t="s">
        <v>1241</v>
      </c>
      <c r="BX251" t="s">
        <v>910</v>
      </c>
      <c r="BY251" t="s">
        <v>1117</v>
      </c>
      <c r="BZ251" t="s">
        <v>731</v>
      </c>
      <c r="CA251" t="s">
        <v>602</v>
      </c>
      <c r="CB251" t="s">
        <v>1237</v>
      </c>
      <c r="CC251" t="s">
        <v>608</v>
      </c>
      <c r="CD251" t="s">
        <v>737</v>
      </c>
      <c r="CE251" t="s">
        <v>203</v>
      </c>
      <c r="CF251" t="s">
        <v>229</v>
      </c>
      <c r="CG251" t="s">
        <v>1000</v>
      </c>
      <c r="CH251" t="s">
        <v>226</v>
      </c>
      <c r="CI251" t="s">
        <v>1146</v>
      </c>
      <c r="CJ251" t="s">
        <v>1221</v>
      </c>
      <c r="CK251" t="s">
        <v>1238</v>
      </c>
      <c r="CL251" t="s">
        <v>1211</v>
      </c>
      <c r="CM251" t="s">
        <v>1228</v>
      </c>
      <c r="CN251" t="s">
        <v>641</v>
      </c>
      <c r="CO251" t="s">
        <v>1202</v>
      </c>
      <c r="CP251" t="s">
        <v>473</v>
      </c>
      <c r="CQ251" t="s">
        <v>371</v>
      </c>
      <c r="CR251" t="s">
        <v>1246</v>
      </c>
      <c r="CS251" t="s">
        <v>517</v>
      </c>
      <c r="CT251" t="s">
        <v>207</v>
      </c>
      <c r="CU251" t="s">
        <v>742</v>
      </c>
      <c r="CV251" t="s">
        <v>220</v>
      </c>
      <c r="CW251" t="s">
        <v>621</v>
      </c>
      <c r="CX251" t="s">
        <v>805</v>
      </c>
      <c r="CY251">
        <v>131729.19072687929</v>
      </c>
      <c r="CZ251">
        <v>145867.50344948701</v>
      </c>
      <c r="DA251">
        <v>168798.71173544819</v>
      </c>
      <c r="DB251">
        <v>168659.59819619561</v>
      </c>
      <c r="DC251">
        <v>159346.13599397859</v>
      </c>
      <c r="DD251">
        <v>152848.19282244099</v>
      </c>
      <c r="DE251">
        <v>165830.8082100804</v>
      </c>
      <c r="DF251">
        <v>154354.69549361541</v>
      </c>
      <c r="DG251">
        <v>156076.7029596979</v>
      </c>
      <c r="DH251">
        <v>145743.0797227727</v>
      </c>
      <c r="DI251">
        <v>147886.79491217129</v>
      </c>
      <c r="DJ251">
        <v>143208.59901636039</v>
      </c>
      <c r="DK251">
        <v>153019.15219965781</v>
      </c>
      <c r="DL251">
        <v>142719.54606294449</v>
      </c>
      <c r="DM251">
        <v>152449.76197196991</v>
      </c>
      <c r="DN251">
        <v>152803.7694735773</v>
      </c>
      <c r="DO251">
        <v>140341.02644025869</v>
      </c>
      <c r="DP251">
        <v>143070.59474286309</v>
      </c>
      <c r="DQ251">
        <v>157559.73256684709</v>
      </c>
      <c r="DR251">
        <v>149273.6004719976</v>
      </c>
      <c r="DS251">
        <v>147686.27852353011</v>
      </c>
      <c r="DT251">
        <v>148300.64531393829</v>
      </c>
      <c r="DU251">
        <v>133498.7138432019</v>
      </c>
      <c r="DV251">
        <v>155318.24729266469</v>
      </c>
      <c r="DW251">
        <v>161095.41517693261</v>
      </c>
      <c r="DX251">
        <v>145331.7238822564</v>
      </c>
      <c r="DY251">
        <v>143777.01561317529</v>
      </c>
      <c r="DZ251">
        <v>152352.46615660159</v>
      </c>
      <c r="EA251">
        <v>150801.09376141059</v>
      </c>
      <c r="EB251">
        <v>161233.5528302633</v>
      </c>
      <c r="EC251">
        <v>154071.6106808942</v>
      </c>
      <c r="ED251">
        <v>139360.16511766581</v>
      </c>
      <c r="EE251">
        <v>140245.0171981118</v>
      </c>
      <c r="EF251">
        <v>151493.2428376966</v>
      </c>
      <c r="EG251">
        <v>145843.14624770911</v>
      </c>
      <c r="EH251">
        <v>148004.5514712033</v>
      </c>
      <c r="EI251">
        <v>148429.08336405281</v>
      </c>
      <c r="EJ251">
        <v>143849.02849018041</v>
      </c>
      <c r="EK251">
        <v>147588.14097360981</v>
      </c>
      <c r="EL251">
        <v>164617.8367447968</v>
      </c>
      <c r="EM251">
        <v>161113.40885708111</v>
      </c>
      <c r="EN251">
        <v>147353.76259763361</v>
      </c>
      <c r="EO251">
        <v>146281.68429564699</v>
      </c>
      <c r="EP251">
        <v>152388.38585838699</v>
      </c>
      <c r="EQ251">
        <v>148049.85032803001</v>
      </c>
      <c r="ER251">
        <v>159078.86451058739</v>
      </c>
      <c r="ES251">
        <v>148822.20266726479</v>
      </c>
      <c r="ET251">
        <v>158455.29993966519</v>
      </c>
      <c r="EU251">
        <v>155060.44202434679</v>
      </c>
      <c r="EV251">
        <v>142904.82171056641</v>
      </c>
    </row>
    <row r="252" spans="1:152" x14ac:dyDescent="0.45">
      <c r="A252" s="2">
        <v>43300</v>
      </c>
      <c r="B252">
        <f t="shared" si="3"/>
        <v>7245743.5971081322</v>
      </c>
      <c r="C252" t="s">
        <v>661</v>
      </c>
      <c r="D252" t="s">
        <v>278</v>
      </c>
      <c r="E252" t="s">
        <v>799</v>
      </c>
      <c r="F252" t="s">
        <v>1225</v>
      </c>
      <c r="G252" t="s">
        <v>384</v>
      </c>
      <c r="H252" t="s">
        <v>343</v>
      </c>
      <c r="I252" t="s">
        <v>1157</v>
      </c>
      <c r="J252" t="s">
        <v>631</v>
      </c>
      <c r="K252" t="s">
        <v>682</v>
      </c>
      <c r="L252" t="s">
        <v>985</v>
      </c>
      <c r="M252" t="s">
        <v>427</v>
      </c>
      <c r="N252" t="s">
        <v>652</v>
      </c>
      <c r="O252" t="s">
        <v>174</v>
      </c>
      <c r="P252" t="s">
        <v>966</v>
      </c>
      <c r="Q252" t="s">
        <v>190</v>
      </c>
      <c r="R252" t="s">
        <v>152</v>
      </c>
      <c r="S252" t="s">
        <v>1231</v>
      </c>
      <c r="T252" t="s">
        <v>820</v>
      </c>
      <c r="U252" t="s">
        <v>712</v>
      </c>
      <c r="V252" t="s">
        <v>1232</v>
      </c>
      <c r="W252" t="s">
        <v>186</v>
      </c>
      <c r="X252" t="s">
        <v>690</v>
      </c>
      <c r="Y252" t="s">
        <v>1233</v>
      </c>
      <c r="Z252" t="s">
        <v>899</v>
      </c>
      <c r="AA252" t="s">
        <v>1110</v>
      </c>
      <c r="AB252" t="s">
        <v>707</v>
      </c>
      <c r="AC252" t="s">
        <v>591</v>
      </c>
      <c r="AD252" t="s">
        <v>1229</v>
      </c>
      <c r="AE252" t="s">
        <v>597</v>
      </c>
      <c r="AF252" t="s">
        <v>713</v>
      </c>
      <c r="AG252" t="s">
        <v>153</v>
      </c>
      <c r="AH252" t="s">
        <v>179</v>
      </c>
      <c r="AI252" t="s">
        <v>988</v>
      </c>
      <c r="AJ252" t="s">
        <v>176</v>
      </c>
      <c r="AK252" t="s">
        <v>1141</v>
      </c>
      <c r="AL252" t="s">
        <v>1215</v>
      </c>
      <c r="AM252" t="s">
        <v>1230</v>
      </c>
      <c r="AN252" t="s">
        <v>1207</v>
      </c>
      <c r="AO252" t="s">
        <v>1226</v>
      </c>
      <c r="AP252" t="s">
        <v>629</v>
      </c>
      <c r="AQ252" t="s">
        <v>1199</v>
      </c>
      <c r="AR252" t="s">
        <v>457</v>
      </c>
      <c r="AS252" t="s">
        <v>342</v>
      </c>
      <c r="AT252" t="s">
        <v>1245</v>
      </c>
      <c r="AU252" t="s">
        <v>501</v>
      </c>
      <c r="AV252" t="s">
        <v>157</v>
      </c>
      <c r="AW252" t="s">
        <v>718</v>
      </c>
      <c r="AX252" t="s">
        <v>170</v>
      </c>
      <c r="AY252" t="s">
        <v>612</v>
      </c>
      <c r="AZ252" t="s">
        <v>798</v>
      </c>
      <c r="BA252" t="s">
        <v>670</v>
      </c>
      <c r="BB252" t="s">
        <v>306</v>
      </c>
      <c r="BC252" t="s">
        <v>806</v>
      </c>
      <c r="BD252" t="s">
        <v>1227</v>
      </c>
      <c r="BE252" t="s">
        <v>400</v>
      </c>
      <c r="BF252" t="s">
        <v>372</v>
      </c>
      <c r="BG252" t="s">
        <v>1163</v>
      </c>
      <c r="BH252" t="s">
        <v>643</v>
      </c>
      <c r="BI252" t="s">
        <v>694</v>
      </c>
      <c r="BJ252" t="s">
        <v>997</v>
      </c>
      <c r="BK252" t="s">
        <v>448</v>
      </c>
      <c r="BL252" t="s">
        <v>657</v>
      </c>
      <c r="BM252" t="s">
        <v>224</v>
      </c>
      <c r="BN252" t="s">
        <v>980</v>
      </c>
      <c r="BO252" t="s">
        <v>240</v>
      </c>
      <c r="BP252" t="s">
        <v>202</v>
      </c>
      <c r="BQ252" t="s">
        <v>1239</v>
      </c>
      <c r="BR252" t="s">
        <v>831</v>
      </c>
      <c r="BS252" t="s">
        <v>736</v>
      </c>
      <c r="BT252" t="s">
        <v>1240</v>
      </c>
      <c r="BU252" t="s">
        <v>236</v>
      </c>
      <c r="BV252" t="s">
        <v>702</v>
      </c>
      <c r="BW252" t="s">
        <v>1241</v>
      </c>
      <c r="BX252" t="s">
        <v>910</v>
      </c>
      <c r="BY252" t="s">
        <v>1117</v>
      </c>
      <c r="BZ252" t="s">
        <v>731</v>
      </c>
      <c r="CA252" t="s">
        <v>602</v>
      </c>
      <c r="CB252" t="s">
        <v>1237</v>
      </c>
      <c r="CC252" t="s">
        <v>608</v>
      </c>
      <c r="CD252" t="s">
        <v>737</v>
      </c>
      <c r="CE252" t="s">
        <v>203</v>
      </c>
      <c r="CF252" t="s">
        <v>229</v>
      </c>
      <c r="CG252" t="s">
        <v>1000</v>
      </c>
      <c r="CH252" t="s">
        <v>226</v>
      </c>
      <c r="CI252" t="s">
        <v>1146</v>
      </c>
      <c r="CJ252" t="s">
        <v>1221</v>
      </c>
      <c r="CK252" t="s">
        <v>1238</v>
      </c>
      <c r="CL252" t="s">
        <v>1211</v>
      </c>
      <c r="CM252" t="s">
        <v>1228</v>
      </c>
      <c r="CN252" t="s">
        <v>641</v>
      </c>
      <c r="CO252" t="s">
        <v>1202</v>
      </c>
      <c r="CP252" t="s">
        <v>473</v>
      </c>
      <c r="CQ252" t="s">
        <v>371</v>
      </c>
      <c r="CR252" t="s">
        <v>1246</v>
      </c>
      <c r="CS252" t="s">
        <v>517</v>
      </c>
      <c r="CT252" t="s">
        <v>207</v>
      </c>
      <c r="CU252" t="s">
        <v>742</v>
      </c>
      <c r="CV252" t="s">
        <v>220</v>
      </c>
      <c r="CW252" t="s">
        <v>621</v>
      </c>
      <c r="CX252" t="s">
        <v>805</v>
      </c>
      <c r="CY252">
        <v>119753.8097517084</v>
      </c>
      <c r="CZ252">
        <v>152785.8170529909</v>
      </c>
      <c r="DA252">
        <v>169340.31188005401</v>
      </c>
      <c r="DB252">
        <v>153027.17841056909</v>
      </c>
      <c r="DC252">
        <v>146662.66753725891</v>
      </c>
      <c r="DD252">
        <v>147003.76131098639</v>
      </c>
      <c r="DE252">
        <v>165909.66481818029</v>
      </c>
      <c r="DF252">
        <v>139358.00280452531</v>
      </c>
      <c r="DG252">
        <v>153647.61959759431</v>
      </c>
      <c r="DH252">
        <v>141909.3529551574</v>
      </c>
      <c r="DI252">
        <v>143470.4192361646</v>
      </c>
      <c r="DJ252">
        <v>145904.3210023455</v>
      </c>
      <c r="DK252">
        <v>153799.24831633241</v>
      </c>
      <c r="DL252">
        <v>133191.84214817069</v>
      </c>
      <c r="DM252">
        <v>149954.86825792259</v>
      </c>
      <c r="DN252">
        <v>146319.2837053625</v>
      </c>
      <c r="DO252">
        <v>131688.59621509901</v>
      </c>
      <c r="DP252">
        <v>142087.1696837722</v>
      </c>
      <c r="DQ252">
        <v>154089.36969369109</v>
      </c>
      <c r="DR252">
        <v>144719.56344507809</v>
      </c>
      <c r="DS252">
        <v>146917.37335562991</v>
      </c>
      <c r="DT252">
        <v>143583.95303973701</v>
      </c>
      <c r="DU252">
        <v>129477.3011943423</v>
      </c>
      <c r="DV252">
        <v>142009.8353380863</v>
      </c>
      <c r="DW252">
        <v>162504.60296201671</v>
      </c>
      <c r="DX252">
        <v>144449.28711995011</v>
      </c>
      <c r="DY252">
        <v>133924.64370014609</v>
      </c>
      <c r="DZ252">
        <v>144054.33487513609</v>
      </c>
      <c r="EA252">
        <v>120640.8750091284</v>
      </c>
      <c r="EB252">
        <v>167139.2484768795</v>
      </c>
      <c r="EC252">
        <v>151234.83602522369</v>
      </c>
      <c r="ED252">
        <v>141766.54645994559</v>
      </c>
      <c r="EE252">
        <v>127471.2774912629</v>
      </c>
      <c r="EF252">
        <v>148262.9184035575</v>
      </c>
      <c r="EG252">
        <v>144315.59300080981</v>
      </c>
      <c r="EH252">
        <v>142300.49667538781</v>
      </c>
      <c r="EI252">
        <v>147975.27092310571</v>
      </c>
      <c r="EJ252">
        <v>136937.22667252101</v>
      </c>
      <c r="EK252">
        <v>151417.99661181899</v>
      </c>
      <c r="EL252">
        <v>149601.66439683849</v>
      </c>
      <c r="EM252">
        <v>149980.81246772429</v>
      </c>
      <c r="EN252">
        <v>142573.039641404</v>
      </c>
      <c r="EO252">
        <v>145361.08398657819</v>
      </c>
      <c r="EP252">
        <v>144277.484570778</v>
      </c>
      <c r="EQ252">
        <v>145008.15528984409</v>
      </c>
      <c r="ER252">
        <v>136050.5409312892</v>
      </c>
      <c r="ES252">
        <v>136009.4477689536</v>
      </c>
      <c r="ET252">
        <v>159957.43831982589</v>
      </c>
      <c r="EU252">
        <v>147545.45352000531</v>
      </c>
      <c r="EV252">
        <v>128371.991057242</v>
      </c>
    </row>
    <row r="253" spans="1:152" x14ac:dyDescent="0.45">
      <c r="A253" s="2">
        <v>43307</v>
      </c>
      <c r="B253">
        <f t="shared" si="3"/>
        <v>7391186.2865207177</v>
      </c>
      <c r="C253" t="s">
        <v>661</v>
      </c>
      <c r="D253" t="s">
        <v>278</v>
      </c>
      <c r="E253" t="s">
        <v>799</v>
      </c>
      <c r="F253" t="s">
        <v>1225</v>
      </c>
      <c r="G253" t="s">
        <v>384</v>
      </c>
      <c r="H253" t="s">
        <v>343</v>
      </c>
      <c r="I253" t="s">
        <v>1157</v>
      </c>
      <c r="J253" t="s">
        <v>631</v>
      </c>
      <c r="K253" t="s">
        <v>682</v>
      </c>
      <c r="L253" t="s">
        <v>985</v>
      </c>
      <c r="M253" t="s">
        <v>427</v>
      </c>
      <c r="N253" t="s">
        <v>652</v>
      </c>
      <c r="O253" t="s">
        <v>174</v>
      </c>
      <c r="P253" t="s">
        <v>966</v>
      </c>
      <c r="Q253" t="s">
        <v>190</v>
      </c>
      <c r="R253" t="s">
        <v>152</v>
      </c>
      <c r="S253" t="s">
        <v>1231</v>
      </c>
      <c r="T253" t="s">
        <v>820</v>
      </c>
      <c r="U253" t="s">
        <v>712</v>
      </c>
      <c r="V253" t="s">
        <v>1232</v>
      </c>
      <c r="W253" t="s">
        <v>186</v>
      </c>
      <c r="X253" t="s">
        <v>690</v>
      </c>
      <c r="Y253" t="s">
        <v>1233</v>
      </c>
      <c r="Z253" t="s">
        <v>899</v>
      </c>
      <c r="AA253" t="s">
        <v>1110</v>
      </c>
      <c r="AB253" t="s">
        <v>707</v>
      </c>
      <c r="AC253" t="s">
        <v>591</v>
      </c>
      <c r="AD253" t="s">
        <v>1229</v>
      </c>
      <c r="AE253" t="s">
        <v>597</v>
      </c>
      <c r="AF253" t="s">
        <v>713</v>
      </c>
      <c r="AG253" t="s">
        <v>153</v>
      </c>
      <c r="AH253" t="s">
        <v>179</v>
      </c>
      <c r="AI253" t="s">
        <v>988</v>
      </c>
      <c r="AJ253" t="s">
        <v>176</v>
      </c>
      <c r="AK253" t="s">
        <v>1141</v>
      </c>
      <c r="AL253" t="s">
        <v>1215</v>
      </c>
      <c r="AM253" t="s">
        <v>1230</v>
      </c>
      <c r="AN253" t="s">
        <v>1207</v>
      </c>
      <c r="AO253" t="s">
        <v>1226</v>
      </c>
      <c r="AP253" t="s">
        <v>629</v>
      </c>
      <c r="AQ253" t="s">
        <v>1199</v>
      </c>
      <c r="AR253" t="s">
        <v>457</v>
      </c>
      <c r="AS253" t="s">
        <v>342</v>
      </c>
      <c r="AT253" t="s">
        <v>1245</v>
      </c>
      <c r="AU253" t="s">
        <v>501</v>
      </c>
      <c r="AV253" t="s">
        <v>157</v>
      </c>
      <c r="AW253" t="s">
        <v>718</v>
      </c>
      <c r="AX253" t="s">
        <v>170</v>
      </c>
      <c r="AY253" t="s">
        <v>612</v>
      </c>
      <c r="AZ253" t="s">
        <v>798</v>
      </c>
      <c r="BA253" t="s">
        <v>670</v>
      </c>
      <c r="BB253" t="s">
        <v>306</v>
      </c>
      <c r="BC253" t="s">
        <v>806</v>
      </c>
      <c r="BD253" t="s">
        <v>1227</v>
      </c>
      <c r="BE253" t="s">
        <v>400</v>
      </c>
      <c r="BF253" t="s">
        <v>372</v>
      </c>
      <c r="BG253" t="s">
        <v>1163</v>
      </c>
      <c r="BH253" t="s">
        <v>643</v>
      </c>
      <c r="BI253" t="s">
        <v>694</v>
      </c>
      <c r="BJ253" t="s">
        <v>997</v>
      </c>
      <c r="BK253" t="s">
        <v>448</v>
      </c>
      <c r="BL253" t="s">
        <v>657</v>
      </c>
      <c r="BM253" t="s">
        <v>224</v>
      </c>
      <c r="BN253" t="s">
        <v>980</v>
      </c>
      <c r="BO253" t="s">
        <v>240</v>
      </c>
      <c r="BP253" t="s">
        <v>202</v>
      </c>
      <c r="BQ253" t="s">
        <v>1239</v>
      </c>
      <c r="BR253" t="s">
        <v>831</v>
      </c>
      <c r="BS253" t="s">
        <v>736</v>
      </c>
      <c r="BT253" t="s">
        <v>1240</v>
      </c>
      <c r="BU253" t="s">
        <v>236</v>
      </c>
      <c r="BV253" t="s">
        <v>702</v>
      </c>
      <c r="BW253" t="s">
        <v>1241</v>
      </c>
      <c r="BX253" t="s">
        <v>910</v>
      </c>
      <c r="BY253" t="s">
        <v>1117</v>
      </c>
      <c r="BZ253" t="s">
        <v>731</v>
      </c>
      <c r="CA253" t="s">
        <v>602</v>
      </c>
      <c r="CB253" t="s">
        <v>1237</v>
      </c>
      <c r="CC253" t="s">
        <v>608</v>
      </c>
      <c r="CD253" t="s">
        <v>737</v>
      </c>
      <c r="CE253" t="s">
        <v>203</v>
      </c>
      <c r="CF253" t="s">
        <v>229</v>
      </c>
      <c r="CG253" t="s">
        <v>1000</v>
      </c>
      <c r="CH253" t="s">
        <v>226</v>
      </c>
      <c r="CI253" t="s">
        <v>1146</v>
      </c>
      <c r="CJ253" t="s">
        <v>1221</v>
      </c>
      <c r="CK253" t="s">
        <v>1238</v>
      </c>
      <c r="CL253" t="s">
        <v>1211</v>
      </c>
      <c r="CM253" t="s">
        <v>1228</v>
      </c>
      <c r="CN253" t="s">
        <v>641</v>
      </c>
      <c r="CO253" t="s">
        <v>1202</v>
      </c>
      <c r="CP253" t="s">
        <v>473</v>
      </c>
      <c r="CQ253" t="s">
        <v>371</v>
      </c>
      <c r="CR253" t="s">
        <v>1246</v>
      </c>
      <c r="CS253" t="s">
        <v>517</v>
      </c>
      <c r="CT253" t="s">
        <v>207</v>
      </c>
      <c r="CU253" t="s">
        <v>742</v>
      </c>
      <c r="CV253" t="s">
        <v>220</v>
      </c>
      <c r="CW253" t="s">
        <v>621</v>
      </c>
      <c r="CX253" t="s">
        <v>805</v>
      </c>
      <c r="CY253">
        <v>119753.8097517084</v>
      </c>
      <c r="CZ253">
        <v>174292.4149955906</v>
      </c>
      <c r="DA253">
        <v>164646.44396013781</v>
      </c>
      <c r="DB253">
        <v>165248.88842478619</v>
      </c>
      <c r="DC253">
        <v>154448.94623257921</v>
      </c>
      <c r="DD253">
        <v>155051.2173263013</v>
      </c>
      <c r="DE253">
        <v>132353.85875967061</v>
      </c>
      <c r="DF253">
        <v>123413.7168960697</v>
      </c>
      <c r="DG253">
        <v>144579.0417124074</v>
      </c>
      <c r="DH253">
        <v>161946.14535984851</v>
      </c>
      <c r="DI253">
        <v>164114.86164506781</v>
      </c>
      <c r="DJ253">
        <v>153376.03907299769</v>
      </c>
      <c r="DK253">
        <v>152502.96919708201</v>
      </c>
      <c r="DL253">
        <v>131286.30136521591</v>
      </c>
      <c r="DM253">
        <v>146996.26393210201</v>
      </c>
      <c r="DN253">
        <v>151967.06163251729</v>
      </c>
      <c r="DO253">
        <v>136397.55958160691</v>
      </c>
      <c r="DP253">
        <v>145800.75311990589</v>
      </c>
      <c r="DQ253">
        <v>151065.94749359309</v>
      </c>
      <c r="DR253">
        <v>140836.81725349461</v>
      </c>
      <c r="DS253">
        <v>148715.71227905469</v>
      </c>
      <c r="DT253">
        <v>152147.87806396611</v>
      </c>
      <c r="DU253">
        <v>136971.75203994429</v>
      </c>
      <c r="DV253">
        <v>150717.35480111011</v>
      </c>
      <c r="DW253">
        <v>162374.2734558818</v>
      </c>
      <c r="DX253">
        <v>142454.87802132731</v>
      </c>
      <c r="DY253">
        <v>146554.0322063085</v>
      </c>
      <c r="DZ253">
        <v>146021.7527237449</v>
      </c>
      <c r="EA253">
        <v>136608.04964268961</v>
      </c>
      <c r="EB253">
        <v>169714.85112850141</v>
      </c>
      <c r="EC253">
        <v>160516.1301077136</v>
      </c>
      <c r="ED253">
        <v>147855.17576222389</v>
      </c>
      <c r="EE253">
        <v>130930.8319952012</v>
      </c>
      <c r="EF253">
        <v>152148.28084795261</v>
      </c>
      <c r="EG253">
        <v>156281.42676818749</v>
      </c>
      <c r="EH253">
        <v>152417.35869785611</v>
      </c>
      <c r="EI253">
        <v>148072.51644616589</v>
      </c>
      <c r="EJ253">
        <v>132936.68463006479</v>
      </c>
      <c r="EK253">
        <v>151927.17242385371</v>
      </c>
      <c r="EL253">
        <v>147875.36463590601</v>
      </c>
      <c r="EM253">
        <v>157663.87194770301</v>
      </c>
      <c r="EN253">
        <v>139093.57855491739</v>
      </c>
      <c r="EO253">
        <v>152762.8241258506</v>
      </c>
      <c r="EP253">
        <v>140949.44015356069</v>
      </c>
      <c r="EQ253">
        <v>139793.82093866821</v>
      </c>
      <c r="ER253">
        <v>137242.70373757029</v>
      </c>
      <c r="ES253">
        <v>143555.15181985401</v>
      </c>
      <c r="ET253">
        <v>153705.29479158911</v>
      </c>
      <c r="EU253">
        <v>151770.42351975621</v>
      </c>
      <c r="EV253">
        <v>131328.64254090891</v>
      </c>
    </row>
    <row r="254" spans="1:152" x14ac:dyDescent="0.45">
      <c r="A254" s="2">
        <v>43314</v>
      </c>
      <c r="B254">
        <f t="shared" si="3"/>
        <v>7572800.4528604904</v>
      </c>
      <c r="C254" t="s">
        <v>661</v>
      </c>
      <c r="D254" t="s">
        <v>597</v>
      </c>
      <c r="E254" t="s">
        <v>1247</v>
      </c>
      <c r="F254" t="s">
        <v>713</v>
      </c>
      <c r="G254" t="s">
        <v>328</v>
      </c>
      <c r="H254" t="s">
        <v>1110</v>
      </c>
      <c r="I254" t="s">
        <v>170</v>
      </c>
      <c r="J254" t="s">
        <v>1248</v>
      </c>
      <c r="K254" t="s">
        <v>393</v>
      </c>
      <c r="L254" t="s">
        <v>1249</v>
      </c>
      <c r="M254" t="s">
        <v>985</v>
      </c>
      <c r="N254" t="s">
        <v>763</v>
      </c>
      <c r="O254" t="s">
        <v>820</v>
      </c>
      <c r="P254" t="s">
        <v>157</v>
      </c>
      <c r="Q254" t="s">
        <v>920</v>
      </c>
      <c r="R254" t="s">
        <v>690</v>
      </c>
      <c r="S254" t="s">
        <v>1250</v>
      </c>
      <c r="T254" t="s">
        <v>1251</v>
      </c>
      <c r="U254" t="s">
        <v>1072</v>
      </c>
      <c r="V254" t="s">
        <v>712</v>
      </c>
      <c r="W254" t="s">
        <v>278</v>
      </c>
      <c r="X254" t="s">
        <v>424</v>
      </c>
      <c r="Y254" t="s">
        <v>190</v>
      </c>
      <c r="Z254" t="s">
        <v>1157</v>
      </c>
      <c r="AA254" t="s">
        <v>652</v>
      </c>
      <c r="AB254" t="s">
        <v>153</v>
      </c>
      <c r="AC254" t="s">
        <v>186</v>
      </c>
      <c r="AD254" t="s">
        <v>1199</v>
      </c>
      <c r="AE254" t="s">
        <v>1141</v>
      </c>
      <c r="AF254" t="s">
        <v>945</v>
      </c>
      <c r="AG254" t="s">
        <v>384</v>
      </c>
      <c r="AH254" t="s">
        <v>1120</v>
      </c>
      <c r="AI254" t="s">
        <v>629</v>
      </c>
      <c r="AJ254" t="s">
        <v>1229</v>
      </c>
      <c r="AK254" t="s">
        <v>1233</v>
      </c>
      <c r="AL254" t="s">
        <v>1226</v>
      </c>
      <c r="AM254" t="s">
        <v>965</v>
      </c>
      <c r="AN254" t="s">
        <v>1252</v>
      </c>
      <c r="AO254" t="s">
        <v>993</v>
      </c>
      <c r="AP254" t="s">
        <v>1216</v>
      </c>
      <c r="AQ254" t="s">
        <v>1215</v>
      </c>
      <c r="AR254" t="s">
        <v>827</v>
      </c>
      <c r="AS254" t="s">
        <v>1236</v>
      </c>
      <c r="AT254" t="s">
        <v>427</v>
      </c>
      <c r="AU254" t="s">
        <v>1190</v>
      </c>
      <c r="AV254" t="s">
        <v>343</v>
      </c>
      <c r="AW254" t="s">
        <v>588</v>
      </c>
      <c r="AX254" t="s">
        <v>342</v>
      </c>
      <c r="AY254" t="s">
        <v>429</v>
      </c>
      <c r="AZ254" t="s">
        <v>295</v>
      </c>
      <c r="BA254" t="s">
        <v>670</v>
      </c>
      <c r="BB254" t="s">
        <v>608</v>
      </c>
      <c r="BC254" t="s">
        <v>1253</v>
      </c>
      <c r="BD254" t="s">
        <v>737</v>
      </c>
      <c r="BE254" t="s">
        <v>357</v>
      </c>
      <c r="BF254" t="s">
        <v>1117</v>
      </c>
      <c r="BG254" t="s">
        <v>220</v>
      </c>
      <c r="BH254" t="s">
        <v>1254</v>
      </c>
      <c r="BI254" t="s">
        <v>409</v>
      </c>
      <c r="BJ254" t="s">
        <v>1255</v>
      </c>
      <c r="BK254" t="s">
        <v>997</v>
      </c>
      <c r="BL254" t="s">
        <v>778</v>
      </c>
      <c r="BM254" t="s">
        <v>831</v>
      </c>
      <c r="BN254" t="s">
        <v>207</v>
      </c>
      <c r="BO254" t="s">
        <v>927</v>
      </c>
      <c r="BP254" t="s">
        <v>702</v>
      </c>
      <c r="BQ254" t="s">
        <v>1256</v>
      </c>
      <c r="BR254" t="s">
        <v>1257</v>
      </c>
      <c r="BS254" t="s">
        <v>1084</v>
      </c>
      <c r="BT254" t="s">
        <v>736</v>
      </c>
      <c r="BU254" t="s">
        <v>306</v>
      </c>
      <c r="BV254" t="s">
        <v>445</v>
      </c>
      <c r="BW254" t="s">
        <v>240</v>
      </c>
      <c r="BX254" t="s">
        <v>1163</v>
      </c>
      <c r="BY254" t="s">
        <v>657</v>
      </c>
      <c r="BZ254" t="s">
        <v>203</v>
      </c>
      <c r="CA254" t="s">
        <v>236</v>
      </c>
      <c r="CB254" t="s">
        <v>1202</v>
      </c>
      <c r="CC254" t="s">
        <v>1146</v>
      </c>
      <c r="CD254" t="s">
        <v>952</v>
      </c>
      <c r="CE254" t="s">
        <v>400</v>
      </c>
      <c r="CF254" t="s">
        <v>1128</v>
      </c>
      <c r="CG254" t="s">
        <v>641</v>
      </c>
      <c r="CH254" t="s">
        <v>1237</v>
      </c>
      <c r="CI254" t="s">
        <v>1241</v>
      </c>
      <c r="CJ254" t="s">
        <v>1228</v>
      </c>
      <c r="CK254" t="s">
        <v>979</v>
      </c>
      <c r="CL254" t="s">
        <v>1258</v>
      </c>
      <c r="CM254" t="s">
        <v>1005</v>
      </c>
      <c r="CN254" t="s">
        <v>1222</v>
      </c>
      <c r="CO254" t="s">
        <v>1221</v>
      </c>
      <c r="CP254" t="s">
        <v>838</v>
      </c>
      <c r="CQ254" t="s">
        <v>1244</v>
      </c>
      <c r="CR254" t="s">
        <v>448</v>
      </c>
      <c r="CS254" t="s">
        <v>1194</v>
      </c>
      <c r="CT254" t="s">
        <v>372</v>
      </c>
      <c r="CU254" t="s">
        <v>599</v>
      </c>
      <c r="CV254" t="s">
        <v>371</v>
      </c>
      <c r="CW254" t="s">
        <v>450</v>
      </c>
      <c r="CX254" t="s">
        <v>323</v>
      </c>
      <c r="CY254">
        <v>151078.99036758009</v>
      </c>
      <c r="CZ254">
        <v>144510.33861246789</v>
      </c>
      <c r="DA254">
        <v>158585.28089846141</v>
      </c>
      <c r="DB254">
        <v>150557.26673526311</v>
      </c>
      <c r="DC254">
        <v>153619.7754578499</v>
      </c>
      <c r="DD254">
        <v>153253.53375189751</v>
      </c>
      <c r="DE254">
        <v>148538.0304293886</v>
      </c>
      <c r="DF254">
        <v>175284.53415215379</v>
      </c>
      <c r="DG254">
        <v>159187.56649293331</v>
      </c>
      <c r="DH254">
        <v>149476.2003148793</v>
      </c>
      <c r="DI254">
        <v>151351.7475011207</v>
      </c>
      <c r="DJ254">
        <v>149202.97105985339</v>
      </c>
      <c r="DK254">
        <v>150329.66867937459</v>
      </c>
      <c r="DL254">
        <v>155847.174987779</v>
      </c>
      <c r="DM254">
        <v>144773.9281692541</v>
      </c>
      <c r="DN254">
        <v>153067.56124705289</v>
      </c>
      <c r="DO254">
        <v>150327.62956768789</v>
      </c>
      <c r="DP254">
        <v>148038.10411745089</v>
      </c>
      <c r="DQ254">
        <v>150137.42158908531</v>
      </c>
      <c r="DR254">
        <v>148822.24948207641</v>
      </c>
      <c r="DS254">
        <v>149565.59543984829</v>
      </c>
      <c r="DT254">
        <v>145364.53409246271</v>
      </c>
      <c r="DU254">
        <v>147800.1161057225</v>
      </c>
      <c r="DV254">
        <v>158462.9906725898</v>
      </c>
      <c r="DW254">
        <v>156130.68887352201</v>
      </c>
      <c r="DX254">
        <v>152344.98638944459</v>
      </c>
      <c r="DY254">
        <v>150323.57795628739</v>
      </c>
      <c r="DZ254">
        <v>146038.15566618429</v>
      </c>
      <c r="EA254">
        <v>153991.0388056956</v>
      </c>
      <c r="EB254">
        <v>152238.01141041901</v>
      </c>
      <c r="EC254">
        <v>145487.61896712269</v>
      </c>
      <c r="ED254">
        <v>158381.90228867161</v>
      </c>
      <c r="EE254">
        <v>152373.89792222099</v>
      </c>
      <c r="EF254">
        <v>152315.9860795213</v>
      </c>
      <c r="EG254">
        <v>148250.67853542569</v>
      </c>
      <c r="EH254">
        <v>150000.63642663491</v>
      </c>
      <c r="EI254">
        <v>149102.72748217059</v>
      </c>
      <c r="EJ254">
        <v>153435.87035159249</v>
      </c>
      <c r="EK254">
        <v>152807.99400277279</v>
      </c>
      <c r="EL254">
        <v>151897.64051152399</v>
      </c>
      <c r="EM254">
        <v>151988.16585981971</v>
      </c>
      <c r="EN254">
        <v>144068.26924061781</v>
      </c>
      <c r="EO254">
        <v>149673.3383059981</v>
      </c>
      <c r="EP254">
        <v>150328.9785649706</v>
      </c>
      <c r="EQ254">
        <v>143623.06493694719</v>
      </c>
      <c r="ER254">
        <v>148193.87443778379</v>
      </c>
      <c r="ES254">
        <v>154609.8992003414</v>
      </c>
      <c r="ET254">
        <v>154476.2542473826</v>
      </c>
      <c r="EU254">
        <v>149551.63092816761</v>
      </c>
      <c r="EV254">
        <v>153982.3555450204</v>
      </c>
    </row>
    <row r="255" spans="1:152" x14ac:dyDescent="0.45">
      <c r="A255" s="2">
        <v>43321</v>
      </c>
      <c r="B255">
        <f t="shared" si="3"/>
        <v>7715830.6133461911</v>
      </c>
      <c r="C255" t="s">
        <v>661</v>
      </c>
      <c r="D255" t="s">
        <v>597</v>
      </c>
      <c r="E255" t="s">
        <v>1247</v>
      </c>
      <c r="F255" t="s">
        <v>713</v>
      </c>
      <c r="G255" t="s">
        <v>328</v>
      </c>
      <c r="H255" t="s">
        <v>1110</v>
      </c>
      <c r="I255" t="s">
        <v>170</v>
      </c>
      <c r="J255" t="s">
        <v>1248</v>
      </c>
      <c r="K255" t="s">
        <v>393</v>
      </c>
      <c r="L255" t="s">
        <v>1249</v>
      </c>
      <c r="M255" t="s">
        <v>985</v>
      </c>
      <c r="N255" t="s">
        <v>763</v>
      </c>
      <c r="O255" t="s">
        <v>820</v>
      </c>
      <c r="P255" t="s">
        <v>157</v>
      </c>
      <c r="Q255" t="s">
        <v>920</v>
      </c>
      <c r="R255" t="s">
        <v>690</v>
      </c>
      <c r="S255" t="s">
        <v>1250</v>
      </c>
      <c r="T255" t="s">
        <v>1251</v>
      </c>
      <c r="U255" t="s">
        <v>1072</v>
      </c>
      <c r="V255" t="s">
        <v>712</v>
      </c>
      <c r="W255" t="s">
        <v>278</v>
      </c>
      <c r="X255" t="s">
        <v>424</v>
      </c>
      <c r="Y255" t="s">
        <v>190</v>
      </c>
      <c r="Z255" t="s">
        <v>1157</v>
      </c>
      <c r="AA255" t="s">
        <v>652</v>
      </c>
      <c r="AB255" t="s">
        <v>153</v>
      </c>
      <c r="AC255" t="s">
        <v>186</v>
      </c>
      <c r="AD255" t="s">
        <v>1199</v>
      </c>
      <c r="AE255" t="s">
        <v>1141</v>
      </c>
      <c r="AF255" t="s">
        <v>945</v>
      </c>
      <c r="AG255" t="s">
        <v>384</v>
      </c>
      <c r="AH255" t="s">
        <v>1120</v>
      </c>
      <c r="AI255" t="s">
        <v>629</v>
      </c>
      <c r="AJ255" t="s">
        <v>1229</v>
      </c>
      <c r="AK255" t="s">
        <v>1233</v>
      </c>
      <c r="AL255" t="s">
        <v>1226</v>
      </c>
      <c r="AM255" t="s">
        <v>965</v>
      </c>
      <c r="AN255" t="s">
        <v>1252</v>
      </c>
      <c r="AO255" t="s">
        <v>993</v>
      </c>
      <c r="AP255" t="s">
        <v>1216</v>
      </c>
      <c r="AQ255" t="s">
        <v>1215</v>
      </c>
      <c r="AR255" t="s">
        <v>827</v>
      </c>
      <c r="AS255" t="s">
        <v>1236</v>
      </c>
      <c r="AT255" t="s">
        <v>427</v>
      </c>
      <c r="AU255" t="s">
        <v>1190</v>
      </c>
      <c r="AV255" t="s">
        <v>343</v>
      </c>
      <c r="AW255" t="s">
        <v>588</v>
      </c>
      <c r="AX255" t="s">
        <v>342</v>
      </c>
      <c r="AY255" t="s">
        <v>429</v>
      </c>
      <c r="AZ255" t="s">
        <v>295</v>
      </c>
      <c r="BA255" t="s">
        <v>670</v>
      </c>
      <c r="BB255" t="s">
        <v>608</v>
      </c>
      <c r="BC255" t="s">
        <v>1253</v>
      </c>
      <c r="BD255" t="s">
        <v>737</v>
      </c>
      <c r="BE255" t="s">
        <v>357</v>
      </c>
      <c r="BF255" t="s">
        <v>1117</v>
      </c>
      <c r="BG255" t="s">
        <v>220</v>
      </c>
      <c r="BH255" t="s">
        <v>1254</v>
      </c>
      <c r="BI255" t="s">
        <v>409</v>
      </c>
      <c r="BJ255" t="s">
        <v>1255</v>
      </c>
      <c r="BK255" t="s">
        <v>997</v>
      </c>
      <c r="BL255" t="s">
        <v>778</v>
      </c>
      <c r="BM255" t="s">
        <v>831</v>
      </c>
      <c r="BN255" t="s">
        <v>207</v>
      </c>
      <c r="BO255" t="s">
        <v>927</v>
      </c>
      <c r="BP255" t="s">
        <v>702</v>
      </c>
      <c r="BQ255" t="s">
        <v>1256</v>
      </c>
      <c r="BR255" t="s">
        <v>1257</v>
      </c>
      <c r="BS255" t="s">
        <v>1084</v>
      </c>
      <c r="BT255" t="s">
        <v>736</v>
      </c>
      <c r="BU255" t="s">
        <v>306</v>
      </c>
      <c r="BV255" t="s">
        <v>445</v>
      </c>
      <c r="BW255" t="s">
        <v>240</v>
      </c>
      <c r="BX255" t="s">
        <v>1163</v>
      </c>
      <c r="BY255" t="s">
        <v>657</v>
      </c>
      <c r="BZ255" t="s">
        <v>203</v>
      </c>
      <c r="CA255" t="s">
        <v>236</v>
      </c>
      <c r="CB255" t="s">
        <v>1202</v>
      </c>
      <c r="CC255" t="s">
        <v>1146</v>
      </c>
      <c r="CD255" t="s">
        <v>952</v>
      </c>
      <c r="CE255" t="s">
        <v>400</v>
      </c>
      <c r="CF255" t="s">
        <v>1128</v>
      </c>
      <c r="CG255" t="s">
        <v>641</v>
      </c>
      <c r="CH255" t="s">
        <v>1237</v>
      </c>
      <c r="CI255" t="s">
        <v>1241</v>
      </c>
      <c r="CJ255" t="s">
        <v>1228</v>
      </c>
      <c r="CK255" t="s">
        <v>979</v>
      </c>
      <c r="CL255" t="s">
        <v>1258</v>
      </c>
      <c r="CM255" t="s">
        <v>1005</v>
      </c>
      <c r="CN255" t="s">
        <v>1222</v>
      </c>
      <c r="CO255" t="s">
        <v>1221</v>
      </c>
      <c r="CP255" t="s">
        <v>838</v>
      </c>
      <c r="CQ255" t="s">
        <v>1244</v>
      </c>
      <c r="CR255" t="s">
        <v>448</v>
      </c>
      <c r="CS255" t="s">
        <v>1194</v>
      </c>
      <c r="CT255" t="s">
        <v>372</v>
      </c>
      <c r="CU255" t="s">
        <v>599</v>
      </c>
      <c r="CV255" t="s">
        <v>371</v>
      </c>
      <c r="CW255" t="s">
        <v>450</v>
      </c>
      <c r="CX255" t="s">
        <v>323</v>
      </c>
      <c r="CY255">
        <v>135971.09133082209</v>
      </c>
      <c r="CZ255">
        <v>146152.50155124601</v>
      </c>
      <c r="DA255">
        <v>149887.5156801386</v>
      </c>
      <c r="DB255">
        <v>152611.11876781771</v>
      </c>
      <c r="DC255">
        <v>156629.6285647848</v>
      </c>
      <c r="DD255">
        <v>162077.44619234221</v>
      </c>
      <c r="DE255">
        <v>155539.18600376739</v>
      </c>
      <c r="DF255">
        <v>186838.37044459101</v>
      </c>
      <c r="DG255">
        <v>145240.81555732581</v>
      </c>
      <c r="DH255">
        <v>155940.78686077261</v>
      </c>
      <c r="DI255">
        <v>156292.20931994819</v>
      </c>
      <c r="DJ255">
        <v>152915.0253928265</v>
      </c>
      <c r="DK255">
        <v>163454.27386646171</v>
      </c>
      <c r="DL255">
        <v>165344.77849955749</v>
      </c>
      <c r="DM255">
        <v>157141.55017366269</v>
      </c>
      <c r="DN255">
        <v>154562.10824429791</v>
      </c>
      <c r="DO255">
        <v>157504.6380136378</v>
      </c>
      <c r="DP255">
        <v>154322.73880298331</v>
      </c>
      <c r="DQ255">
        <v>157026.2811612002</v>
      </c>
      <c r="DR255">
        <v>144406.88688000391</v>
      </c>
      <c r="DS255">
        <v>168048.86136050639</v>
      </c>
      <c r="DT255">
        <v>152068.03087673511</v>
      </c>
      <c r="DU255">
        <v>144283.0062378408</v>
      </c>
      <c r="DV255">
        <v>153812.24254397419</v>
      </c>
      <c r="DW255">
        <v>156059.74635500679</v>
      </c>
      <c r="DX255">
        <v>157749.04448160279</v>
      </c>
      <c r="DY255">
        <v>147483.50664110371</v>
      </c>
      <c r="DZ255">
        <v>141886.1436397862</v>
      </c>
      <c r="EA255">
        <v>172398.06103180829</v>
      </c>
      <c r="EB255">
        <v>164246.42530787381</v>
      </c>
      <c r="EC255">
        <v>155425.26093831359</v>
      </c>
      <c r="ED255">
        <v>141950.35046621569</v>
      </c>
      <c r="EE255">
        <v>153430.43940958969</v>
      </c>
      <c r="EF255">
        <v>152812.52661177941</v>
      </c>
      <c r="EG255">
        <v>147745.62285111239</v>
      </c>
      <c r="EH255">
        <v>151714.71033793691</v>
      </c>
      <c r="EI255">
        <v>148992.35109761319</v>
      </c>
      <c r="EJ255">
        <v>164026.91331772419</v>
      </c>
      <c r="EK255">
        <v>157950.09572302131</v>
      </c>
      <c r="EL255">
        <v>148674.73150137169</v>
      </c>
      <c r="EM255">
        <v>148507.32254667391</v>
      </c>
      <c r="EN255">
        <v>149131.56783231281</v>
      </c>
      <c r="EO255">
        <v>170207.20226383739</v>
      </c>
      <c r="EP255">
        <v>152966.11683866201</v>
      </c>
      <c r="EQ255">
        <v>145304.20343663351</v>
      </c>
      <c r="ER255">
        <v>146203.7762234353</v>
      </c>
      <c r="ES255">
        <v>153585.3867929081</v>
      </c>
      <c r="ET255">
        <v>155267.43673691931</v>
      </c>
      <c r="EU255">
        <v>151652.90724784421</v>
      </c>
      <c r="EV255">
        <v>152387.67138785921</v>
      </c>
    </row>
    <row r="256" spans="1:152" x14ac:dyDescent="0.45">
      <c r="A256" s="2">
        <v>43328</v>
      </c>
      <c r="B256">
        <f t="shared" si="3"/>
        <v>7680002.4924032111</v>
      </c>
      <c r="C256" t="s">
        <v>661</v>
      </c>
      <c r="D256" t="s">
        <v>597</v>
      </c>
      <c r="E256" t="s">
        <v>1247</v>
      </c>
      <c r="F256" t="s">
        <v>713</v>
      </c>
      <c r="G256" t="s">
        <v>328</v>
      </c>
      <c r="H256" t="s">
        <v>1110</v>
      </c>
      <c r="I256" t="s">
        <v>170</v>
      </c>
      <c r="J256" t="s">
        <v>1248</v>
      </c>
      <c r="K256" t="s">
        <v>393</v>
      </c>
      <c r="L256" t="s">
        <v>1249</v>
      </c>
      <c r="M256" t="s">
        <v>985</v>
      </c>
      <c r="N256" t="s">
        <v>763</v>
      </c>
      <c r="O256" t="s">
        <v>820</v>
      </c>
      <c r="P256" t="s">
        <v>157</v>
      </c>
      <c r="Q256" t="s">
        <v>920</v>
      </c>
      <c r="R256" t="s">
        <v>690</v>
      </c>
      <c r="S256" t="s">
        <v>1250</v>
      </c>
      <c r="T256" t="s">
        <v>1251</v>
      </c>
      <c r="U256" t="s">
        <v>1072</v>
      </c>
      <c r="V256" t="s">
        <v>712</v>
      </c>
      <c r="W256" t="s">
        <v>278</v>
      </c>
      <c r="X256" t="s">
        <v>424</v>
      </c>
      <c r="Y256" t="s">
        <v>190</v>
      </c>
      <c r="Z256" t="s">
        <v>1157</v>
      </c>
      <c r="AA256" t="s">
        <v>652</v>
      </c>
      <c r="AB256" t="s">
        <v>153</v>
      </c>
      <c r="AC256" t="s">
        <v>186</v>
      </c>
      <c r="AD256" t="s">
        <v>1199</v>
      </c>
      <c r="AE256" t="s">
        <v>1141</v>
      </c>
      <c r="AF256" t="s">
        <v>945</v>
      </c>
      <c r="AG256" t="s">
        <v>384</v>
      </c>
      <c r="AH256" t="s">
        <v>1120</v>
      </c>
      <c r="AI256" t="s">
        <v>629</v>
      </c>
      <c r="AJ256" t="s">
        <v>1229</v>
      </c>
      <c r="AK256" t="s">
        <v>1233</v>
      </c>
      <c r="AL256" t="s">
        <v>1226</v>
      </c>
      <c r="AM256" t="s">
        <v>965</v>
      </c>
      <c r="AN256" t="s">
        <v>1252</v>
      </c>
      <c r="AO256" t="s">
        <v>993</v>
      </c>
      <c r="AP256" t="s">
        <v>1216</v>
      </c>
      <c r="AQ256" t="s">
        <v>1215</v>
      </c>
      <c r="AR256" t="s">
        <v>827</v>
      </c>
      <c r="AS256" t="s">
        <v>1236</v>
      </c>
      <c r="AT256" t="s">
        <v>427</v>
      </c>
      <c r="AU256" t="s">
        <v>1190</v>
      </c>
      <c r="AV256" t="s">
        <v>343</v>
      </c>
      <c r="AW256" t="s">
        <v>588</v>
      </c>
      <c r="AX256" t="s">
        <v>342</v>
      </c>
      <c r="AY256" t="s">
        <v>429</v>
      </c>
      <c r="AZ256" t="s">
        <v>295</v>
      </c>
      <c r="BA256" t="s">
        <v>670</v>
      </c>
      <c r="BB256" t="s">
        <v>608</v>
      </c>
      <c r="BC256" t="s">
        <v>1253</v>
      </c>
      <c r="BD256" t="s">
        <v>737</v>
      </c>
      <c r="BE256" t="s">
        <v>357</v>
      </c>
      <c r="BF256" t="s">
        <v>1117</v>
      </c>
      <c r="BG256" t="s">
        <v>220</v>
      </c>
      <c r="BH256" t="s">
        <v>1254</v>
      </c>
      <c r="BI256" t="s">
        <v>409</v>
      </c>
      <c r="BJ256" t="s">
        <v>1255</v>
      </c>
      <c r="BK256" t="s">
        <v>997</v>
      </c>
      <c r="BL256" t="s">
        <v>778</v>
      </c>
      <c r="BM256" t="s">
        <v>831</v>
      </c>
      <c r="BN256" t="s">
        <v>207</v>
      </c>
      <c r="BO256" t="s">
        <v>927</v>
      </c>
      <c r="BP256" t="s">
        <v>702</v>
      </c>
      <c r="BQ256" t="s">
        <v>1256</v>
      </c>
      <c r="BR256" t="s">
        <v>1257</v>
      </c>
      <c r="BS256" t="s">
        <v>1084</v>
      </c>
      <c r="BT256" t="s">
        <v>736</v>
      </c>
      <c r="BU256" t="s">
        <v>306</v>
      </c>
      <c r="BV256" t="s">
        <v>445</v>
      </c>
      <c r="BW256" t="s">
        <v>240</v>
      </c>
      <c r="BX256" t="s">
        <v>1163</v>
      </c>
      <c r="BY256" t="s">
        <v>657</v>
      </c>
      <c r="BZ256" t="s">
        <v>203</v>
      </c>
      <c r="CA256" t="s">
        <v>236</v>
      </c>
      <c r="CB256" t="s">
        <v>1202</v>
      </c>
      <c r="CC256" t="s">
        <v>1146</v>
      </c>
      <c r="CD256" t="s">
        <v>952</v>
      </c>
      <c r="CE256" t="s">
        <v>400</v>
      </c>
      <c r="CF256" t="s">
        <v>1128</v>
      </c>
      <c r="CG256" t="s">
        <v>641</v>
      </c>
      <c r="CH256" t="s">
        <v>1237</v>
      </c>
      <c r="CI256" t="s">
        <v>1241</v>
      </c>
      <c r="CJ256" t="s">
        <v>1228</v>
      </c>
      <c r="CK256" t="s">
        <v>979</v>
      </c>
      <c r="CL256" t="s">
        <v>1258</v>
      </c>
      <c r="CM256" t="s">
        <v>1005</v>
      </c>
      <c r="CN256" t="s">
        <v>1222</v>
      </c>
      <c r="CO256" t="s">
        <v>1221</v>
      </c>
      <c r="CP256" t="s">
        <v>838</v>
      </c>
      <c r="CQ256" t="s">
        <v>1244</v>
      </c>
      <c r="CR256" t="s">
        <v>448</v>
      </c>
      <c r="CS256" t="s">
        <v>1194</v>
      </c>
      <c r="CT256" t="s">
        <v>372</v>
      </c>
      <c r="CU256" t="s">
        <v>599</v>
      </c>
      <c r="CV256" t="s">
        <v>371</v>
      </c>
      <c r="CW256" t="s">
        <v>450</v>
      </c>
      <c r="CX256" t="s">
        <v>323</v>
      </c>
      <c r="CY256">
        <v>135971.09133082209</v>
      </c>
      <c r="CZ256">
        <v>134657.36097979959</v>
      </c>
      <c r="DA256">
        <v>134994.0820871201</v>
      </c>
      <c r="DB256">
        <v>146333.04439226989</v>
      </c>
      <c r="DC256">
        <v>158623.1676356119</v>
      </c>
      <c r="DD256">
        <v>163719.44833968399</v>
      </c>
      <c r="DE256">
        <v>155241.83962802161</v>
      </c>
      <c r="DF256">
        <v>158749.71065808801</v>
      </c>
      <c r="DG256">
        <v>142451.4653702043</v>
      </c>
      <c r="DH256">
        <v>149732.64672331139</v>
      </c>
      <c r="DI256">
        <v>155277.0784229447</v>
      </c>
      <c r="DJ256">
        <v>152934.47720592501</v>
      </c>
      <c r="DK256">
        <v>167806.44318711909</v>
      </c>
      <c r="DL256">
        <v>171917.06049012559</v>
      </c>
      <c r="DM256">
        <v>152291.5023287966</v>
      </c>
      <c r="DN256">
        <v>156153.96297592111</v>
      </c>
      <c r="DO256">
        <v>159365.39059860571</v>
      </c>
      <c r="DP256">
        <v>152149.70874899809</v>
      </c>
      <c r="DQ256">
        <v>143888.8287863468</v>
      </c>
      <c r="DR256">
        <v>145682.43607615819</v>
      </c>
      <c r="DS256">
        <v>187226.8003627462</v>
      </c>
      <c r="DT256">
        <v>150016.6875984878</v>
      </c>
      <c r="DU256">
        <v>148878.44569088411</v>
      </c>
      <c r="DV256">
        <v>146039.1171435258</v>
      </c>
      <c r="DW256">
        <v>148738.87256933321</v>
      </c>
      <c r="DX256">
        <v>158262.12556729681</v>
      </c>
      <c r="DY256">
        <v>151179.09124180381</v>
      </c>
      <c r="DZ256">
        <v>150436.36740068029</v>
      </c>
      <c r="EA256">
        <v>168731.0370726999</v>
      </c>
      <c r="EB256">
        <v>162848.4308541402</v>
      </c>
      <c r="EC256">
        <v>133877.29502855861</v>
      </c>
      <c r="ED256">
        <v>128713.8226092374</v>
      </c>
      <c r="EE256">
        <v>158809.78173857051</v>
      </c>
      <c r="EF256">
        <v>151349.03872722929</v>
      </c>
      <c r="EG256">
        <v>149193.44914614389</v>
      </c>
      <c r="EH256">
        <v>151363.39140695019</v>
      </c>
      <c r="EI256">
        <v>146621.88683878421</v>
      </c>
      <c r="EJ256">
        <v>170351.70517355489</v>
      </c>
      <c r="EK256">
        <v>160568.3012277417</v>
      </c>
      <c r="EL256">
        <v>152882.1845172364</v>
      </c>
      <c r="EM256">
        <v>145662.90207809579</v>
      </c>
      <c r="EN256">
        <v>148947.0751710769</v>
      </c>
      <c r="EO256">
        <v>179594.49197895659</v>
      </c>
      <c r="EP256">
        <v>158742.41741521089</v>
      </c>
      <c r="EQ256">
        <v>155736.40427758719</v>
      </c>
      <c r="ER256">
        <v>151010.54783639879</v>
      </c>
      <c r="ES256">
        <v>150475.25984177121</v>
      </c>
      <c r="ET256">
        <v>172100.62404118301</v>
      </c>
      <c r="EU256">
        <v>155077.89508167811</v>
      </c>
      <c r="EV256">
        <v>148626.2967997723</v>
      </c>
    </row>
    <row r="257" spans="1:152" x14ac:dyDescent="0.45">
      <c r="A257" s="2">
        <v>43335</v>
      </c>
      <c r="B257">
        <f t="shared" si="3"/>
        <v>7795875.7756676637</v>
      </c>
      <c r="C257" t="s">
        <v>661</v>
      </c>
      <c r="D257" t="s">
        <v>597</v>
      </c>
      <c r="E257" t="s">
        <v>1247</v>
      </c>
      <c r="F257" t="s">
        <v>713</v>
      </c>
      <c r="G257" t="s">
        <v>328</v>
      </c>
      <c r="H257" t="s">
        <v>1110</v>
      </c>
      <c r="I257" t="s">
        <v>170</v>
      </c>
      <c r="J257" t="s">
        <v>1248</v>
      </c>
      <c r="K257" t="s">
        <v>393</v>
      </c>
      <c r="L257" t="s">
        <v>1249</v>
      </c>
      <c r="M257" t="s">
        <v>985</v>
      </c>
      <c r="N257" t="s">
        <v>763</v>
      </c>
      <c r="O257" t="s">
        <v>820</v>
      </c>
      <c r="P257" t="s">
        <v>157</v>
      </c>
      <c r="Q257" t="s">
        <v>920</v>
      </c>
      <c r="R257" t="s">
        <v>690</v>
      </c>
      <c r="S257" t="s">
        <v>1250</v>
      </c>
      <c r="T257" t="s">
        <v>1251</v>
      </c>
      <c r="U257" t="s">
        <v>1072</v>
      </c>
      <c r="V257" t="s">
        <v>712</v>
      </c>
      <c r="W257" t="s">
        <v>278</v>
      </c>
      <c r="X257" t="s">
        <v>424</v>
      </c>
      <c r="Y257" t="s">
        <v>190</v>
      </c>
      <c r="Z257" t="s">
        <v>1157</v>
      </c>
      <c r="AA257" t="s">
        <v>652</v>
      </c>
      <c r="AB257" t="s">
        <v>153</v>
      </c>
      <c r="AC257" t="s">
        <v>186</v>
      </c>
      <c r="AD257" t="s">
        <v>1199</v>
      </c>
      <c r="AE257" t="s">
        <v>1141</v>
      </c>
      <c r="AF257" t="s">
        <v>945</v>
      </c>
      <c r="AG257" t="s">
        <v>384</v>
      </c>
      <c r="AH257" t="s">
        <v>1120</v>
      </c>
      <c r="AI257" t="s">
        <v>629</v>
      </c>
      <c r="AJ257" t="s">
        <v>1229</v>
      </c>
      <c r="AK257" t="s">
        <v>1233</v>
      </c>
      <c r="AL257" t="s">
        <v>1226</v>
      </c>
      <c r="AM257" t="s">
        <v>965</v>
      </c>
      <c r="AN257" t="s">
        <v>1252</v>
      </c>
      <c r="AO257" t="s">
        <v>993</v>
      </c>
      <c r="AP257" t="s">
        <v>1216</v>
      </c>
      <c r="AQ257" t="s">
        <v>1215</v>
      </c>
      <c r="AR257" t="s">
        <v>827</v>
      </c>
      <c r="AS257" t="s">
        <v>1236</v>
      </c>
      <c r="AT257" t="s">
        <v>427</v>
      </c>
      <c r="AU257" t="s">
        <v>1190</v>
      </c>
      <c r="AV257" t="s">
        <v>343</v>
      </c>
      <c r="AW257" t="s">
        <v>588</v>
      </c>
      <c r="AX257" t="s">
        <v>342</v>
      </c>
      <c r="AY257" t="s">
        <v>429</v>
      </c>
      <c r="AZ257" t="s">
        <v>295</v>
      </c>
      <c r="BA257" t="s">
        <v>670</v>
      </c>
      <c r="BB257" t="s">
        <v>608</v>
      </c>
      <c r="BC257" t="s">
        <v>1253</v>
      </c>
      <c r="BD257" t="s">
        <v>737</v>
      </c>
      <c r="BE257" t="s">
        <v>357</v>
      </c>
      <c r="BF257" t="s">
        <v>1117</v>
      </c>
      <c r="BG257" t="s">
        <v>220</v>
      </c>
      <c r="BH257" t="s">
        <v>1254</v>
      </c>
      <c r="BI257" t="s">
        <v>409</v>
      </c>
      <c r="BJ257" t="s">
        <v>1255</v>
      </c>
      <c r="BK257" t="s">
        <v>997</v>
      </c>
      <c r="BL257" t="s">
        <v>778</v>
      </c>
      <c r="BM257" t="s">
        <v>831</v>
      </c>
      <c r="BN257" t="s">
        <v>207</v>
      </c>
      <c r="BO257" t="s">
        <v>927</v>
      </c>
      <c r="BP257" t="s">
        <v>702</v>
      </c>
      <c r="BQ257" t="s">
        <v>1256</v>
      </c>
      <c r="BR257" t="s">
        <v>1257</v>
      </c>
      <c r="BS257" t="s">
        <v>1084</v>
      </c>
      <c r="BT257" t="s">
        <v>736</v>
      </c>
      <c r="BU257" t="s">
        <v>306</v>
      </c>
      <c r="BV257" t="s">
        <v>445</v>
      </c>
      <c r="BW257" t="s">
        <v>240</v>
      </c>
      <c r="BX257" t="s">
        <v>1163</v>
      </c>
      <c r="BY257" t="s">
        <v>657</v>
      </c>
      <c r="BZ257" t="s">
        <v>203</v>
      </c>
      <c r="CA257" t="s">
        <v>236</v>
      </c>
      <c r="CB257" t="s">
        <v>1202</v>
      </c>
      <c r="CC257" t="s">
        <v>1146</v>
      </c>
      <c r="CD257" t="s">
        <v>952</v>
      </c>
      <c r="CE257" t="s">
        <v>400</v>
      </c>
      <c r="CF257" t="s">
        <v>1128</v>
      </c>
      <c r="CG257" t="s">
        <v>641</v>
      </c>
      <c r="CH257" t="s">
        <v>1237</v>
      </c>
      <c r="CI257" t="s">
        <v>1241</v>
      </c>
      <c r="CJ257" t="s">
        <v>1228</v>
      </c>
      <c r="CK257" t="s">
        <v>979</v>
      </c>
      <c r="CL257" t="s">
        <v>1258</v>
      </c>
      <c r="CM257" t="s">
        <v>1005</v>
      </c>
      <c r="CN257" t="s">
        <v>1222</v>
      </c>
      <c r="CO257" t="s">
        <v>1221</v>
      </c>
      <c r="CP257" t="s">
        <v>838</v>
      </c>
      <c r="CQ257" t="s">
        <v>1244</v>
      </c>
      <c r="CR257" t="s">
        <v>448</v>
      </c>
      <c r="CS257" t="s">
        <v>1194</v>
      </c>
      <c r="CT257" t="s">
        <v>372</v>
      </c>
      <c r="CU257" t="s">
        <v>599</v>
      </c>
      <c r="CV257" t="s">
        <v>371</v>
      </c>
      <c r="CW257" t="s">
        <v>450</v>
      </c>
      <c r="CX257" t="s">
        <v>323</v>
      </c>
      <c r="CY257">
        <v>135971.09133082209</v>
      </c>
      <c r="CZ257">
        <v>134657.36097979959</v>
      </c>
      <c r="DA257">
        <v>136304.70424330569</v>
      </c>
      <c r="DB257">
        <v>141214.9355592402</v>
      </c>
      <c r="DC257">
        <v>164838.3188564257</v>
      </c>
      <c r="DD257">
        <v>147824.571697173</v>
      </c>
      <c r="DE257">
        <v>153403.69839613829</v>
      </c>
      <c r="DF257">
        <v>150636.35006162091</v>
      </c>
      <c r="DG257">
        <v>154517.02664472981</v>
      </c>
      <c r="DH257">
        <v>142263.64507772561</v>
      </c>
      <c r="DI257">
        <v>158263.1760849244</v>
      </c>
      <c r="DJ257">
        <v>153282.44852913241</v>
      </c>
      <c r="DK257">
        <v>174722.094715424</v>
      </c>
      <c r="DL257">
        <v>178635.4594577981</v>
      </c>
      <c r="DM257">
        <v>154716.52625122969</v>
      </c>
      <c r="DN257">
        <v>161129.13277977169</v>
      </c>
      <c r="DO257">
        <v>155206.43207705489</v>
      </c>
      <c r="DP257">
        <v>160848.0964599443</v>
      </c>
      <c r="DQ257">
        <v>142392.59040015691</v>
      </c>
      <c r="DR257">
        <v>145240.89981595089</v>
      </c>
      <c r="DS257">
        <v>198614.4769501047</v>
      </c>
      <c r="DT257">
        <v>155902.08914679239</v>
      </c>
      <c r="DU257">
        <v>152840.67998054749</v>
      </c>
      <c r="DV257">
        <v>130685.0847632675</v>
      </c>
      <c r="DW257">
        <v>150878.97187787731</v>
      </c>
      <c r="DX257">
        <v>178339.85719850849</v>
      </c>
      <c r="DY257">
        <v>160630.47611036591</v>
      </c>
      <c r="DZ257">
        <v>158318.930936224</v>
      </c>
      <c r="EA257">
        <v>169450.06137840741</v>
      </c>
      <c r="EB257">
        <v>169013.94485522149</v>
      </c>
      <c r="EC257">
        <v>137513.18249024049</v>
      </c>
      <c r="ED257">
        <v>148796.830392239</v>
      </c>
      <c r="EE257">
        <v>160897.09540873789</v>
      </c>
      <c r="EF257">
        <v>154432.81676967419</v>
      </c>
      <c r="EG257">
        <v>139698.40228105409</v>
      </c>
      <c r="EH257">
        <v>160938.22639907931</v>
      </c>
      <c r="EI257">
        <v>146616.630820472</v>
      </c>
      <c r="EJ257">
        <v>187923.8863201791</v>
      </c>
      <c r="EK257">
        <v>158188.1144052686</v>
      </c>
      <c r="EL257">
        <v>162533.56653730161</v>
      </c>
      <c r="EM257">
        <v>146922.75954591349</v>
      </c>
      <c r="EN257">
        <v>156572.77183549211</v>
      </c>
      <c r="EO257">
        <v>171275.99104188941</v>
      </c>
      <c r="EP257">
        <v>164294.9241474329</v>
      </c>
      <c r="EQ257">
        <v>161780.37652721471</v>
      </c>
      <c r="ER257">
        <v>152300.42630866179</v>
      </c>
      <c r="ES257">
        <v>146730.91092412791</v>
      </c>
      <c r="ET257">
        <v>165660.56872312661</v>
      </c>
      <c r="EU257">
        <v>156808.9024463456</v>
      </c>
      <c r="EV257">
        <v>145246.25972752841</v>
      </c>
    </row>
    <row r="258" spans="1:152" x14ac:dyDescent="0.45">
      <c r="A258" s="2">
        <v>43342</v>
      </c>
      <c r="B258">
        <f t="shared" si="3"/>
        <v>7898057.1493951371</v>
      </c>
      <c r="C258" t="s">
        <v>661</v>
      </c>
      <c r="D258" t="s">
        <v>597</v>
      </c>
      <c r="E258" t="s">
        <v>1247</v>
      </c>
      <c r="F258" t="s">
        <v>713</v>
      </c>
      <c r="G258" t="s">
        <v>328</v>
      </c>
      <c r="H258" t="s">
        <v>1110</v>
      </c>
      <c r="I258" t="s">
        <v>170</v>
      </c>
      <c r="J258" t="s">
        <v>1248</v>
      </c>
      <c r="K258" t="s">
        <v>393</v>
      </c>
      <c r="L258" t="s">
        <v>1249</v>
      </c>
      <c r="M258" t="s">
        <v>985</v>
      </c>
      <c r="N258" t="s">
        <v>763</v>
      </c>
      <c r="O258" t="s">
        <v>820</v>
      </c>
      <c r="P258" t="s">
        <v>157</v>
      </c>
      <c r="Q258" t="s">
        <v>920</v>
      </c>
      <c r="R258" t="s">
        <v>690</v>
      </c>
      <c r="S258" t="s">
        <v>1250</v>
      </c>
      <c r="T258" t="s">
        <v>1251</v>
      </c>
      <c r="U258" t="s">
        <v>1072</v>
      </c>
      <c r="V258" t="s">
        <v>712</v>
      </c>
      <c r="W258" t="s">
        <v>278</v>
      </c>
      <c r="X258" t="s">
        <v>424</v>
      </c>
      <c r="Y258" t="s">
        <v>190</v>
      </c>
      <c r="Z258" t="s">
        <v>1157</v>
      </c>
      <c r="AA258" t="s">
        <v>652</v>
      </c>
      <c r="AB258" t="s">
        <v>153</v>
      </c>
      <c r="AC258" t="s">
        <v>186</v>
      </c>
      <c r="AD258" t="s">
        <v>1199</v>
      </c>
      <c r="AE258" t="s">
        <v>1141</v>
      </c>
      <c r="AF258" t="s">
        <v>945</v>
      </c>
      <c r="AG258" t="s">
        <v>384</v>
      </c>
      <c r="AH258" t="s">
        <v>1120</v>
      </c>
      <c r="AI258" t="s">
        <v>629</v>
      </c>
      <c r="AJ258" t="s">
        <v>1229</v>
      </c>
      <c r="AK258" t="s">
        <v>1233</v>
      </c>
      <c r="AL258" t="s">
        <v>1226</v>
      </c>
      <c r="AM258" t="s">
        <v>965</v>
      </c>
      <c r="AN258" t="s">
        <v>1252</v>
      </c>
      <c r="AO258" t="s">
        <v>993</v>
      </c>
      <c r="AP258" t="s">
        <v>1216</v>
      </c>
      <c r="AQ258" t="s">
        <v>1215</v>
      </c>
      <c r="AR258" t="s">
        <v>827</v>
      </c>
      <c r="AS258" t="s">
        <v>1236</v>
      </c>
      <c r="AT258" t="s">
        <v>427</v>
      </c>
      <c r="AU258" t="s">
        <v>1190</v>
      </c>
      <c r="AV258" t="s">
        <v>343</v>
      </c>
      <c r="AW258" t="s">
        <v>588</v>
      </c>
      <c r="AX258" t="s">
        <v>342</v>
      </c>
      <c r="AY258" t="s">
        <v>429</v>
      </c>
      <c r="AZ258" t="s">
        <v>295</v>
      </c>
      <c r="BA258" t="s">
        <v>670</v>
      </c>
      <c r="BB258" t="s">
        <v>608</v>
      </c>
      <c r="BC258" t="s">
        <v>1253</v>
      </c>
      <c r="BD258" t="s">
        <v>737</v>
      </c>
      <c r="BE258" t="s">
        <v>357</v>
      </c>
      <c r="BF258" t="s">
        <v>1117</v>
      </c>
      <c r="BG258" t="s">
        <v>220</v>
      </c>
      <c r="BH258" t="s">
        <v>1254</v>
      </c>
      <c r="BI258" t="s">
        <v>409</v>
      </c>
      <c r="BJ258" t="s">
        <v>1255</v>
      </c>
      <c r="BK258" t="s">
        <v>997</v>
      </c>
      <c r="BL258" t="s">
        <v>778</v>
      </c>
      <c r="BM258" t="s">
        <v>831</v>
      </c>
      <c r="BN258" t="s">
        <v>207</v>
      </c>
      <c r="BO258" t="s">
        <v>927</v>
      </c>
      <c r="BP258" t="s">
        <v>702</v>
      </c>
      <c r="BQ258" t="s">
        <v>1256</v>
      </c>
      <c r="BR258" t="s">
        <v>1257</v>
      </c>
      <c r="BS258" t="s">
        <v>1084</v>
      </c>
      <c r="BT258" t="s">
        <v>736</v>
      </c>
      <c r="BU258" t="s">
        <v>306</v>
      </c>
      <c r="BV258" t="s">
        <v>445</v>
      </c>
      <c r="BW258" t="s">
        <v>240</v>
      </c>
      <c r="BX258" t="s">
        <v>1163</v>
      </c>
      <c r="BY258" t="s">
        <v>657</v>
      </c>
      <c r="BZ258" t="s">
        <v>203</v>
      </c>
      <c r="CA258" t="s">
        <v>236</v>
      </c>
      <c r="CB258" t="s">
        <v>1202</v>
      </c>
      <c r="CC258" t="s">
        <v>1146</v>
      </c>
      <c r="CD258" t="s">
        <v>952</v>
      </c>
      <c r="CE258" t="s">
        <v>400</v>
      </c>
      <c r="CF258" t="s">
        <v>1128</v>
      </c>
      <c r="CG258" t="s">
        <v>641</v>
      </c>
      <c r="CH258" t="s">
        <v>1237</v>
      </c>
      <c r="CI258" t="s">
        <v>1241</v>
      </c>
      <c r="CJ258" t="s">
        <v>1228</v>
      </c>
      <c r="CK258" t="s">
        <v>979</v>
      </c>
      <c r="CL258" t="s">
        <v>1258</v>
      </c>
      <c r="CM258" t="s">
        <v>1005</v>
      </c>
      <c r="CN258" t="s">
        <v>1222</v>
      </c>
      <c r="CO258" t="s">
        <v>1221</v>
      </c>
      <c r="CP258" t="s">
        <v>838</v>
      </c>
      <c r="CQ258" t="s">
        <v>1244</v>
      </c>
      <c r="CR258" t="s">
        <v>448</v>
      </c>
      <c r="CS258" t="s">
        <v>1194</v>
      </c>
      <c r="CT258" t="s">
        <v>372</v>
      </c>
      <c r="CU258" t="s">
        <v>599</v>
      </c>
      <c r="CV258" t="s">
        <v>371</v>
      </c>
      <c r="CW258" t="s">
        <v>450</v>
      </c>
      <c r="CX258" t="s">
        <v>323</v>
      </c>
      <c r="CY258">
        <v>135971.09133082209</v>
      </c>
      <c r="CZ258">
        <v>144510.33861246789</v>
      </c>
      <c r="DA258">
        <v>140713.16058683919</v>
      </c>
      <c r="DB258">
        <v>145940.01258925771</v>
      </c>
      <c r="DC258">
        <v>175118.7262216711</v>
      </c>
      <c r="DD258">
        <v>146404.46173190439</v>
      </c>
      <c r="DE258">
        <v>150241.01421775101</v>
      </c>
      <c r="DF258">
        <v>176208.84105554869</v>
      </c>
      <c r="DG258">
        <v>172972.14590603361</v>
      </c>
      <c r="DH258">
        <v>144763.99755993881</v>
      </c>
      <c r="DI258">
        <v>160680.04146821061</v>
      </c>
      <c r="DJ258">
        <v>149776.79954626059</v>
      </c>
      <c r="DK258">
        <v>177620.0099619675</v>
      </c>
      <c r="DL258">
        <v>182306.2757601527</v>
      </c>
      <c r="DM258">
        <v>167084.14825563831</v>
      </c>
      <c r="DN258">
        <v>157578.64801002279</v>
      </c>
      <c r="DO258">
        <v>159361.6085811565</v>
      </c>
      <c r="DP258">
        <v>161481.75299578771</v>
      </c>
      <c r="DQ258">
        <v>140122.5536723675</v>
      </c>
      <c r="DR258">
        <v>145412.6083615871</v>
      </c>
      <c r="DS258">
        <v>188057.927085353</v>
      </c>
      <c r="DT258">
        <v>156549.23910957281</v>
      </c>
      <c r="DU258">
        <v>158075.5939550238</v>
      </c>
      <c r="DV258">
        <v>119161.3560332904</v>
      </c>
      <c r="DW258">
        <v>156800.70154838849</v>
      </c>
      <c r="DX258">
        <v>190790.42687277461</v>
      </c>
      <c r="DY258">
        <v>155738.33687359659</v>
      </c>
      <c r="DZ258">
        <v>150194.3405689908</v>
      </c>
      <c r="EA258">
        <v>167580.5981835679</v>
      </c>
      <c r="EB258">
        <v>171905.52312704641</v>
      </c>
      <c r="EC258">
        <v>149427.54267792311</v>
      </c>
      <c r="ED258">
        <v>128257.3906141692</v>
      </c>
      <c r="EE258">
        <v>161032.38425773021</v>
      </c>
      <c r="EF258">
        <v>154437.17238837821</v>
      </c>
      <c r="EG258">
        <v>144277.57381882789</v>
      </c>
      <c r="EH258">
        <v>157346.26915428889</v>
      </c>
      <c r="EI258">
        <v>144929.44894223669</v>
      </c>
      <c r="EJ258">
        <v>171783.7335182713</v>
      </c>
      <c r="EK258">
        <v>155336.38113683389</v>
      </c>
      <c r="EL258">
        <v>164943.66431789941</v>
      </c>
      <c r="EM258">
        <v>149273.62760441861</v>
      </c>
      <c r="EN258">
        <v>151775.96264335999</v>
      </c>
      <c r="EO258">
        <v>185669.37494123899</v>
      </c>
      <c r="EP258">
        <v>163980.4030689192</v>
      </c>
      <c r="EQ258">
        <v>175468.19603372409</v>
      </c>
      <c r="ER258">
        <v>148183.3448176021</v>
      </c>
      <c r="ES258">
        <v>142584.07498927871</v>
      </c>
      <c r="ET258">
        <v>200481.1056013366</v>
      </c>
      <c r="EU258">
        <v>157040.32054322629</v>
      </c>
      <c r="EV258">
        <v>142706.8985424836</v>
      </c>
    </row>
    <row r="259" spans="1:152" x14ac:dyDescent="0.45">
      <c r="A259" s="2">
        <v>43349</v>
      </c>
      <c r="B259">
        <f t="shared" ref="B259:B322" si="4">SUM(CY259:EV259)</f>
        <v>7684900.0110042654</v>
      </c>
      <c r="C259" t="s">
        <v>597</v>
      </c>
      <c r="D259" t="s">
        <v>278</v>
      </c>
      <c r="E259" t="s">
        <v>920</v>
      </c>
      <c r="F259" t="s">
        <v>328</v>
      </c>
      <c r="G259" t="s">
        <v>1247</v>
      </c>
      <c r="H259" t="s">
        <v>273</v>
      </c>
      <c r="I259" t="s">
        <v>900</v>
      </c>
      <c r="J259" t="s">
        <v>762</v>
      </c>
      <c r="K259" t="s">
        <v>1248</v>
      </c>
      <c r="L259" t="s">
        <v>1042</v>
      </c>
      <c r="M259" t="s">
        <v>172</v>
      </c>
      <c r="N259" t="s">
        <v>327</v>
      </c>
      <c r="O259" t="s">
        <v>393</v>
      </c>
      <c r="P259" t="s">
        <v>157</v>
      </c>
      <c r="Q259" t="s">
        <v>1205</v>
      </c>
      <c r="R259" t="s">
        <v>329</v>
      </c>
      <c r="S259" t="s">
        <v>492</v>
      </c>
      <c r="T259" t="s">
        <v>1259</v>
      </c>
      <c r="U259" t="s">
        <v>428</v>
      </c>
      <c r="V259" t="s">
        <v>720</v>
      </c>
      <c r="W259" t="s">
        <v>1260</v>
      </c>
      <c r="X259" t="s">
        <v>1236</v>
      </c>
      <c r="Y259" t="s">
        <v>637</v>
      </c>
      <c r="Z259" t="s">
        <v>1073</v>
      </c>
      <c r="AA259" t="s">
        <v>384</v>
      </c>
      <c r="AB259" t="s">
        <v>818</v>
      </c>
      <c r="AC259" t="s">
        <v>1187</v>
      </c>
      <c r="AD259" t="s">
        <v>947</v>
      </c>
      <c r="AE259" t="s">
        <v>879</v>
      </c>
      <c r="AF259" t="s">
        <v>718</v>
      </c>
      <c r="AG259" t="s">
        <v>472</v>
      </c>
      <c r="AH259" t="s">
        <v>614</v>
      </c>
      <c r="AI259" t="s">
        <v>1261</v>
      </c>
      <c r="AJ259" t="s">
        <v>988</v>
      </c>
      <c r="AK259" t="s">
        <v>342</v>
      </c>
      <c r="AL259" t="s">
        <v>153</v>
      </c>
      <c r="AM259" t="s">
        <v>330</v>
      </c>
      <c r="AN259" t="s">
        <v>820</v>
      </c>
      <c r="AO259" t="s">
        <v>985</v>
      </c>
      <c r="AP259" t="s">
        <v>195</v>
      </c>
      <c r="AQ259" t="s">
        <v>432</v>
      </c>
      <c r="AR259" t="s">
        <v>688</v>
      </c>
      <c r="AS259" t="s">
        <v>193</v>
      </c>
      <c r="AT259" t="s">
        <v>1262</v>
      </c>
      <c r="AU259" t="s">
        <v>714</v>
      </c>
      <c r="AV259" t="s">
        <v>385</v>
      </c>
      <c r="AW259" t="s">
        <v>629</v>
      </c>
      <c r="AX259" t="s">
        <v>1263</v>
      </c>
      <c r="AY259" t="s">
        <v>345</v>
      </c>
      <c r="AZ259" t="s">
        <v>713</v>
      </c>
      <c r="BA259" t="s">
        <v>608</v>
      </c>
      <c r="BB259" t="s">
        <v>306</v>
      </c>
      <c r="BC259" t="s">
        <v>927</v>
      </c>
      <c r="BD259" t="s">
        <v>357</v>
      </c>
      <c r="BE259" t="s">
        <v>1253</v>
      </c>
      <c r="BF259" t="s">
        <v>301</v>
      </c>
      <c r="BG259" t="s">
        <v>911</v>
      </c>
      <c r="BH259" t="s">
        <v>777</v>
      </c>
      <c r="BI259" t="s">
        <v>1254</v>
      </c>
      <c r="BJ259" t="s">
        <v>1050</v>
      </c>
      <c r="BK259" t="s">
        <v>222</v>
      </c>
      <c r="BL259" t="s">
        <v>356</v>
      </c>
      <c r="BM259" t="s">
        <v>409</v>
      </c>
      <c r="BN259" t="s">
        <v>207</v>
      </c>
      <c r="BO259" t="s">
        <v>1209</v>
      </c>
      <c r="BP259" t="s">
        <v>358</v>
      </c>
      <c r="BQ259" t="s">
        <v>508</v>
      </c>
      <c r="BR259" t="s">
        <v>1264</v>
      </c>
      <c r="BS259" t="s">
        <v>449</v>
      </c>
      <c r="BT259" t="s">
        <v>744</v>
      </c>
      <c r="BU259" t="s">
        <v>1265</v>
      </c>
      <c r="BV259" t="s">
        <v>1244</v>
      </c>
      <c r="BW259" t="s">
        <v>649</v>
      </c>
      <c r="BX259" t="s">
        <v>1085</v>
      </c>
      <c r="BY259" t="s">
        <v>400</v>
      </c>
      <c r="BZ259" t="s">
        <v>829</v>
      </c>
      <c r="CA259" t="s">
        <v>1191</v>
      </c>
      <c r="CB259" t="s">
        <v>954</v>
      </c>
      <c r="CC259" t="s">
        <v>888</v>
      </c>
      <c r="CD259" t="s">
        <v>742</v>
      </c>
      <c r="CE259" t="s">
        <v>488</v>
      </c>
      <c r="CF259" t="s">
        <v>623</v>
      </c>
      <c r="CG259" t="s">
        <v>1266</v>
      </c>
      <c r="CH259" t="s">
        <v>1000</v>
      </c>
      <c r="CI259" t="s">
        <v>371</v>
      </c>
      <c r="CJ259" t="s">
        <v>203</v>
      </c>
      <c r="CK259" t="s">
        <v>359</v>
      </c>
      <c r="CL259" t="s">
        <v>831</v>
      </c>
      <c r="CM259" t="s">
        <v>997</v>
      </c>
      <c r="CN259" t="s">
        <v>245</v>
      </c>
      <c r="CO259" t="s">
        <v>453</v>
      </c>
      <c r="CP259" t="s">
        <v>700</v>
      </c>
      <c r="CQ259" t="s">
        <v>243</v>
      </c>
      <c r="CR259" t="s">
        <v>1267</v>
      </c>
      <c r="CS259" t="s">
        <v>738</v>
      </c>
      <c r="CT259" t="s">
        <v>401</v>
      </c>
      <c r="CU259" t="s">
        <v>641</v>
      </c>
      <c r="CV259" t="s">
        <v>1268</v>
      </c>
      <c r="CW259" t="s">
        <v>374</v>
      </c>
      <c r="CX259" t="s">
        <v>737</v>
      </c>
      <c r="CY259">
        <v>151315.95901269451</v>
      </c>
      <c r="CZ259">
        <v>150047.19997894371</v>
      </c>
      <c r="DA259">
        <v>150102.75548983231</v>
      </c>
      <c r="DB259">
        <v>119165.8783908341</v>
      </c>
      <c r="DC259">
        <v>157026.0928204337</v>
      </c>
      <c r="DD259">
        <v>152235.82981208639</v>
      </c>
      <c r="DE259">
        <v>145190.1920895043</v>
      </c>
      <c r="DF259">
        <v>160949.1370564957</v>
      </c>
      <c r="DG259">
        <v>157892.60400861909</v>
      </c>
      <c r="DH259">
        <v>152760.76320259721</v>
      </c>
      <c r="DI259">
        <v>165195.375810636</v>
      </c>
      <c r="DJ259">
        <v>152565.31731525739</v>
      </c>
      <c r="DK259">
        <v>156396.00266554151</v>
      </c>
      <c r="DL259">
        <v>140043.91905719729</v>
      </c>
      <c r="DM259">
        <v>151730.9588199741</v>
      </c>
      <c r="DN259">
        <v>155271.66563388411</v>
      </c>
      <c r="DO259">
        <v>148880.24669223509</v>
      </c>
      <c r="DP259">
        <v>151801.23693669069</v>
      </c>
      <c r="DQ259">
        <v>150249.464263092</v>
      </c>
      <c r="DR259">
        <v>159432.70245128119</v>
      </c>
      <c r="DS259">
        <v>149151.10234842121</v>
      </c>
      <c r="DT259">
        <v>148135.74621189601</v>
      </c>
      <c r="DU259">
        <v>158940.2274387143</v>
      </c>
      <c r="DV259">
        <v>160781.46124945031</v>
      </c>
      <c r="DW259">
        <v>155104.04066742439</v>
      </c>
      <c r="DX259">
        <v>153623.76559785509</v>
      </c>
      <c r="DY259">
        <v>167520.14517220951</v>
      </c>
      <c r="DZ259">
        <v>151476.9949158768</v>
      </c>
      <c r="EA259">
        <v>155185.15376011291</v>
      </c>
      <c r="EB259">
        <v>156839.29918951099</v>
      </c>
      <c r="EC259">
        <v>150251.61062567681</v>
      </c>
      <c r="ED259">
        <v>143610.3239227256</v>
      </c>
      <c r="EE259">
        <v>142372.77926876</v>
      </c>
      <c r="EF259">
        <v>166922.85442403189</v>
      </c>
      <c r="EG259">
        <v>157315.86783435781</v>
      </c>
      <c r="EH259">
        <v>165015.90301819681</v>
      </c>
      <c r="EI259">
        <v>152517.24881558961</v>
      </c>
      <c r="EJ259">
        <v>145182.78886808269</v>
      </c>
      <c r="EK259">
        <v>153968.49944137729</v>
      </c>
      <c r="EL259">
        <v>157810.4795450572</v>
      </c>
      <c r="EM259">
        <v>150229.47559130419</v>
      </c>
      <c r="EN259">
        <v>159927.30818119331</v>
      </c>
      <c r="EO259">
        <v>158314.56180967431</v>
      </c>
      <c r="EP259">
        <v>159046.99174224079</v>
      </c>
      <c r="EQ259">
        <v>161881.83335261629</v>
      </c>
      <c r="ER259">
        <v>153029.91943200119</v>
      </c>
      <c r="ES259">
        <v>149051.284976939</v>
      </c>
      <c r="ET259">
        <v>168121.82666647749</v>
      </c>
      <c r="EU259">
        <v>153543.30011856029</v>
      </c>
      <c r="EV259">
        <v>151773.91531010359</v>
      </c>
    </row>
    <row r="260" spans="1:152" x14ac:dyDescent="0.45">
      <c r="A260" s="2">
        <v>43356</v>
      </c>
      <c r="B260">
        <f t="shared" si="4"/>
        <v>7518950.4333720328</v>
      </c>
      <c r="C260" t="s">
        <v>597</v>
      </c>
      <c r="D260" t="s">
        <v>278</v>
      </c>
      <c r="E260" t="s">
        <v>920</v>
      </c>
      <c r="F260" t="s">
        <v>328</v>
      </c>
      <c r="G260" t="s">
        <v>1247</v>
      </c>
      <c r="H260" t="s">
        <v>273</v>
      </c>
      <c r="I260" t="s">
        <v>900</v>
      </c>
      <c r="J260" t="s">
        <v>762</v>
      </c>
      <c r="K260" t="s">
        <v>1248</v>
      </c>
      <c r="L260" t="s">
        <v>1042</v>
      </c>
      <c r="M260" t="s">
        <v>172</v>
      </c>
      <c r="N260" t="s">
        <v>327</v>
      </c>
      <c r="O260" t="s">
        <v>393</v>
      </c>
      <c r="P260" t="s">
        <v>157</v>
      </c>
      <c r="Q260" t="s">
        <v>1205</v>
      </c>
      <c r="R260" t="s">
        <v>329</v>
      </c>
      <c r="S260" t="s">
        <v>492</v>
      </c>
      <c r="T260" t="s">
        <v>1259</v>
      </c>
      <c r="U260" t="s">
        <v>428</v>
      </c>
      <c r="V260" t="s">
        <v>720</v>
      </c>
      <c r="W260" t="s">
        <v>1260</v>
      </c>
      <c r="X260" t="s">
        <v>1236</v>
      </c>
      <c r="Y260" t="s">
        <v>637</v>
      </c>
      <c r="Z260" t="s">
        <v>1073</v>
      </c>
      <c r="AA260" t="s">
        <v>384</v>
      </c>
      <c r="AB260" t="s">
        <v>818</v>
      </c>
      <c r="AC260" t="s">
        <v>1187</v>
      </c>
      <c r="AD260" t="s">
        <v>947</v>
      </c>
      <c r="AE260" t="s">
        <v>879</v>
      </c>
      <c r="AF260" t="s">
        <v>718</v>
      </c>
      <c r="AG260" t="s">
        <v>472</v>
      </c>
      <c r="AH260" t="s">
        <v>614</v>
      </c>
      <c r="AI260" t="s">
        <v>1261</v>
      </c>
      <c r="AJ260" t="s">
        <v>988</v>
      </c>
      <c r="AK260" t="s">
        <v>342</v>
      </c>
      <c r="AL260" t="s">
        <v>153</v>
      </c>
      <c r="AM260" t="s">
        <v>330</v>
      </c>
      <c r="AN260" t="s">
        <v>820</v>
      </c>
      <c r="AO260" t="s">
        <v>985</v>
      </c>
      <c r="AP260" t="s">
        <v>195</v>
      </c>
      <c r="AQ260" t="s">
        <v>432</v>
      </c>
      <c r="AR260" t="s">
        <v>688</v>
      </c>
      <c r="AS260" t="s">
        <v>193</v>
      </c>
      <c r="AT260" t="s">
        <v>1262</v>
      </c>
      <c r="AU260" t="s">
        <v>714</v>
      </c>
      <c r="AV260" t="s">
        <v>385</v>
      </c>
      <c r="AW260" t="s">
        <v>629</v>
      </c>
      <c r="AX260" t="s">
        <v>1263</v>
      </c>
      <c r="AY260" t="s">
        <v>345</v>
      </c>
      <c r="AZ260" t="s">
        <v>713</v>
      </c>
      <c r="BA260" t="s">
        <v>608</v>
      </c>
      <c r="BB260" t="s">
        <v>306</v>
      </c>
      <c r="BC260" t="s">
        <v>927</v>
      </c>
      <c r="BD260" t="s">
        <v>357</v>
      </c>
      <c r="BE260" t="s">
        <v>1253</v>
      </c>
      <c r="BF260" t="s">
        <v>301</v>
      </c>
      <c r="BG260" t="s">
        <v>911</v>
      </c>
      <c r="BH260" t="s">
        <v>777</v>
      </c>
      <c r="BI260" t="s">
        <v>1254</v>
      </c>
      <c r="BJ260" t="s">
        <v>1050</v>
      </c>
      <c r="BK260" t="s">
        <v>222</v>
      </c>
      <c r="BL260" t="s">
        <v>356</v>
      </c>
      <c r="BM260" t="s">
        <v>409</v>
      </c>
      <c r="BN260" t="s">
        <v>207</v>
      </c>
      <c r="BO260" t="s">
        <v>1209</v>
      </c>
      <c r="BP260" t="s">
        <v>358</v>
      </c>
      <c r="BQ260" t="s">
        <v>508</v>
      </c>
      <c r="BR260" t="s">
        <v>1264</v>
      </c>
      <c r="BS260" t="s">
        <v>449</v>
      </c>
      <c r="BT260" t="s">
        <v>744</v>
      </c>
      <c r="BU260" t="s">
        <v>1265</v>
      </c>
      <c r="BV260" t="s">
        <v>1244</v>
      </c>
      <c r="BW260" t="s">
        <v>649</v>
      </c>
      <c r="BX260" t="s">
        <v>1085</v>
      </c>
      <c r="BY260" t="s">
        <v>400</v>
      </c>
      <c r="BZ260" t="s">
        <v>829</v>
      </c>
      <c r="CA260" t="s">
        <v>1191</v>
      </c>
      <c r="CB260" t="s">
        <v>954</v>
      </c>
      <c r="CC260" t="s">
        <v>888</v>
      </c>
      <c r="CD260" t="s">
        <v>742</v>
      </c>
      <c r="CE260" t="s">
        <v>488</v>
      </c>
      <c r="CF260" t="s">
        <v>623</v>
      </c>
      <c r="CG260" t="s">
        <v>1266</v>
      </c>
      <c r="CH260" t="s">
        <v>1000</v>
      </c>
      <c r="CI260" t="s">
        <v>371</v>
      </c>
      <c r="CJ260" t="s">
        <v>203</v>
      </c>
      <c r="CK260" t="s">
        <v>359</v>
      </c>
      <c r="CL260" t="s">
        <v>831</v>
      </c>
      <c r="CM260" t="s">
        <v>997</v>
      </c>
      <c r="CN260" t="s">
        <v>245</v>
      </c>
      <c r="CO260" t="s">
        <v>453</v>
      </c>
      <c r="CP260" t="s">
        <v>700</v>
      </c>
      <c r="CQ260" t="s">
        <v>243</v>
      </c>
      <c r="CR260" t="s">
        <v>1267</v>
      </c>
      <c r="CS260" t="s">
        <v>738</v>
      </c>
      <c r="CT260" t="s">
        <v>401</v>
      </c>
      <c r="CU260" t="s">
        <v>641</v>
      </c>
      <c r="CV260" t="s">
        <v>1268</v>
      </c>
      <c r="CW260" t="s">
        <v>374</v>
      </c>
      <c r="CX260" t="s">
        <v>737</v>
      </c>
      <c r="CY260">
        <v>142089.37614606679</v>
      </c>
      <c r="CZ260">
        <v>141976.22554161571</v>
      </c>
      <c r="DA260">
        <v>141397.7367545286</v>
      </c>
      <c r="DB260">
        <v>108392.176496</v>
      </c>
      <c r="DC260">
        <v>150727.8721421301</v>
      </c>
      <c r="DD260">
        <v>136271.8902117309</v>
      </c>
      <c r="DE260">
        <v>132159.8364194009</v>
      </c>
      <c r="DF260">
        <v>176591.422915998</v>
      </c>
      <c r="DG260">
        <v>153532.84588098861</v>
      </c>
      <c r="DH260">
        <v>153262.73872315389</v>
      </c>
      <c r="DI260">
        <v>147212.6010431702</v>
      </c>
      <c r="DJ260">
        <v>143824.59601073741</v>
      </c>
      <c r="DK260">
        <v>147668.34280947421</v>
      </c>
      <c r="DL260">
        <v>139854.4987463117</v>
      </c>
      <c r="DM260">
        <v>141788.3009356361</v>
      </c>
      <c r="DN260">
        <v>149775.62310281591</v>
      </c>
      <c r="DO260">
        <v>150234.24652840901</v>
      </c>
      <c r="DP260">
        <v>140083.98088092959</v>
      </c>
      <c r="DQ260">
        <v>153743.63785060571</v>
      </c>
      <c r="DR260">
        <v>145607.05686195561</v>
      </c>
      <c r="DS260">
        <v>141951.01858091421</v>
      </c>
      <c r="DT260">
        <v>146789.68654186331</v>
      </c>
      <c r="DU260">
        <v>162788.62834281611</v>
      </c>
      <c r="DV260">
        <v>151557.02597266639</v>
      </c>
      <c r="DW260">
        <v>150743.25886238899</v>
      </c>
      <c r="DX260">
        <v>146917.66042624769</v>
      </c>
      <c r="DY260">
        <v>196237.88434458821</v>
      </c>
      <c r="DZ260">
        <v>154457.71945416951</v>
      </c>
      <c r="EA260">
        <v>151941.29253325571</v>
      </c>
      <c r="EB260">
        <v>159859.4649127028</v>
      </c>
      <c r="EC260">
        <v>146616.8241137022</v>
      </c>
      <c r="ED260">
        <v>138904.05788573989</v>
      </c>
      <c r="EE260">
        <v>142284.34897107759</v>
      </c>
      <c r="EF260">
        <v>148828.92669257199</v>
      </c>
      <c r="EG260">
        <v>157335.66208011491</v>
      </c>
      <c r="EH260">
        <v>180369.76871206629</v>
      </c>
      <c r="EI260">
        <v>161943.4588191635</v>
      </c>
      <c r="EJ260">
        <v>154726.9721052153</v>
      </c>
      <c r="EK260">
        <v>153150.15680013361</v>
      </c>
      <c r="EL260">
        <v>148761.9663397813</v>
      </c>
      <c r="EM260">
        <v>141636.2687102404</v>
      </c>
      <c r="EN260">
        <v>158698.5711297114</v>
      </c>
      <c r="EO260">
        <v>151887.56085046841</v>
      </c>
      <c r="EP260">
        <v>153084.47501933161</v>
      </c>
      <c r="EQ260">
        <v>152621.06404295671</v>
      </c>
      <c r="ER260">
        <v>153380.20250938489</v>
      </c>
      <c r="ES260">
        <v>150023.60496138051</v>
      </c>
      <c r="ET260">
        <v>155742.49742736659</v>
      </c>
      <c r="EU260">
        <v>160312.77483517281</v>
      </c>
      <c r="EV260">
        <v>149202.62539318041</v>
      </c>
    </row>
    <row r="261" spans="1:152" x14ac:dyDescent="0.45">
      <c r="A261" s="2">
        <v>43363</v>
      </c>
      <c r="B261">
        <f t="shared" si="4"/>
        <v>7446380.4211328588</v>
      </c>
      <c r="C261" t="s">
        <v>597</v>
      </c>
      <c r="D261" t="s">
        <v>278</v>
      </c>
      <c r="E261" t="s">
        <v>920</v>
      </c>
      <c r="F261" t="s">
        <v>328</v>
      </c>
      <c r="G261" t="s">
        <v>1247</v>
      </c>
      <c r="H261" t="s">
        <v>273</v>
      </c>
      <c r="I261" t="s">
        <v>900</v>
      </c>
      <c r="J261" t="s">
        <v>762</v>
      </c>
      <c r="K261" t="s">
        <v>1248</v>
      </c>
      <c r="L261" t="s">
        <v>1042</v>
      </c>
      <c r="M261" t="s">
        <v>172</v>
      </c>
      <c r="N261" t="s">
        <v>327</v>
      </c>
      <c r="O261" t="s">
        <v>393</v>
      </c>
      <c r="P261" t="s">
        <v>157</v>
      </c>
      <c r="Q261" t="s">
        <v>1205</v>
      </c>
      <c r="R261" t="s">
        <v>329</v>
      </c>
      <c r="S261" t="s">
        <v>492</v>
      </c>
      <c r="T261" t="s">
        <v>1259</v>
      </c>
      <c r="U261" t="s">
        <v>428</v>
      </c>
      <c r="V261" t="s">
        <v>720</v>
      </c>
      <c r="W261" t="s">
        <v>1260</v>
      </c>
      <c r="X261" t="s">
        <v>1236</v>
      </c>
      <c r="Y261" t="s">
        <v>637</v>
      </c>
      <c r="Z261" t="s">
        <v>1073</v>
      </c>
      <c r="AA261" t="s">
        <v>384</v>
      </c>
      <c r="AB261" t="s">
        <v>818</v>
      </c>
      <c r="AC261" t="s">
        <v>1187</v>
      </c>
      <c r="AD261" t="s">
        <v>947</v>
      </c>
      <c r="AE261" t="s">
        <v>879</v>
      </c>
      <c r="AF261" t="s">
        <v>718</v>
      </c>
      <c r="AG261" t="s">
        <v>472</v>
      </c>
      <c r="AH261" t="s">
        <v>614</v>
      </c>
      <c r="AI261" t="s">
        <v>1261</v>
      </c>
      <c r="AJ261" t="s">
        <v>988</v>
      </c>
      <c r="AK261" t="s">
        <v>342</v>
      </c>
      <c r="AL261" t="s">
        <v>153</v>
      </c>
      <c r="AM261" t="s">
        <v>330</v>
      </c>
      <c r="AN261" t="s">
        <v>820</v>
      </c>
      <c r="AO261" t="s">
        <v>985</v>
      </c>
      <c r="AP261" t="s">
        <v>195</v>
      </c>
      <c r="AQ261" t="s">
        <v>432</v>
      </c>
      <c r="AR261" t="s">
        <v>688</v>
      </c>
      <c r="AS261" t="s">
        <v>193</v>
      </c>
      <c r="AT261" t="s">
        <v>1262</v>
      </c>
      <c r="AU261" t="s">
        <v>714</v>
      </c>
      <c r="AV261" t="s">
        <v>385</v>
      </c>
      <c r="AW261" t="s">
        <v>629</v>
      </c>
      <c r="AX261" t="s">
        <v>1263</v>
      </c>
      <c r="AY261" t="s">
        <v>345</v>
      </c>
      <c r="AZ261" t="s">
        <v>713</v>
      </c>
      <c r="BA261" t="s">
        <v>608</v>
      </c>
      <c r="BB261" t="s">
        <v>306</v>
      </c>
      <c r="BC261" t="s">
        <v>927</v>
      </c>
      <c r="BD261" t="s">
        <v>357</v>
      </c>
      <c r="BE261" t="s">
        <v>1253</v>
      </c>
      <c r="BF261" t="s">
        <v>301</v>
      </c>
      <c r="BG261" t="s">
        <v>911</v>
      </c>
      <c r="BH261" t="s">
        <v>777</v>
      </c>
      <c r="BI261" t="s">
        <v>1254</v>
      </c>
      <c r="BJ261" t="s">
        <v>1050</v>
      </c>
      <c r="BK261" t="s">
        <v>222</v>
      </c>
      <c r="BL261" t="s">
        <v>356</v>
      </c>
      <c r="BM261" t="s">
        <v>409</v>
      </c>
      <c r="BN261" t="s">
        <v>207</v>
      </c>
      <c r="BO261" t="s">
        <v>1209</v>
      </c>
      <c r="BP261" t="s">
        <v>358</v>
      </c>
      <c r="BQ261" t="s">
        <v>508</v>
      </c>
      <c r="BR261" t="s">
        <v>1264</v>
      </c>
      <c r="BS261" t="s">
        <v>449</v>
      </c>
      <c r="BT261" t="s">
        <v>744</v>
      </c>
      <c r="BU261" t="s">
        <v>1265</v>
      </c>
      <c r="BV261" t="s">
        <v>1244</v>
      </c>
      <c r="BW261" t="s">
        <v>649</v>
      </c>
      <c r="BX261" t="s">
        <v>1085</v>
      </c>
      <c r="BY261" t="s">
        <v>400</v>
      </c>
      <c r="BZ261" t="s">
        <v>829</v>
      </c>
      <c r="CA261" t="s">
        <v>1191</v>
      </c>
      <c r="CB261" t="s">
        <v>954</v>
      </c>
      <c r="CC261" t="s">
        <v>888</v>
      </c>
      <c r="CD261" t="s">
        <v>742</v>
      </c>
      <c r="CE261" t="s">
        <v>488</v>
      </c>
      <c r="CF261" t="s">
        <v>623</v>
      </c>
      <c r="CG261" t="s">
        <v>1266</v>
      </c>
      <c r="CH261" t="s">
        <v>1000</v>
      </c>
      <c r="CI261" t="s">
        <v>371</v>
      </c>
      <c r="CJ261" t="s">
        <v>203</v>
      </c>
      <c r="CK261" t="s">
        <v>359</v>
      </c>
      <c r="CL261" t="s">
        <v>831</v>
      </c>
      <c r="CM261" t="s">
        <v>997</v>
      </c>
      <c r="CN261" t="s">
        <v>245</v>
      </c>
      <c r="CO261" t="s">
        <v>453</v>
      </c>
      <c r="CP261" t="s">
        <v>700</v>
      </c>
      <c r="CQ261" t="s">
        <v>243</v>
      </c>
      <c r="CR261" t="s">
        <v>1267</v>
      </c>
      <c r="CS261" t="s">
        <v>738</v>
      </c>
      <c r="CT261" t="s">
        <v>401</v>
      </c>
      <c r="CU261" t="s">
        <v>641</v>
      </c>
      <c r="CV261" t="s">
        <v>1268</v>
      </c>
      <c r="CW261" t="s">
        <v>374</v>
      </c>
      <c r="CX261" t="s">
        <v>737</v>
      </c>
      <c r="CY261">
        <v>145780.00929271791</v>
      </c>
      <c r="CZ261">
        <v>144459.6022915628</v>
      </c>
      <c r="DA261">
        <v>137868.67510508111</v>
      </c>
      <c r="DB261">
        <v>107263.8496083653</v>
      </c>
      <c r="DC261">
        <v>148294.46869824009</v>
      </c>
      <c r="DD261">
        <v>130719.2155681289</v>
      </c>
      <c r="DE261">
        <v>129903.18264413159</v>
      </c>
      <c r="DF261">
        <v>164210.72006549829</v>
      </c>
      <c r="DG261">
        <v>147166.60816052809</v>
      </c>
      <c r="DH261">
        <v>156800.59811005599</v>
      </c>
      <c r="DI261">
        <v>152682.6465998138</v>
      </c>
      <c r="DJ261">
        <v>139652.88811539841</v>
      </c>
      <c r="DK261">
        <v>151757.5260986806</v>
      </c>
      <c r="DL261">
        <v>130931.80515459859</v>
      </c>
      <c r="DM261">
        <v>136845.23053139809</v>
      </c>
      <c r="DN261">
        <v>152743.71177975819</v>
      </c>
      <c r="DO261">
        <v>188205.9772281672</v>
      </c>
      <c r="DP261">
        <v>139560.88909272599</v>
      </c>
      <c r="DQ261">
        <v>146367.04916585441</v>
      </c>
      <c r="DR261">
        <v>154260.81146499439</v>
      </c>
      <c r="DS261">
        <v>141495.3170766416</v>
      </c>
      <c r="DT261">
        <v>141331.0666678446</v>
      </c>
      <c r="DU261">
        <v>161988.4657785969</v>
      </c>
      <c r="DV261">
        <v>148660.46417077779</v>
      </c>
      <c r="DW261">
        <v>146270.126773731</v>
      </c>
      <c r="DX261">
        <v>145067.70037890779</v>
      </c>
      <c r="DY261">
        <v>234528.20324109329</v>
      </c>
      <c r="DZ261">
        <v>155430.73757931331</v>
      </c>
      <c r="EA261">
        <v>147147.10512368701</v>
      </c>
      <c r="EB261">
        <v>157257.93602242871</v>
      </c>
      <c r="EC261">
        <v>136437.58612940981</v>
      </c>
      <c r="ED261">
        <v>132467.54698221531</v>
      </c>
      <c r="EE261">
        <v>132579.12380042759</v>
      </c>
      <c r="EF261">
        <v>165138.94605614149</v>
      </c>
      <c r="EG261">
        <v>137244.50263672401</v>
      </c>
      <c r="EH261">
        <v>170192.6045852669</v>
      </c>
      <c r="EI261">
        <v>149297.11496343711</v>
      </c>
      <c r="EJ261">
        <v>147387.02876966959</v>
      </c>
      <c r="EK261">
        <v>147919.87991914171</v>
      </c>
      <c r="EL261">
        <v>147531.05209804591</v>
      </c>
      <c r="EM261">
        <v>138097.88940627291</v>
      </c>
      <c r="EN261">
        <v>156320.8851469736</v>
      </c>
      <c r="EO261">
        <v>151642.16626838961</v>
      </c>
      <c r="EP261">
        <v>147882.98209360859</v>
      </c>
      <c r="EQ261">
        <v>150500.7532245834</v>
      </c>
      <c r="ER261">
        <v>146374.54096171111</v>
      </c>
      <c r="ES261">
        <v>151043.64617205231</v>
      </c>
      <c r="ET261">
        <v>155584.46343708009</v>
      </c>
      <c r="EU261">
        <v>153130.7136234169</v>
      </c>
      <c r="EV261">
        <v>144954.40726956821</v>
      </c>
    </row>
    <row r="262" spans="1:152" x14ac:dyDescent="0.45">
      <c r="A262" s="2">
        <v>43370</v>
      </c>
      <c r="B262">
        <f t="shared" si="4"/>
        <v>6880346.1464208253</v>
      </c>
      <c r="C262" t="s">
        <v>597</v>
      </c>
      <c r="D262" t="s">
        <v>278</v>
      </c>
      <c r="E262" t="s">
        <v>920</v>
      </c>
      <c r="F262" t="s">
        <v>328</v>
      </c>
      <c r="G262" t="s">
        <v>1247</v>
      </c>
      <c r="H262" t="s">
        <v>273</v>
      </c>
      <c r="I262" t="s">
        <v>900</v>
      </c>
      <c r="J262" t="s">
        <v>762</v>
      </c>
      <c r="K262" t="s">
        <v>1248</v>
      </c>
      <c r="L262" t="s">
        <v>1042</v>
      </c>
      <c r="M262" t="s">
        <v>172</v>
      </c>
      <c r="N262" t="s">
        <v>327</v>
      </c>
      <c r="O262" t="s">
        <v>393</v>
      </c>
      <c r="P262" t="s">
        <v>157</v>
      </c>
      <c r="Q262" t="s">
        <v>1205</v>
      </c>
      <c r="R262" t="s">
        <v>329</v>
      </c>
      <c r="S262" t="s">
        <v>492</v>
      </c>
      <c r="T262" t="s">
        <v>1259</v>
      </c>
      <c r="U262" t="s">
        <v>428</v>
      </c>
      <c r="V262" t="s">
        <v>720</v>
      </c>
      <c r="W262" t="s">
        <v>1260</v>
      </c>
      <c r="X262" t="s">
        <v>1236</v>
      </c>
      <c r="Y262" t="s">
        <v>637</v>
      </c>
      <c r="Z262" t="s">
        <v>1073</v>
      </c>
      <c r="AA262" t="s">
        <v>384</v>
      </c>
      <c r="AB262" t="s">
        <v>818</v>
      </c>
      <c r="AC262" t="s">
        <v>1187</v>
      </c>
      <c r="AD262" t="s">
        <v>947</v>
      </c>
      <c r="AE262" t="s">
        <v>879</v>
      </c>
      <c r="AF262" t="s">
        <v>718</v>
      </c>
      <c r="AG262" t="s">
        <v>472</v>
      </c>
      <c r="AH262" t="s">
        <v>614</v>
      </c>
      <c r="AI262" t="s">
        <v>1261</v>
      </c>
      <c r="AJ262" t="s">
        <v>988</v>
      </c>
      <c r="AK262" t="s">
        <v>342</v>
      </c>
      <c r="AL262" t="s">
        <v>153</v>
      </c>
      <c r="AM262" t="s">
        <v>330</v>
      </c>
      <c r="AN262" t="s">
        <v>820</v>
      </c>
      <c r="AO262" t="s">
        <v>985</v>
      </c>
      <c r="AP262" t="s">
        <v>195</v>
      </c>
      <c r="AQ262" t="s">
        <v>432</v>
      </c>
      <c r="AR262" t="s">
        <v>688</v>
      </c>
      <c r="AS262" t="s">
        <v>193</v>
      </c>
      <c r="AT262" t="s">
        <v>1262</v>
      </c>
      <c r="AU262" t="s">
        <v>714</v>
      </c>
      <c r="AV262" t="s">
        <v>385</v>
      </c>
      <c r="AW262" t="s">
        <v>629</v>
      </c>
      <c r="AX262" t="s">
        <v>1263</v>
      </c>
      <c r="AY262" t="s">
        <v>345</v>
      </c>
      <c r="AZ262" t="s">
        <v>713</v>
      </c>
      <c r="BA262" t="s">
        <v>608</v>
      </c>
      <c r="BB262" t="s">
        <v>306</v>
      </c>
      <c r="BC262" t="s">
        <v>927</v>
      </c>
      <c r="BD262" t="s">
        <v>357</v>
      </c>
      <c r="BE262" t="s">
        <v>1253</v>
      </c>
      <c r="BF262" t="s">
        <v>301</v>
      </c>
      <c r="BG262" t="s">
        <v>911</v>
      </c>
      <c r="BH262" t="s">
        <v>777</v>
      </c>
      <c r="BI262" t="s">
        <v>1254</v>
      </c>
      <c r="BJ262" t="s">
        <v>1050</v>
      </c>
      <c r="BK262" t="s">
        <v>222</v>
      </c>
      <c r="BL262" t="s">
        <v>356</v>
      </c>
      <c r="BM262" t="s">
        <v>409</v>
      </c>
      <c r="BN262" t="s">
        <v>207</v>
      </c>
      <c r="BO262" t="s">
        <v>1209</v>
      </c>
      <c r="BP262" t="s">
        <v>358</v>
      </c>
      <c r="BQ262" t="s">
        <v>508</v>
      </c>
      <c r="BR262" t="s">
        <v>1264</v>
      </c>
      <c r="BS262" t="s">
        <v>449</v>
      </c>
      <c r="BT262" t="s">
        <v>744</v>
      </c>
      <c r="BU262" t="s">
        <v>1265</v>
      </c>
      <c r="BV262" t="s">
        <v>1244</v>
      </c>
      <c r="BW262" t="s">
        <v>649</v>
      </c>
      <c r="BX262" t="s">
        <v>1085</v>
      </c>
      <c r="BY262" t="s">
        <v>400</v>
      </c>
      <c r="BZ262" t="s">
        <v>829</v>
      </c>
      <c r="CA262" t="s">
        <v>1191</v>
      </c>
      <c r="CB262" t="s">
        <v>954</v>
      </c>
      <c r="CC262" t="s">
        <v>888</v>
      </c>
      <c r="CD262" t="s">
        <v>742</v>
      </c>
      <c r="CE262" t="s">
        <v>488</v>
      </c>
      <c r="CF262" t="s">
        <v>623</v>
      </c>
      <c r="CG262" t="s">
        <v>1266</v>
      </c>
      <c r="CH262" t="s">
        <v>1000</v>
      </c>
      <c r="CI262" t="s">
        <v>371</v>
      </c>
      <c r="CJ262" t="s">
        <v>203</v>
      </c>
      <c r="CK262" t="s">
        <v>359</v>
      </c>
      <c r="CL262" t="s">
        <v>831</v>
      </c>
      <c r="CM262" t="s">
        <v>997</v>
      </c>
      <c r="CN262" t="s">
        <v>245</v>
      </c>
      <c r="CO262" t="s">
        <v>453</v>
      </c>
      <c r="CP262" t="s">
        <v>700</v>
      </c>
      <c r="CQ262" t="s">
        <v>243</v>
      </c>
      <c r="CR262" t="s">
        <v>1267</v>
      </c>
      <c r="CS262" t="s">
        <v>738</v>
      </c>
      <c r="CT262" t="s">
        <v>401</v>
      </c>
      <c r="CU262" t="s">
        <v>641</v>
      </c>
      <c r="CV262" t="s">
        <v>1268</v>
      </c>
      <c r="CW262" t="s">
        <v>374</v>
      </c>
      <c r="CX262" t="s">
        <v>737</v>
      </c>
      <c r="CY262">
        <v>118100.2606928348</v>
      </c>
      <c r="CZ262">
        <v>111801.2270958305</v>
      </c>
      <c r="DA262">
        <v>120693.9084111034</v>
      </c>
      <c r="DB262">
        <v>103551.2901716319</v>
      </c>
      <c r="DC262">
        <v>122958.4446059732</v>
      </c>
      <c r="DD262">
        <v>101104.9508022519</v>
      </c>
      <c r="DE262">
        <v>122878.4378275675</v>
      </c>
      <c r="DF262">
        <v>141179.95024682689</v>
      </c>
      <c r="DG262">
        <v>143203.19168086399</v>
      </c>
      <c r="DH262">
        <v>133739.09507256679</v>
      </c>
      <c r="DI262">
        <v>134904.99854072221</v>
      </c>
      <c r="DJ262">
        <v>123363.3620478839</v>
      </c>
      <c r="DK262">
        <v>146752.8540133833</v>
      </c>
      <c r="DL262">
        <v>131559.8830275349</v>
      </c>
      <c r="DM262">
        <v>123659.3619860561</v>
      </c>
      <c r="DN262">
        <v>141209.92232030921</v>
      </c>
      <c r="DO262">
        <v>177493.44911255629</v>
      </c>
      <c r="DP262">
        <v>117172.560557611</v>
      </c>
      <c r="DQ262">
        <v>131807.99255121371</v>
      </c>
      <c r="DR262">
        <v>138806.2238327438</v>
      </c>
      <c r="DS262">
        <v>123039.40615360141</v>
      </c>
      <c r="DT262">
        <v>132913.19499399149</v>
      </c>
      <c r="DU262">
        <v>162775.92734973331</v>
      </c>
      <c r="DV262">
        <v>138411.09164101791</v>
      </c>
      <c r="DW262">
        <v>127524.53166380461</v>
      </c>
      <c r="DX262">
        <v>143487.5261718049</v>
      </c>
      <c r="DY262">
        <v>291963.68158585078</v>
      </c>
      <c r="DZ262">
        <v>130670.8524145618</v>
      </c>
      <c r="EA262">
        <v>137793.70114652469</v>
      </c>
      <c r="EB262">
        <v>132498.55761844109</v>
      </c>
      <c r="EC262">
        <v>134110.77203651689</v>
      </c>
      <c r="ED262">
        <v>120217.4133271202</v>
      </c>
      <c r="EE262">
        <v>126897.4771743296</v>
      </c>
      <c r="EF262">
        <v>161316.28526780489</v>
      </c>
      <c r="EG262">
        <v>130285.7255728063</v>
      </c>
      <c r="EH262">
        <v>156749.91044563951</v>
      </c>
      <c r="EI262">
        <v>138992.68663654881</v>
      </c>
      <c r="EJ262">
        <v>150754.37054093229</v>
      </c>
      <c r="EK262">
        <v>133238.63503465671</v>
      </c>
      <c r="EL262">
        <v>137688.9872654069</v>
      </c>
      <c r="EM262">
        <v>126067.3997727836</v>
      </c>
      <c r="EN262">
        <v>147496.3190499671</v>
      </c>
      <c r="EO262">
        <v>147528.88565449789</v>
      </c>
      <c r="EP262">
        <v>153307.8948496982</v>
      </c>
      <c r="EQ262">
        <v>136854.37043545031</v>
      </c>
      <c r="ER262">
        <v>124438.0632405572</v>
      </c>
      <c r="ES262">
        <v>133351.00154718329</v>
      </c>
      <c r="ET262">
        <v>155716.15842898551</v>
      </c>
      <c r="EU262">
        <v>130621.8281661479</v>
      </c>
      <c r="EV262">
        <v>127692.1266369957</v>
      </c>
    </row>
    <row r="263" spans="1:152" x14ac:dyDescent="0.45">
      <c r="A263" s="2">
        <v>43377</v>
      </c>
      <c r="B263">
        <f t="shared" si="4"/>
        <v>6353941.8143896144</v>
      </c>
      <c r="C263" t="s">
        <v>1120</v>
      </c>
      <c r="D263" t="s">
        <v>1187</v>
      </c>
      <c r="E263" t="s">
        <v>920</v>
      </c>
      <c r="F263" t="s">
        <v>1247</v>
      </c>
      <c r="G263" t="s">
        <v>492</v>
      </c>
      <c r="H263" t="s">
        <v>1190</v>
      </c>
      <c r="I263" t="s">
        <v>615</v>
      </c>
      <c r="J263" t="s">
        <v>393</v>
      </c>
      <c r="K263" t="s">
        <v>1073</v>
      </c>
      <c r="L263" t="s">
        <v>796</v>
      </c>
      <c r="M263" t="s">
        <v>1261</v>
      </c>
      <c r="N263" t="s">
        <v>818</v>
      </c>
      <c r="O263" t="s">
        <v>762</v>
      </c>
      <c r="P263" t="s">
        <v>720</v>
      </c>
      <c r="Q263" t="s">
        <v>270</v>
      </c>
      <c r="R263" t="s">
        <v>1262</v>
      </c>
      <c r="S263" t="s">
        <v>153</v>
      </c>
      <c r="T263" t="s">
        <v>328</v>
      </c>
      <c r="U263" t="s">
        <v>1047</v>
      </c>
      <c r="V263" t="s">
        <v>1263</v>
      </c>
      <c r="W263" t="s">
        <v>329</v>
      </c>
      <c r="X263" t="s">
        <v>1251</v>
      </c>
      <c r="Y263" t="s">
        <v>165</v>
      </c>
      <c r="Z263" t="s">
        <v>172</v>
      </c>
      <c r="AA263" t="s">
        <v>285</v>
      </c>
      <c r="AB263" t="s">
        <v>253</v>
      </c>
      <c r="AC263" t="s">
        <v>1046</v>
      </c>
      <c r="AD263" t="s">
        <v>472</v>
      </c>
      <c r="AE263" t="s">
        <v>898</v>
      </c>
      <c r="AF263" t="s">
        <v>1250</v>
      </c>
      <c r="AG263" t="s">
        <v>174</v>
      </c>
      <c r="AH263" t="s">
        <v>947</v>
      </c>
      <c r="AI263" t="s">
        <v>466</v>
      </c>
      <c r="AJ263" t="s">
        <v>637</v>
      </c>
      <c r="AK263" t="s">
        <v>820</v>
      </c>
      <c r="AL263" t="s">
        <v>879</v>
      </c>
      <c r="AM263" t="s">
        <v>1269</v>
      </c>
      <c r="AN263" t="s">
        <v>1199</v>
      </c>
      <c r="AO263" t="s">
        <v>158</v>
      </c>
      <c r="AP263" t="s">
        <v>544</v>
      </c>
      <c r="AQ263" t="s">
        <v>496</v>
      </c>
      <c r="AR263" t="s">
        <v>342</v>
      </c>
      <c r="AS263" t="s">
        <v>765</v>
      </c>
      <c r="AT263" t="s">
        <v>1236</v>
      </c>
      <c r="AU263" t="s">
        <v>841</v>
      </c>
      <c r="AV263" t="s">
        <v>1270</v>
      </c>
      <c r="AW263" t="s">
        <v>169</v>
      </c>
      <c r="AX263" t="s">
        <v>993</v>
      </c>
      <c r="AY263" t="s">
        <v>709</v>
      </c>
      <c r="AZ263" t="s">
        <v>1252</v>
      </c>
      <c r="BA263" t="s">
        <v>1128</v>
      </c>
      <c r="BB263" t="s">
        <v>1191</v>
      </c>
      <c r="BC263" t="s">
        <v>927</v>
      </c>
      <c r="BD263" t="s">
        <v>1253</v>
      </c>
      <c r="BE263" t="s">
        <v>508</v>
      </c>
      <c r="BF263" t="s">
        <v>1194</v>
      </c>
      <c r="BG263" t="s">
        <v>624</v>
      </c>
      <c r="BH263" t="s">
        <v>409</v>
      </c>
      <c r="BI263" t="s">
        <v>1085</v>
      </c>
      <c r="BJ263" t="s">
        <v>803</v>
      </c>
      <c r="BK263" t="s">
        <v>1266</v>
      </c>
      <c r="BL263" t="s">
        <v>829</v>
      </c>
      <c r="BM263" t="s">
        <v>777</v>
      </c>
      <c r="BN263" t="s">
        <v>744</v>
      </c>
      <c r="BO263" t="s">
        <v>298</v>
      </c>
      <c r="BP263" t="s">
        <v>1267</v>
      </c>
      <c r="BQ263" t="s">
        <v>203</v>
      </c>
      <c r="BR263" t="s">
        <v>357</v>
      </c>
      <c r="BS263" t="s">
        <v>1055</v>
      </c>
      <c r="BT263" t="s">
        <v>1268</v>
      </c>
      <c r="BU263" t="s">
        <v>358</v>
      </c>
      <c r="BV263" t="s">
        <v>1257</v>
      </c>
      <c r="BW263" t="s">
        <v>215</v>
      </c>
      <c r="BX263" t="s">
        <v>222</v>
      </c>
      <c r="BY263" t="s">
        <v>313</v>
      </c>
      <c r="BZ263" t="s">
        <v>262</v>
      </c>
      <c r="CA263" t="s">
        <v>1054</v>
      </c>
      <c r="CB263" t="s">
        <v>488</v>
      </c>
      <c r="CC263" t="s">
        <v>909</v>
      </c>
      <c r="CD263" t="s">
        <v>1256</v>
      </c>
      <c r="CE263" t="s">
        <v>224</v>
      </c>
      <c r="CF263" t="s">
        <v>954</v>
      </c>
      <c r="CG263" t="s">
        <v>482</v>
      </c>
      <c r="CH263" t="s">
        <v>649</v>
      </c>
      <c r="CI263" t="s">
        <v>831</v>
      </c>
      <c r="CJ263" t="s">
        <v>888</v>
      </c>
      <c r="CK263" t="s">
        <v>1271</v>
      </c>
      <c r="CL263" t="s">
        <v>1202</v>
      </c>
      <c r="CM263" t="s">
        <v>208</v>
      </c>
      <c r="CN263" t="s">
        <v>566</v>
      </c>
      <c r="CO263" t="s">
        <v>512</v>
      </c>
      <c r="CP263" t="s">
        <v>371</v>
      </c>
      <c r="CQ263" t="s">
        <v>780</v>
      </c>
      <c r="CR263" t="s">
        <v>1244</v>
      </c>
      <c r="CS263" t="s">
        <v>852</v>
      </c>
      <c r="CT263" t="s">
        <v>1272</v>
      </c>
      <c r="CU263" t="s">
        <v>219</v>
      </c>
      <c r="CV263" t="s">
        <v>1005</v>
      </c>
      <c r="CW263" t="s">
        <v>733</v>
      </c>
      <c r="CX263" t="s">
        <v>1258</v>
      </c>
      <c r="CY263">
        <v>143655.68099705529</v>
      </c>
      <c r="CZ263">
        <v>143174.82174131399</v>
      </c>
      <c r="DA263">
        <v>121995.93295460939</v>
      </c>
      <c r="DB263">
        <v>117861.32243719581</v>
      </c>
      <c r="DC263">
        <v>126720.28257652291</v>
      </c>
      <c r="DD263">
        <v>125029.61358039459</v>
      </c>
      <c r="DE263">
        <v>126124.9672926608</v>
      </c>
      <c r="DF263">
        <v>125370.8306667623</v>
      </c>
      <c r="DG263">
        <v>131033.0753329727</v>
      </c>
      <c r="DH263">
        <v>124179.71134087299</v>
      </c>
      <c r="DI263">
        <v>141331.22620238649</v>
      </c>
      <c r="DJ263">
        <v>128924.06341069219</v>
      </c>
      <c r="DK263">
        <v>129442.06914278</v>
      </c>
      <c r="DL263">
        <v>125054.75049107709</v>
      </c>
      <c r="DM263">
        <v>126953.4467811753</v>
      </c>
      <c r="DN263">
        <v>124691.90967129541</v>
      </c>
      <c r="DO263">
        <v>127375.40584211001</v>
      </c>
      <c r="DP263">
        <v>126332.1224523491</v>
      </c>
      <c r="DQ263">
        <v>129123.0952135316</v>
      </c>
      <c r="DR263">
        <v>122694.14364016779</v>
      </c>
      <c r="DS263">
        <v>126899.1230879318</v>
      </c>
      <c r="DT263">
        <v>118915.61300080401</v>
      </c>
      <c r="DU263">
        <v>128734.7107755313</v>
      </c>
      <c r="DV263">
        <v>122181.061008196</v>
      </c>
      <c r="DW263">
        <v>128376.4626566372</v>
      </c>
      <c r="DX263">
        <v>129399.3635860299</v>
      </c>
      <c r="DY263">
        <v>117885.50374596829</v>
      </c>
      <c r="DZ263">
        <v>126072.0733275019</v>
      </c>
      <c r="EA263">
        <v>126982.2466657191</v>
      </c>
      <c r="EB263">
        <v>126985.5232659368</v>
      </c>
      <c r="EC263">
        <v>119475.7175348919</v>
      </c>
      <c r="ED263">
        <v>125272.6349760312</v>
      </c>
      <c r="EE263">
        <v>119730.7964042697</v>
      </c>
      <c r="EF263">
        <v>121539.81364743609</v>
      </c>
      <c r="EG263">
        <v>119961.944305948</v>
      </c>
      <c r="EH263">
        <v>128326.87556915671</v>
      </c>
      <c r="EI263">
        <v>126722.7820196775</v>
      </c>
      <c r="EJ263">
        <v>125939.4397923614</v>
      </c>
      <c r="EK263">
        <v>127982.21325437049</v>
      </c>
      <c r="EL263">
        <v>126169.4530042407</v>
      </c>
      <c r="EM263">
        <v>123278.96109340071</v>
      </c>
      <c r="EN263">
        <v>123319.2573647183</v>
      </c>
      <c r="EO263">
        <v>128929.6596569612</v>
      </c>
      <c r="EP263">
        <v>136244.78373653421</v>
      </c>
      <c r="EQ263">
        <v>138103.64464671491</v>
      </c>
      <c r="ER263">
        <v>131552.21987241361</v>
      </c>
      <c r="ES263">
        <v>123691.47134366589</v>
      </c>
      <c r="ET263">
        <v>127752.50838516639</v>
      </c>
      <c r="EU263">
        <v>132919.19904538171</v>
      </c>
      <c r="EV263">
        <v>127528.2858480912</v>
      </c>
    </row>
    <row r="264" spans="1:152" x14ac:dyDescent="0.45">
      <c r="A264" s="2">
        <v>43384</v>
      </c>
      <c r="B264">
        <f t="shared" si="4"/>
        <v>6182380.8698227154</v>
      </c>
      <c r="C264" t="s">
        <v>1120</v>
      </c>
      <c r="D264" t="s">
        <v>1187</v>
      </c>
      <c r="E264" t="s">
        <v>920</v>
      </c>
      <c r="F264" t="s">
        <v>1247</v>
      </c>
      <c r="G264" t="s">
        <v>492</v>
      </c>
      <c r="H264" t="s">
        <v>1190</v>
      </c>
      <c r="I264" t="s">
        <v>615</v>
      </c>
      <c r="J264" t="s">
        <v>393</v>
      </c>
      <c r="K264" t="s">
        <v>1073</v>
      </c>
      <c r="L264" t="s">
        <v>796</v>
      </c>
      <c r="M264" t="s">
        <v>1261</v>
      </c>
      <c r="N264" t="s">
        <v>818</v>
      </c>
      <c r="O264" t="s">
        <v>762</v>
      </c>
      <c r="P264" t="s">
        <v>720</v>
      </c>
      <c r="Q264" t="s">
        <v>270</v>
      </c>
      <c r="R264" t="s">
        <v>1262</v>
      </c>
      <c r="S264" t="s">
        <v>153</v>
      </c>
      <c r="T264" t="s">
        <v>328</v>
      </c>
      <c r="U264" t="s">
        <v>1047</v>
      </c>
      <c r="V264" t="s">
        <v>1263</v>
      </c>
      <c r="W264" t="s">
        <v>329</v>
      </c>
      <c r="X264" t="s">
        <v>1251</v>
      </c>
      <c r="Y264" t="s">
        <v>165</v>
      </c>
      <c r="Z264" t="s">
        <v>172</v>
      </c>
      <c r="AA264" t="s">
        <v>285</v>
      </c>
      <c r="AB264" t="s">
        <v>253</v>
      </c>
      <c r="AC264" t="s">
        <v>1046</v>
      </c>
      <c r="AD264" t="s">
        <v>472</v>
      </c>
      <c r="AE264" t="s">
        <v>898</v>
      </c>
      <c r="AF264" t="s">
        <v>1250</v>
      </c>
      <c r="AG264" t="s">
        <v>174</v>
      </c>
      <c r="AH264" t="s">
        <v>947</v>
      </c>
      <c r="AI264" t="s">
        <v>466</v>
      </c>
      <c r="AJ264" t="s">
        <v>637</v>
      </c>
      <c r="AK264" t="s">
        <v>820</v>
      </c>
      <c r="AL264" t="s">
        <v>879</v>
      </c>
      <c r="AM264" t="s">
        <v>1269</v>
      </c>
      <c r="AN264" t="s">
        <v>1199</v>
      </c>
      <c r="AO264" t="s">
        <v>158</v>
      </c>
      <c r="AP264" t="s">
        <v>544</v>
      </c>
      <c r="AQ264" t="s">
        <v>496</v>
      </c>
      <c r="AR264" t="s">
        <v>342</v>
      </c>
      <c r="AS264" t="s">
        <v>765</v>
      </c>
      <c r="AT264" t="s">
        <v>1236</v>
      </c>
      <c r="AU264" t="s">
        <v>841</v>
      </c>
      <c r="AV264" t="s">
        <v>1270</v>
      </c>
      <c r="AW264" t="s">
        <v>169</v>
      </c>
      <c r="AX264" t="s">
        <v>993</v>
      </c>
      <c r="AY264" t="s">
        <v>709</v>
      </c>
      <c r="AZ264" t="s">
        <v>1252</v>
      </c>
      <c r="BA264" t="s">
        <v>1128</v>
      </c>
      <c r="BB264" t="s">
        <v>1191</v>
      </c>
      <c r="BC264" t="s">
        <v>927</v>
      </c>
      <c r="BD264" t="s">
        <v>1253</v>
      </c>
      <c r="BE264" t="s">
        <v>508</v>
      </c>
      <c r="BF264" t="s">
        <v>1194</v>
      </c>
      <c r="BG264" t="s">
        <v>624</v>
      </c>
      <c r="BH264" t="s">
        <v>409</v>
      </c>
      <c r="BI264" t="s">
        <v>1085</v>
      </c>
      <c r="BJ264" t="s">
        <v>803</v>
      </c>
      <c r="BK264" t="s">
        <v>1266</v>
      </c>
      <c r="BL264" t="s">
        <v>829</v>
      </c>
      <c r="BM264" t="s">
        <v>777</v>
      </c>
      <c r="BN264" t="s">
        <v>744</v>
      </c>
      <c r="BO264" t="s">
        <v>298</v>
      </c>
      <c r="BP264" t="s">
        <v>1267</v>
      </c>
      <c r="BQ264" t="s">
        <v>203</v>
      </c>
      <c r="BR264" t="s">
        <v>357</v>
      </c>
      <c r="BS264" t="s">
        <v>1055</v>
      </c>
      <c r="BT264" t="s">
        <v>1268</v>
      </c>
      <c r="BU264" t="s">
        <v>358</v>
      </c>
      <c r="BV264" t="s">
        <v>1257</v>
      </c>
      <c r="BW264" t="s">
        <v>215</v>
      </c>
      <c r="BX264" t="s">
        <v>222</v>
      </c>
      <c r="BY264" t="s">
        <v>313</v>
      </c>
      <c r="BZ264" t="s">
        <v>262</v>
      </c>
      <c r="CA264" t="s">
        <v>1054</v>
      </c>
      <c r="CB264" t="s">
        <v>488</v>
      </c>
      <c r="CC264" t="s">
        <v>909</v>
      </c>
      <c r="CD264" t="s">
        <v>1256</v>
      </c>
      <c r="CE264" t="s">
        <v>224</v>
      </c>
      <c r="CF264" t="s">
        <v>954</v>
      </c>
      <c r="CG264" t="s">
        <v>482</v>
      </c>
      <c r="CH264" t="s">
        <v>649</v>
      </c>
      <c r="CI264" t="s">
        <v>831</v>
      </c>
      <c r="CJ264" t="s">
        <v>888</v>
      </c>
      <c r="CK264" t="s">
        <v>1271</v>
      </c>
      <c r="CL264" t="s">
        <v>1202</v>
      </c>
      <c r="CM264" t="s">
        <v>208</v>
      </c>
      <c r="CN264" t="s">
        <v>566</v>
      </c>
      <c r="CO264" t="s">
        <v>512</v>
      </c>
      <c r="CP264" t="s">
        <v>371</v>
      </c>
      <c r="CQ264" t="s">
        <v>780</v>
      </c>
      <c r="CR264" t="s">
        <v>1244</v>
      </c>
      <c r="CS264" t="s">
        <v>852</v>
      </c>
      <c r="CT264" t="s">
        <v>1272</v>
      </c>
      <c r="CU264" t="s">
        <v>219</v>
      </c>
      <c r="CV264" t="s">
        <v>1005</v>
      </c>
      <c r="CW264" t="s">
        <v>733</v>
      </c>
      <c r="CX264" t="s">
        <v>1258</v>
      </c>
      <c r="CY264">
        <v>150044.4342815495</v>
      </c>
      <c r="CZ264">
        <v>112007.51360715039</v>
      </c>
      <c r="DA264">
        <v>150302.9974800116</v>
      </c>
      <c r="DB264">
        <v>111368.9614554859</v>
      </c>
      <c r="DC264">
        <v>112242.8102150003</v>
      </c>
      <c r="DD264">
        <v>104212.8039774316</v>
      </c>
      <c r="DE264">
        <v>118004.6546567094</v>
      </c>
      <c r="DF264">
        <v>122324.59336344599</v>
      </c>
      <c r="DG264">
        <v>135972.81428401731</v>
      </c>
      <c r="DH264">
        <v>116489.16455473511</v>
      </c>
      <c r="DI264">
        <v>140539.65619819789</v>
      </c>
      <c r="DJ264">
        <v>123627.26540696619</v>
      </c>
      <c r="DK264">
        <v>117385.2901256983</v>
      </c>
      <c r="DL264">
        <v>128095.8324983426</v>
      </c>
      <c r="DM264">
        <v>103712.8353773124</v>
      </c>
      <c r="DN264">
        <v>129311.0325301734</v>
      </c>
      <c r="DO264">
        <v>117672.02032358891</v>
      </c>
      <c r="DP264">
        <v>131320.7921994332</v>
      </c>
      <c r="DQ264">
        <v>127327.156192747</v>
      </c>
      <c r="DR264">
        <v>125190.95413195271</v>
      </c>
      <c r="DS264">
        <v>124498.674110805</v>
      </c>
      <c r="DT264">
        <v>115265.1773440166</v>
      </c>
      <c r="DU264">
        <v>123753.7372299374</v>
      </c>
      <c r="DV264">
        <v>119648.1202998974</v>
      </c>
      <c r="DW264">
        <v>128240.8029642453</v>
      </c>
      <c r="DX264">
        <v>123950.6086045206</v>
      </c>
      <c r="DY264">
        <v>120079.4234775668</v>
      </c>
      <c r="DZ264">
        <v>132928.39954888989</v>
      </c>
      <c r="EA264">
        <v>123723.375236764</v>
      </c>
      <c r="EB264">
        <v>124723.63590551809</v>
      </c>
      <c r="EC264">
        <v>114566.0339661029</v>
      </c>
      <c r="ED264">
        <v>130158.2482755016</v>
      </c>
      <c r="EE264">
        <v>116844.8655040787</v>
      </c>
      <c r="EF264">
        <v>122792.37803880181</v>
      </c>
      <c r="EG264">
        <v>109862.82448623551</v>
      </c>
      <c r="EH264">
        <v>124091.78455378261</v>
      </c>
      <c r="EI264">
        <v>119001.1438195126</v>
      </c>
      <c r="EJ264">
        <v>115779.4946347669</v>
      </c>
      <c r="EK264">
        <v>119890.49593692309</v>
      </c>
      <c r="EL264">
        <v>120366.60833944099</v>
      </c>
      <c r="EM264">
        <v>114161.6459752785</v>
      </c>
      <c r="EN264">
        <v>122561.8935803841</v>
      </c>
      <c r="EO264">
        <v>127742.0772908246</v>
      </c>
      <c r="EP264">
        <v>139458.1342215469</v>
      </c>
      <c r="EQ264">
        <v>162865.02383630729</v>
      </c>
      <c r="ER264">
        <v>129557.1151160548</v>
      </c>
      <c r="ES264">
        <v>119498.8313481315</v>
      </c>
      <c r="ET264">
        <v>111166.4369794352</v>
      </c>
      <c r="EU264">
        <v>124774.7143049656</v>
      </c>
      <c r="EV264">
        <v>123275.58203252729</v>
      </c>
    </row>
    <row r="265" spans="1:152" x14ac:dyDescent="0.45">
      <c r="A265" s="2">
        <v>43391</v>
      </c>
      <c r="B265">
        <f t="shared" si="4"/>
        <v>6429452.7965685269</v>
      </c>
      <c r="C265" t="s">
        <v>1120</v>
      </c>
      <c r="D265" t="s">
        <v>1187</v>
      </c>
      <c r="E265" t="s">
        <v>920</v>
      </c>
      <c r="F265" t="s">
        <v>1247</v>
      </c>
      <c r="G265" t="s">
        <v>492</v>
      </c>
      <c r="H265" t="s">
        <v>1190</v>
      </c>
      <c r="I265" t="s">
        <v>615</v>
      </c>
      <c r="J265" t="s">
        <v>393</v>
      </c>
      <c r="K265" t="s">
        <v>1073</v>
      </c>
      <c r="L265" t="s">
        <v>796</v>
      </c>
      <c r="M265" t="s">
        <v>1261</v>
      </c>
      <c r="N265" t="s">
        <v>818</v>
      </c>
      <c r="O265" t="s">
        <v>762</v>
      </c>
      <c r="P265" t="s">
        <v>720</v>
      </c>
      <c r="Q265" t="s">
        <v>270</v>
      </c>
      <c r="R265" t="s">
        <v>1262</v>
      </c>
      <c r="S265" t="s">
        <v>153</v>
      </c>
      <c r="T265" t="s">
        <v>328</v>
      </c>
      <c r="U265" t="s">
        <v>1047</v>
      </c>
      <c r="V265" t="s">
        <v>1263</v>
      </c>
      <c r="W265" t="s">
        <v>329</v>
      </c>
      <c r="X265" t="s">
        <v>1251</v>
      </c>
      <c r="Y265" t="s">
        <v>165</v>
      </c>
      <c r="Z265" t="s">
        <v>172</v>
      </c>
      <c r="AA265" t="s">
        <v>285</v>
      </c>
      <c r="AB265" t="s">
        <v>253</v>
      </c>
      <c r="AC265" t="s">
        <v>1046</v>
      </c>
      <c r="AD265" t="s">
        <v>472</v>
      </c>
      <c r="AE265" t="s">
        <v>898</v>
      </c>
      <c r="AF265" t="s">
        <v>1250</v>
      </c>
      <c r="AG265" t="s">
        <v>174</v>
      </c>
      <c r="AH265" t="s">
        <v>947</v>
      </c>
      <c r="AI265" t="s">
        <v>466</v>
      </c>
      <c r="AJ265" t="s">
        <v>637</v>
      </c>
      <c r="AK265" t="s">
        <v>820</v>
      </c>
      <c r="AL265" t="s">
        <v>879</v>
      </c>
      <c r="AM265" t="s">
        <v>1269</v>
      </c>
      <c r="AN265" t="s">
        <v>1199</v>
      </c>
      <c r="AO265" t="s">
        <v>158</v>
      </c>
      <c r="AP265" t="s">
        <v>544</v>
      </c>
      <c r="AQ265" t="s">
        <v>496</v>
      </c>
      <c r="AR265" t="s">
        <v>342</v>
      </c>
      <c r="AS265" t="s">
        <v>765</v>
      </c>
      <c r="AT265" t="s">
        <v>1236</v>
      </c>
      <c r="AU265" t="s">
        <v>841</v>
      </c>
      <c r="AV265" t="s">
        <v>1270</v>
      </c>
      <c r="AW265" t="s">
        <v>169</v>
      </c>
      <c r="AX265" t="s">
        <v>993</v>
      </c>
      <c r="AY265" t="s">
        <v>709</v>
      </c>
      <c r="AZ265" t="s">
        <v>1252</v>
      </c>
      <c r="BA265" t="s">
        <v>1128</v>
      </c>
      <c r="BB265" t="s">
        <v>1191</v>
      </c>
      <c r="BC265" t="s">
        <v>927</v>
      </c>
      <c r="BD265" t="s">
        <v>1253</v>
      </c>
      <c r="BE265" t="s">
        <v>508</v>
      </c>
      <c r="BF265" t="s">
        <v>1194</v>
      </c>
      <c r="BG265" t="s">
        <v>624</v>
      </c>
      <c r="BH265" t="s">
        <v>409</v>
      </c>
      <c r="BI265" t="s">
        <v>1085</v>
      </c>
      <c r="BJ265" t="s">
        <v>803</v>
      </c>
      <c r="BK265" t="s">
        <v>1266</v>
      </c>
      <c r="BL265" t="s">
        <v>829</v>
      </c>
      <c r="BM265" t="s">
        <v>777</v>
      </c>
      <c r="BN265" t="s">
        <v>744</v>
      </c>
      <c r="BO265" t="s">
        <v>298</v>
      </c>
      <c r="BP265" t="s">
        <v>1267</v>
      </c>
      <c r="BQ265" t="s">
        <v>203</v>
      </c>
      <c r="BR265" t="s">
        <v>357</v>
      </c>
      <c r="BS265" t="s">
        <v>1055</v>
      </c>
      <c r="BT265" t="s">
        <v>1268</v>
      </c>
      <c r="BU265" t="s">
        <v>358</v>
      </c>
      <c r="BV265" t="s">
        <v>1257</v>
      </c>
      <c r="BW265" t="s">
        <v>215</v>
      </c>
      <c r="BX265" t="s">
        <v>222</v>
      </c>
      <c r="BY265" t="s">
        <v>313</v>
      </c>
      <c r="BZ265" t="s">
        <v>262</v>
      </c>
      <c r="CA265" t="s">
        <v>1054</v>
      </c>
      <c r="CB265" t="s">
        <v>488</v>
      </c>
      <c r="CC265" t="s">
        <v>909</v>
      </c>
      <c r="CD265" t="s">
        <v>1256</v>
      </c>
      <c r="CE265" t="s">
        <v>224</v>
      </c>
      <c r="CF265" t="s">
        <v>954</v>
      </c>
      <c r="CG265" t="s">
        <v>482</v>
      </c>
      <c r="CH265" t="s">
        <v>649</v>
      </c>
      <c r="CI265" t="s">
        <v>831</v>
      </c>
      <c r="CJ265" t="s">
        <v>888</v>
      </c>
      <c r="CK265" t="s">
        <v>1271</v>
      </c>
      <c r="CL265" t="s">
        <v>1202</v>
      </c>
      <c r="CM265" t="s">
        <v>208</v>
      </c>
      <c r="CN265" t="s">
        <v>566</v>
      </c>
      <c r="CO265" t="s">
        <v>512</v>
      </c>
      <c r="CP265" t="s">
        <v>371</v>
      </c>
      <c r="CQ265" t="s">
        <v>780</v>
      </c>
      <c r="CR265" t="s">
        <v>1244</v>
      </c>
      <c r="CS265" t="s">
        <v>852</v>
      </c>
      <c r="CT265" t="s">
        <v>1272</v>
      </c>
      <c r="CU265" t="s">
        <v>219</v>
      </c>
      <c r="CV265" t="s">
        <v>1005</v>
      </c>
      <c r="CW265" t="s">
        <v>733</v>
      </c>
      <c r="CX265" t="s">
        <v>1258</v>
      </c>
      <c r="CY265">
        <v>135076.49801502019</v>
      </c>
      <c r="CZ265">
        <v>92527.94602329818</v>
      </c>
      <c r="DA265">
        <v>172597.9421062133</v>
      </c>
      <c r="DB265">
        <v>131012.5151950185</v>
      </c>
      <c r="DC265">
        <v>118271.2358735257</v>
      </c>
      <c r="DD265">
        <v>117395.1423852748</v>
      </c>
      <c r="DE265">
        <v>124134.4728303663</v>
      </c>
      <c r="DF265">
        <v>126125.4032097856</v>
      </c>
      <c r="DG265">
        <v>147022.2303587223</v>
      </c>
      <c r="DH265">
        <v>125310.6741035403</v>
      </c>
      <c r="DI265">
        <v>147136.07289976889</v>
      </c>
      <c r="DJ265">
        <v>131501.83843917231</v>
      </c>
      <c r="DK265">
        <v>133022.3816935377</v>
      </c>
      <c r="DL265">
        <v>137764.91375221231</v>
      </c>
      <c r="DM265">
        <v>117108.68379436379</v>
      </c>
      <c r="DN265">
        <v>133637.26516814489</v>
      </c>
      <c r="DO265">
        <v>119748.09837869099</v>
      </c>
      <c r="DP265">
        <v>153698.5393506391</v>
      </c>
      <c r="DQ265">
        <v>128323.5333207166</v>
      </c>
      <c r="DR265">
        <v>127096.4147704202</v>
      </c>
      <c r="DS265">
        <v>136511.5640029895</v>
      </c>
      <c r="DT265">
        <v>121993.7794641723</v>
      </c>
      <c r="DU265">
        <v>127745.8952864801</v>
      </c>
      <c r="DV265">
        <v>125447.22139521271</v>
      </c>
      <c r="DW265">
        <v>128249.2816950198</v>
      </c>
      <c r="DX265">
        <v>123933.47415489329</v>
      </c>
      <c r="DY265">
        <v>122256.5957302981</v>
      </c>
      <c r="DZ265">
        <v>137621.49985016091</v>
      </c>
      <c r="EA265">
        <v>128693.2777953374</v>
      </c>
      <c r="EB265">
        <v>124102.8490175404</v>
      </c>
      <c r="EC265">
        <v>111641.0545388514</v>
      </c>
      <c r="ED265">
        <v>162945.6096091831</v>
      </c>
      <c r="EE265">
        <v>124958.5813291377</v>
      </c>
      <c r="EF265">
        <v>124599.35617716541</v>
      </c>
      <c r="EG265">
        <v>109892.19036017339</v>
      </c>
      <c r="EH265">
        <v>123100.84561225161</v>
      </c>
      <c r="EI265">
        <v>127701.4644123945</v>
      </c>
      <c r="EJ265">
        <v>123704.9269371031</v>
      </c>
      <c r="EK265">
        <v>121702.517803165</v>
      </c>
      <c r="EL265">
        <v>117482.15338910199</v>
      </c>
      <c r="EM265">
        <v>115286.95690925331</v>
      </c>
      <c r="EN265">
        <v>127263.7678661184</v>
      </c>
      <c r="EO265">
        <v>126686.44852092541</v>
      </c>
      <c r="EP265">
        <v>139521.97562191141</v>
      </c>
      <c r="EQ265">
        <v>157190.54110535901</v>
      </c>
      <c r="ER265">
        <v>130845.6202712032</v>
      </c>
      <c r="ES265">
        <v>123803.1605238748</v>
      </c>
      <c r="ET265">
        <v>118465.5086564033</v>
      </c>
      <c r="EU265">
        <v>120355.1484198696</v>
      </c>
      <c r="EV265">
        <v>127237.72844454341</v>
      </c>
    </row>
    <row r="266" spans="1:152" x14ac:dyDescent="0.45">
      <c r="A266" s="2">
        <v>43398</v>
      </c>
      <c r="B266">
        <f t="shared" si="4"/>
        <v>6135888.6147501832</v>
      </c>
      <c r="C266" t="s">
        <v>1120</v>
      </c>
      <c r="D266" t="s">
        <v>1187</v>
      </c>
      <c r="E266" t="s">
        <v>920</v>
      </c>
      <c r="F266" t="s">
        <v>1247</v>
      </c>
      <c r="G266" t="s">
        <v>492</v>
      </c>
      <c r="H266" t="s">
        <v>1190</v>
      </c>
      <c r="I266" t="s">
        <v>615</v>
      </c>
      <c r="J266" t="s">
        <v>393</v>
      </c>
      <c r="K266" t="s">
        <v>1073</v>
      </c>
      <c r="L266" t="s">
        <v>796</v>
      </c>
      <c r="M266" t="s">
        <v>1261</v>
      </c>
      <c r="N266" t="s">
        <v>818</v>
      </c>
      <c r="O266" t="s">
        <v>762</v>
      </c>
      <c r="P266" t="s">
        <v>720</v>
      </c>
      <c r="Q266" t="s">
        <v>270</v>
      </c>
      <c r="R266" t="s">
        <v>1262</v>
      </c>
      <c r="S266" t="s">
        <v>153</v>
      </c>
      <c r="T266" t="s">
        <v>328</v>
      </c>
      <c r="U266" t="s">
        <v>1047</v>
      </c>
      <c r="V266" t="s">
        <v>1263</v>
      </c>
      <c r="W266" t="s">
        <v>329</v>
      </c>
      <c r="X266" t="s">
        <v>1251</v>
      </c>
      <c r="Y266" t="s">
        <v>165</v>
      </c>
      <c r="Z266" t="s">
        <v>172</v>
      </c>
      <c r="AA266" t="s">
        <v>285</v>
      </c>
      <c r="AB266" t="s">
        <v>253</v>
      </c>
      <c r="AC266" t="s">
        <v>1046</v>
      </c>
      <c r="AD266" t="s">
        <v>472</v>
      </c>
      <c r="AE266" t="s">
        <v>898</v>
      </c>
      <c r="AF266" t="s">
        <v>1250</v>
      </c>
      <c r="AG266" t="s">
        <v>174</v>
      </c>
      <c r="AH266" t="s">
        <v>947</v>
      </c>
      <c r="AI266" t="s">
        <v>466</v>
      </c>
      <c r="AJ266" t="s">
        <v>637</v>
      </c>
      <c r="AK266" t="s">
        <v>820</v>
      </c>
      <c r="AL266" t="s">
        <v>879</v>
      </c>
      <c r="AM266" t="s">
        <v>1269</v>
      </c>
      <c r="AN266" t="s">
        <v>1199</v>
      </c>
      <c r="AO266" t="s">
        <v>158</v>
      </c>
      <c r="AP266" t="s">
        <v>544</v>
      </c>
      <c r="AQ266" t="s">
        <v>496</v>
      </c>
      <c r="AR266" t="s">
        <v>342</v>
      </c>
      <c r="AS266" t="s">
        <v>765</v>
      </c>
      <c r="AT266" t="s">
        <v>1236</v>
      </c>
      <c r="AU266" t="s">
        <v>841</v>
      </c>
      <c r="AV266" t="s">
        <v>1270</v>
      </c>
      <c r="AW266" t="s">
        <v>169</v>
      </c>
      <c r="AX266" t="s">
        <v>993</v>
      </c>
      <c r="AY266" t="s">
        <v>709</v>
      </c>
      <c r="AZ266" t="s">
        <v>1252</v>
      </c>
      <c r="BA266" t="s">
        <v>1128</v>
      </c>
      <c r="BB266" t="s">
        <v>1191</v>
      </c>
      <c r="BC266" t="s">
        <v>927</v>
      </c>
      <c r="BD266" t="s">
        <v>1253</v>
      </c>
      <c r="BE266" t="s">
        <v>508</v>
      </c>
      <c r="BF266" t="s">
        <v>1194</v>
      </c>
      <c r="BG266" t="s">
        <v>624</v>
      </c>
      <c r="BH266" t="s">
        <v>409</v>
      </c>
      <c r="BI266" t="s">
        <v>1085</v>
      </c>
      <c r="BJ266" t="s">
        <v>803</v>
      </c>
      <c r="BK266" t="s">
        <v>1266</v>
      </c>
      <c r="BL266" t="s">
        <v>829</v>
      </c>
      <c r="BM266" t="s">
        <v>777</v>
      </c>
      <c r="BN266" t="s">
        <v>744</v>
      </c>
      <c r="BO266" t="s">
        <v>298</v>
      </c>
      <c r="BP266" t="s">
        <v>1267</v>
      </c>
      <c r="BQ266" t="s">
        <v>203</v>
      </c>
      <c r="BR266" t="s">
        <v>357</v>
      </c>
      <c r="BS266" t="s">
        <v>1055</v>
      </c>
      <c r="BT266" t="s">
        <v>1268</v>
      </c>
      <c r="BU266" t="s">
        <v>358</v>
      </c>
      <c r="BV266" t="s">
        <v>1257</v>
      </c>
      <c r="BW266" t="s">
        <v>215</v>
      </c>
      <c r="BX266" t="s">
        <v>222</v>
      </c>
      <c r="BY266" t="s">
        <v>313</v>
      </c>
      <c r="BZ266" t="s">
        <v>262</v>
      </c>
      <c r="CA266" t="s">
        <v>1054</v>
      </c>
      <c r="CB266" t="s">
        <v>488</v>
      </c>
      <c r="CC266" t="s">
        <v>909</v>
      </c>
      <c r="CD266" t="s">
        <v>1256</v>
      </c>
      <c r="CE266" t="s">
        <v>224</v>
      </c>
      <c r="CF266" t="s">
        <v>954</v>
      </c>
      <c r="CG266" t="s">
        <v>482</v>
      </c>
      <c r="CH266" t="s">
        <v>649</v>
      </c>
      <c r="CI266" t="s">
        <v>831</v>
      </c>
      <c r="CJ266" t="s">
        <v>888</v>
      </c>
      <c r="CK266" t="s">
        <v>1271</v>
      </c>
      <c r="CL266" t="s">
        <v>1202</v>
      </c>
      <c r="CM266" t="s">
        <v>208</v>
      </c>
      <c r="CN266" t="s">
        <v>566</v>
      </c>
      <c r="CO266" t="s">
        <v>512</v>
      </c>
      <c r="CP266" t="s">
        <v>371</v>
      </c>
      <c r="CQ266" t="s">
        <v>780</v>
      </c>
      <c r="CR266" t="s">
        <v>1244</v>
      </c>
      <c r="CS266" t="s">
        <v>852</v>
      </c>
      <c r="CT266" t="s">
        <v>1272</v>
      </c>
      <c r="CU266" t="s">
        <v>219</v>
      </c>
      <c r="CV266" t="s">
        <v>1005</v>
      </c>
      <c r="CW266" t="s">
        <v>733</v>
      </c>
      <c r="CX266" t="s">
        <v>1258</v>
      </c>
      <c r="CY266">
        <v>112989.6652314831</v>
      </c>
      <c r="CZ266">
        <v>74022.356818638553</v>
      </c>
      <c r="DA266">
        <v>165333.2972280127</v>
      </c>
      <c r="DB266">
        <v>120524.8551476409</v>
      </c>
      <c r="DC266">
        <v>116328.5718505738</v>
      </c>
      <c r="DD266">
        <v>110181.0215386958</v>
      </c>
      <c r="DE266">
        <v>113639.1383928135</v>
      </c>
      <c r="DF266">
        <v>121905.3863950997</v>
      </c>
      <c r="DG266">
        <v>136232.80054459849</v>
      </c>
      <c r="DH266">
        <v>120221.3416715373</v>
      </c>
      <c r="DI266">
        <v>142818.4183314679</v>
      </c>
      <c r="DJ266">
        <v>122744.4657396785</v>
      </c>
      <c r="DK266">
        <v>115579.8333693333</v>
      </c>
      <c r="DL266">
        <v>133008.34958700219</v>
      </c>
      <c r="DM266">
        <v>120059.8271969687</v>
      </c>
      <c r="DN266">
        <v>126882.4844484912</v>
      </c>
      <c r="DO266">
        <v>109730.8383637019</v>
      </c>
      <c r="DP266">
        <v>163533.34542346199</v>
      </c>
      <c r="DQ266">
        <v>122455.9791226738</v>
      </c>
      <c r="DR266">
        <v>130337.8880404567</v>
      </c>
      <c r="DS266">
        <v>133898.21489485359</v>
      </c>
      <c r="DT266">
        <v>109225.33061384691</v>
      </c>
      <c r="DU266">
        <v>125927.44462697759</v>
      </c>
      <c r="DV266">
        <v>122447.6863459117</v>
      </c>
      <c r="DW266">
        <v>122254.81903745139</v>
      </c>
      <c r="DX266">
        <v>121106.2899663744</v>
      </c>
      <c r="DY266">
        <v>124216.0507577563</v>
      </c>
      <c r="DZ266">
        <v>147346.85027916191</v>
      </c>
      <c r="EA266">
        <v>123926.1274804471</v>
      </c>
      <c r="EB266">
        <v>119698.6177176987</v>
      </c>
      <c r="EC266">
        <v>107220.3141186336</v>
      </c>
      <c r="ED266">
        <v>150694.89308565669</v>
      </c>
      <c r="EE266">
        <v>97894.145151431963</v>
      </c>
      <c r="EF266">
        <v>112997.73517517161</v>
      </c>
      <c r="EG266">
        <v>111811.34810825701</v>
      </c>
      <c r="EH266">
        <v>111080.9767113698</v>
      </c>
      <c r="EI266">
        <v>113427.63053217551</v>
      </c>
      <c r="EJ266">
        <v>110645.51570297249</v>
      </c>
      <c r="EK266">
        <v>119397.38834709331</v>
      </c>
      <c r="EL266">
        <v>114461.9593822765</v>
      </c>
      <c r="EM266">
        <v>110854.6097611485</v>
      </c>
      <c r="EN266">
        <v>127536.95187043829</v>
      </c>
      <c r="EO266">
        <v>123387.6086149904</v>
      </c>
      <c r="EP266">
        <v>134698.11941037039</v>
      </c>
      <c r="EQ266">
        <v>154242.75786850281</v>
      </c>
      <c r="ER266">
        <v>132986.20141604659</v>
      </c>
      <c r="ES266">
        <v>111929.74152012781</v>
      </c>
      <c r="ET266">
        <v>122141.3001484016</v>
      </c>
      <c r="EU266">
        <v>114143.59454491689</v>
      </c>
      <c r="EV266">
        <v>125758.52711739069</v>
      </c>
    </row>
    <row r="267" spans="1:152" x14ac:dyDescent="0.45">
      <c r="A267" s="2">
        <v>43405</v>
      </c>
      <c r="B267">
        <f t="shared" si="4"/>
        <v>6680899.9370379979</v>
      </c>
      <c r="C267" t="s">
        <v>1120</v>
      </c>
      <c r="D267" t="s">
        <v>1095</v>
      </c>
      <c r="E267" t="s">
        <v>1187</v>
      </c>
      <c r="F267" t="s">
        <v>920</v>
      </c>
      <c r="G267" t="s">
        <v>824</v>
      </c>
      <c r="H267" t="s">
        <v>1273</v>
      </c>
      <c r="I267" t="s">
        <v>1261</v>
      </c>
      <c r="J267" t="s">
        <v>1262</v>
      </c>
      <c r="K267" t="s">
        <v>947</v>
      </c>
      <c r="L267" t="s">
        <v>329</v>
      </c>
      <c r="M267" t="s">
        <v>661</v>
      </c>
      <c r="N267" t="s">
        <v>988</v>
      </c>
      <c r="O267" t="s">
        <v>841</v>
      </c>
      <c r="P267" t="s">
        <v>285</v>
      </c>
      <c r="Q267" t="s">
        <v>898</v>
      </c>
      <c r="R267" t="s">
        <v>718</v>
      </c>
      <c r="S267" t="s">
        <v>1190</v>
      </c>
      <c r="T267" t="s">
        <v>1263</v>
      </c>
      <c r="U267" t="s">
        <v>955</v>
      </c>
      <c r="V267" t="s">
        <v>165</v>
      </c>
      <c r="W267" t="s">
        <v>720</v>
      </c>
      <c r="X267" t="s">
        <v>610</v>
      </c>
      <c r="Y267" t="s">
        <v>863</v>
      </c>
      <c r="Z267" t="s">
        <v>492</v>
      </c>
      <c r="AA267" t="s">
        <v>547</v>
      </c>
      <c r="AB267" t="s">
        <v>1274</v>
      </c>
      <c r="AC267" t="s">
        <v>762</v>
      </c>
      <c r="AD267" t="s">
        <v>156</v>
      </c>
      <c r="AE267" t="s">
        <v>385</v>
      </c>
      <c r="AF267" t="s">
        <v>340</v>
      </c>
      <c r="AG267" t="s">
        <v>183</v>
      </c>
      <c r="AH267" t="s">
        <v>192</v>
      </c>
      <c r="AI267" t="s">
        <v>1270</v>
      </c>
      <c r="AJ267" t="s">
        <v>1236</v>
      </c>
      <c r="AK267" t="s">
        <v>1047</v>
      </c>
      <c r="AL267" t="s">
        <v>161</v>
      </c>
      <c r="AM267" t="s">
        <v>1064</v>
      </c>
      <c r="AN267" t="s">
        <v>1073</v>
      </c>
      <c r="AO267" t="s">
        <v>961</v>
      </c>
      <c r="AP267" t="s">
        <v>796</v>
      </c>
      <c r="AQ267" t="s">
        <v>254</v>
      </c>
      <c r="AR267" t="s">
        <v>526</v>
      </c>
      <c r="AS267" t="s">
        <v>495</v>
      </c>
      <c r="AT267" t="s">
        <v>1275</v>
      </c>
      <c r="AU267" t="s">
        <v>958</v>
      </c>
      <c r="AV267" t="s">
        <v>169</v>
      </c>
      <c r="AW267" t="s">
        <v>934</v>
      </c>
      <c r="AX267" t="s">
        <v>342</v>
      </c>
      <c r="AY267" t="s">
        <v>270</v>
      </c>
      <c r="AZ267" t="s">
        <v>1276</v>
      </c>
      <c r="BA267" t="s">
        <v>1128</v>
      </c>
      <c r="BB267" t="s">
        <v>1099</v>
      </c>
      <c r="BC267" t="s">
        <v>1191</v>
      </c>
      <c r="BD267" t="s">
        <v>927</v>
      </c>
      <c r="BE267" t="s">
        <v>835</v>
      </c>
      <c r="BF267" t="s">
        <v>1277</v>
      </c>
      <c r="BG267" t="s">
        <v>1266</v>
      </c>
      <c r="BH267" t="s">
        <v>1267</v>
      </c>
      <c r="BI267" t="s">
        <v>954</v>
      </c>
      <c r="BJ267" t="s">
        <v>358</v>
      </c>
      <c r="BK267" t="s">
        <v>670</v>
      </c>
      <c r="BL267" t="s">
        <v>1000</v>
      </c>
      <c r="BM267" t="s">
        <v>852</v>
      </c>
      <c r="BN267" t="s">
        <v>313</v>
      </c>
      <c r="BO267" t="s">
        <v>909</v>
      </c>
      <c r="BP267" t="s">
        <v>742</v>
      </c>
      <c r="BQ267" t="s">
        <v>1194</v>
      </c>
      <c r="BR267" t="s">
        <v>1268</v>
      </c>
      <c r="BS267" t="s">
        <v>969</v>
      </c>
      <c r="BT267" t="s">
        <v>215</v>
      </c>
      <c r="BU267" t="s">
        <v>744</v>
      </c>
      <c r="BV267" t="s">
        <v>619</v>
      </c>
      <c r="BW267" t="s">
        <v>870</v>
      </c>
      <c r="BX267" t="s">
        <v>508</v>
      </c>
      <c r="BY267" t="s">
        <v>569</v>
      </c>
      <c r="BZ267" t="s">
        <v>1278</v>
      </c>
      <c r="CA267" t="s">
        <v>777</v>
      </c>
      <c r="CB267" t="s">
        <v>206</v>
      </c>
      <c r="CC267" t="s">
        <v>401</v>
      </c>
      <c r="CD267" t="s">
        <v>369</v>
      </c>
      <c r="CE267" t="s">
        <v>233</v>
      </c>
      <c r="CF267" t="s">
        <v>242</v>
      </c>
      <c r="CG267" t="s">
        <v>1272</v>
      </c>
      <c r="CH267" t="s">
        <v>1244</v>
      </c>
      <c r="CI267" t="s">
        <v>1055</v>
      </c>
      <c r="CJ267" t="s">
        <v>211</v>
      </c>
      <c r="CK267" t="s">
        <v>1069</v>
      </c>
      <c r="CL267" t="s">
        <v>1085</v>
      </c>
      <c r="CM267" t="s">
        <v>975</v>
      </c>
      <c r="CN267" t="s">
        <v>803</v>
      </c>
      <c r="CO267" t="s">
        <v>263</v>
      </c>
      <c r="CP267" t="s">
        <v>537</v>
      </c>
      <c r="CQ267" t="s">
        <v>511</v>
      </c>
      <c r="CR267" t="s">
        <v>1279</v>
      </c>
      <c r="CS267" t="s">
        <v>972</v>
      </c>
      <c r="CT267" t="s">
        <v>219</v>
      </c>
      <c r="CU267" t="s">
        <v>940</v>
      </c>
      <c r="CV267" t="s">
        <v>371</v>
      </c>
      <c r="CW267" t="s">
        <v>298</v>
      </c>
      <c r="CX267" t="s">
        <v>1280</v>
      </c>
      <c r="CY267">
        <v>133617.99874076009</v>
      </c>
      <c r="CZ267">
        <v>133617.99874076009</v>
      </c>
      <c r="DA267">
        <v>133617.99874076009</v>
      </c>
      <c r="DB267">
        <v>133617.99874076009</v>
      </c>
      <c r="DC267">
        <v>133617.99874076009</v>
      </c>
      <c r="DD267">
        <v>133617.99874076009</v>
      </c>
      <c r="DE267">
        <v>133617.99874076009</v>
      </c>
      <c r="DF267">
        <v>133617.99874076009</v>
      </c>
      <c r="DG267">
        <v>133617.99874076009</v>
      </c>
      <c r="DH267">
        <v>133617.99874076009</v>
      </c>
      <c r="DI267">
        <v>133617.99874076009</v>
      </c>
      <c r="DJ267">
        <v>133617.99874076009</v>
      </c>
      <c r="DK267">
        <v>133617.99874076009</v>
      </c>
      <c r="DL267">
        <v>133617.99874076009</v>
      </c>
      <c r="DM267">
        <v>133617.99874076009</v>
      </c>
      <c r="DN267">
        <v>133617.99874076009</v>
      </c>
      <c r="DO267">
        <v>133617.99874076009</v>
      </c>
      <c r="DP267">
        <v>133617.99874076009</v>
      </c>
      <c r="DQ267">
        <v>133617.99874076009</v>
      </c>
      <c r="DR267">
        <v>133617.99874076009</v>
      </c>
      <c r="DS267">
        <v>133617.99874076009</v>
      </c>
      <c r="DT267">
        <v>133617.99874076009</v>
      </c>
      <c r="DU267">
        <v>133617.99874076009</v>
      </c>
      <c r="DV267">
        <v>133617.99874076009</v>
      </c>
      <c r="DW267">
        <v>133617.99874076009</v>
      </c>
      <c r="DX267">
        <v>133617.99874076009</v>
      </c>
      <c r="DY267">
        <v>133617.99874076009</v>
      </c>
      <c r="DZ267">
        <v>133617.99874076009</v>
      </c>
      <c r="EA267">
        <v>133617.99874076009</v>
      </c>
      <c r="EB267">
        <v>133617.99874076009</v>
      </c>
      <c r="EC267">
        <v>133617.99874076009</v>
      </c>
      <c r="ED267">
        <v>133617.99874076009</v>
      </c>
      <c r="EE267">
        <v>133617.99874076009</v>
      </c>
      <c r="EF267">
        <v>133617.99874076009</v>
      </c>
      <c r="EG267">
        <v>133617.99874076009</v>
      </c>
      <c r="EH267">
        <v>133617.99874076009</v>
      </c>
      <c r="EI267">
        <v>133617.99874076009</v>
      </c>
      <c r="EJ267">
        <v>133617.99874076009</v>
      </c>
      <c r="EK267">
        <v>133617.99874076009</v>
      </c>
      <c r="EL267">
        <v>133617.99874076009</v>
      </c>
      <c r="EM267">
        <v>133617.99874076009</v>
      </c>
      <c r="EN267">
        <v>133617.99874076009</v>
      </c>
      <c r="EO267">
        <v>133617.99874076009</v>
      </c>
      <c r="EP267">
        <v>133617.99874076009</v>
      </c>
      <c r="EQ267">
        <v>133617.99874076009</v>
      </c>
      <c r="ER267">
        <v>133617.99874076009</v>
      </c>
      <c r="ES267">
        <v>133617.99874076009</v>
      </c>
      <c r="ET267">
        <v>133617.99874076009</v>
      </c>
      <c r="EU267">
        <v>133617.99874076009</v>
      </c>
      <c r="EV267">
        <v>133617.99874076009</v>
      </c>
    </row>
    <row r="268" spans="1:152" x14ac:dyDescent="0.45">
      <c r="A268" s="2">
        <v>43412</v>
      </c>
      <c r="B268">
        <f t="shared" si="4"/>
        <v>6700828.5878574643</v>
      </c>
      <c r="C268" t="s">
        <v>1120</v>
      </c>
      <c r="D268" t="s">
        <v>1095</v>
      </c>
      <c r="E268" t="s">
        <v>1187</v>
      </c>
      <c r="F268" t="s">
        <v>920</v>
      </c>
      <c r="G268" t="s">
        <v>824</v>
      </c>
      <c r="H268" t="s">
        <v>1273</v>
      </c>
      <c r="I268" t="s">
        <v>1261</v>
      </c>
      <c r="J268" t="s">
        <v>1262</v>
      </c>
      <c r="K268" t="s">
        <v>947</v>
      </c>
      <c r="L268" t="s">
        <v>329</v>
      </c>
      <c r="M268" t="s">
        <v>661</v>
      </c>
      <c r="N268" t="s">
        <v>988</v>
      </c>
      <c r="O268" t="s">
        <v>841</v>
      </c>
      <c r="P268" t="s">
        <v>285</v>
      </c>
      <c r="Q268" t="s">
        <v>898</v>
      </c>
      <c r="R268" t="s">
        <v>718</v>
      </c>
      <c r="S268" t="s">
        <v>1190</v>
      </c>
      <c r="T268" t="s">
        <v>1263</v>
      </c>
      <c r="U268" t="s">
        <v>955</v>
      </c>
      <c r="V268" t="s">
        <v>165</v>
      </c>
      <c r="W268" t="s">
        <v>720</v>
      </c>
      <c r="X268" t="s">
        <v>610</v>
      </c>
      <c r="Y268" t="s">
        <v>863</v>
      </c>
      <c r="Z268" t="s">
        <v>492</v>
      </c>
      <c r="AA268" t="s">
        <v>547</v>
      </c>
      <c r="AB268" t="s">
        <v>1274</v>
      </c>
      <c r="AC268" t="s">
        <v>762</v>
      </c>
      <c r="AD268" t="s">
        <v>156</v>
      </c>
      <c r="AE268" t="s">
        <v>385</v>
      </c>
      <c r="AF268" t="s">
        <v>340</v>
      </c>
      <c r="AG268" t="s">
        <v>183</v>
      </c>
      <c r="AH268" t="s">
        <v>192</v>
      </c>
      <c r="AI268" t="s">
        <v>1270</v>
      </c>
      <c r="AJ268" t="s">
        <v>1236</v>
      </c>
      <c r="AK268" t="s">
        <v>1047</v>
      </c>
      <c r="AL268" t="s">
        <v>161</v>
      </c>
      <c r="AM268" t="s">
        <v>1064</v>
      </c>
      <c r="AN268" t="s">
        <v>1073</v>
      </c>
      <c r="AO268" t="s">
        <v>961</v>
      </c>
      <c r="AP268" t="s">
        <v>796</v>
      </c>
      <c r="AQ268" t="s">
        <v>254</v>
      </c>
      <c r="AR268" t="s">
        <v>526</v>
      </c>
      <c r="AS268" t="s">
        <v>495</v>
      </c>
      <c r="AT268" t="s">
        <v>1275</v>
      </c>
      <c r="AU268" t="s">
        <v>958</v>
      </c>
      <c r="AV268" t="s">
        <v>169</v>
      </c>
      <c r="AW268" t="s">
        <v>934</v>
      </c>
      <c r="AX268" t="s">
        <v>342</v>
      </c>
      <c r="AY268" t="s">
        <v>270</v>
      </c>
      <c r="AZ268" t="s">
        <v>1276</v>
      </c>
      <c r="BA268" t="s">
        <v>1128</v>
      </c>
      <c r="BB268" t="s">
        <v>1099</v>
      </c>
      <c r="BC268" t="s">
        <v>1191</v>
      </c>
      <c r="BD268" t="s">
        <v>927</v>
      </c>
      <c r="BE268" t="s">
        <v>835</v>
      </c>
      <c r="BF268" t="s">
        <v>1277</v>
      </c>
      <c r="BG268" t="s">
        <v>1266</v>
      </c>
      <c r="BH268" t="s">
        <v>1267</v>
      </c>
      <c r="BI268" t="s">
        <v>954</v>
      </c>
      <c r="BJ268" t="s">
        <v>358</v>
      </c>
      <c r="BK268" t="s">
        <v>670</v>
      </c>
      <c r="BL268" t="s">
        <v>1000</v>
      </c>
      <c r="BM268" t="s">
        <v>852</v>
      </c>
      <c r="BN268" t="s">
        <v>313</v>
      </c>
      <c r="BO268" t="s">
        <v>909</v>
      </c>
      <c r="BP268" t="s">
        <v>742</v>
      </c>
      <c r="BQ268" t="s">
        <v>1194</v>
      </c>
      <c r="BR268" t="s">
        <v>1268</v>
      </c>
      <c r="BS268" t="s">
        <v>969</v>
      </c>
      <c r="BT268" t="s">
        <v>215</v>
      </c>
      <c r="BU268" t="s">
        <v>744</v>
      </c>
      <c r="BV268" t="s">
        <v>619</v>
      </c>
      <c r="BW268" t="s">
        <v>870</v>
      </c>
      <c r="BX268" t="s">
        <v>508</v>
      </c>
      <c r="BY268" t="s">
        <v>569</v>
      </c>
      <c r="BZ268" t="s">
        <v>1278</v>
      </c>
      <c r="CA268" t="s">
        <v>777</v>
      </c>
      <c r="CB268" t="s">
        <v>206</v>
      </c>
      <c r="CC268" t="s">
        <v>401</v>
      </c>
      <c r="CD268" t="s">
        <v>369</v>
      </c>
      <c r="CE268" t="s">
        <v>233</v>
      </c>
      <c r="CF268" t="s">
        <v>242</v>
      </c>
      <c r="CG268" t="s">
        <v>1272</v>
      </c>
      <c r="CH268" t="s">
        <v>1244</v>
      </c>
      <c r="CI268" t="s">
        <v>1055</v>
      </c>
      <c r="CJ268" t="s">
        <v>211</v>
      </c>
      <c r="CK268" t="s">
        <v>1069</v>
      </c>
      <c r="CL268" t="s">
        <v>1085</v>
      </c>
      <c r="CM268" t="s">
        <v>975</v>
      </c>
      <c r="CN268" t="s">
        <v>803</v>
      </c>
      <c r="CO268" t="s">
        <v>263</v>
      </c>
      <c r="CP268" t="s">
        <v>537</v>
      </c>
      <c r="CQ268" t="s">
        <v>511</v>
      </c>
      <c r="CR268" t="s">
        <v>1279</v>
      </c>
      <c r="CS268" t="s">
        <v>972</v>
      </c>
      <c r="CT268" t="s">
        <v>219</v>
      </c>
      <c r="CU268" t="s">
        <v>940</v>
      </c>
      <c r="CV268" t="s">
        <v>371</v>
      </c>
      <c r="CW268" t="s">
        <v>298</v>
      </c>
      <c r="CX268" t="s">
        <v>1280</v>
      </c>
      <c r="CY268">
        <v>150788.02164319711</v>
      </c>
      <c r="CZ268">
        <v>134288.3231491585</v>
      </c>
      <c r="DA268">
        <v>153171.8522150176</v>
      </c>
      <c r="DB268">
        <v>131222.45693066681</v>
      </c>
      <c r="DC268">
        <v>134693.9855534602</v>
      </c>
      <c r="DD268">
        <v>138757.15253848161</v>
      </c>
      <c r="DE268">
        <v>125844.0917119302</v>
      </c>
      <c r="DF268">
        <v>128876.24281611529</v>
      </c>
      <c r="DG268">
        <v>138239.4793420835</v>
      </c>
      <c r="DH268">
        <v>123972.10733819719</v>
      </c>
      <c r="DI268">
        <v>122483.1655123634</v>
      </c>
      <c r="DJ268">
        <v>140592.56460909639</v>
      </c>
      <c r="DK268">
        <v>132396.6276370968</v>
      </c>
      <c r="DL268">
        <v>132496.85850780809</v>
      </c>
      <c r="DM268">
        <v>131155.1782000566</v>
      </c>
      <c r="DN268">
        <v>142666.14668698469</v>
      </c>
      <c r="DO268">
        <v>126969.7668397872</v>
      </c>
      <c r="DP268">
        <v>133303.8674255005</v>
      </c>
      <c r="DQ268">
        <v>128483.6667352404</v>
      </c>
      <c r="DR268">
        <v>131692.4010190776</v>
      </c>
      <c r="DS268">
        <v>130578.56919810059</v>
      </c>
      <c r="DT268">
        <v>132035.38285042951</v>
      </c>
      <c r="DU268">
        <v>127429.375641188</v>
      </c>
      <c r="DV268">
        <v>131808.34842538409</v>
      </c>
      <c r="DW268">
        <v>129253.98026575</v>
      </c>
      <c r="DX268">
        <v>137393.95212031569</v>
      </c>
      <c r="DY268">
        <v>157734.89367280671</v>
      </c>
      <c r="DZ268">
        <v>137127.13320038901</v>
      </c>
      <c r="EA268">
        <v>137465.14617641401</v>
      </c>
      <c r="EB268">
        <v>135392.71325723981</v>
      </c>
      <c r="EC268">
        <v>143239.73616460111</v>
      </c>
      <c r="ED268">
        <v>130416.38881435691</v>
      </c>
      <c r="EE268">
        <v>133391.3354689352</v>
      </c>
      <c r="EF268">
        <v>137122.43115787959</v>
      </c>
      <c r="EG268">
        <v>136830.87848417301</v>
      </c>
      <c r="EH268">
        <v>127886.83457908531</v>
      </c>
      <c r="EI268">
        <v>138130.69104651659</v>
      </c>
      <c r="EJ268">
        <v>134482.961862358</v>
      </c>
      <c r="EK268">
        <v>134967.67549571721</v>
      </c>
      <c r="EL268">
        <v>128639.21909508669</v>
      </c>
      <c r="EM268">
        <v>133728.77013867989</v>
      </c>
      <c r="EN268">
        <v>127469.62790643641</v>
      </c>
      <c r="EO268">
        <v>136896.61221681951</v>
      </c>
      <c r="EP268">
        <v>133366.70423827961</v>
      </c>
      <c r="EQ268">
        <v>114771.71999602531</v>
      </c>
      <c r="ER268">
        <v>128769.78080393351</v>
      </c>
      <c r="ES268">
        <v>130225.354241483</v>
      </c>
      <c r="ET268">
        <v>132997.37814745499</v>
      </c>
      <c r="EU268">
        <v>140250.1595836913</v>
      </c>
      <c r="EV268">
        <v>138930.8771966146</v>
      </c>
    </row>
    <row r="269" spans="1:152" x14ac:dyDescent="0.45">
      <c r="A269" s="2">
        <v>43419</v>
      </c>
      <c r="B269">
        <f t="shared" si="4"/>
        <v>6772547.818017005</v>
      </c>
      <c r="C269" t="s">
        <v>1120</v>
      </c>
      <c r="D269" t="s">
        <v>1095</v>
      </c>
      <c r="E269" t="s">
        <v>1187</v>
      </c>
      <c r="F269" t="s">
        <v>920</v>
      </c>
      <c r="G269" t="s">
        <v>824</v>
      </c>
      <c r="H269" t="s">
        <v>1273</v>
      </c>
      <c r="I269" t="s">
        <v>1261</v>
      </c>
      <c r="J269" t="s">
        <v>1262</v>
      </c>
      <c r="K269" t="s">
        <v>947</v>
      </c>
      <c r="L269" t="s">
        <v>329</v>
      </c>
      <c r="M269" t="s">
        <v>661</v>
      </c>
      <c r="N269" t="s">
        <v>988</v>
      </c>
      <c r="O269" t="s">
        <v>841</v>
      </c>
      <c r="P269" t="s">
        <v>285</v>
      </c>
      <c r="Q269" t="s">
        <v>898</v>
      </c>
      <c r="R269" t="s">
        <v>718</v>
      </c>
      <c r="S269" t="s">
        <v>1190</v>
      </c>
      <c r="T269" t="s">
        <v>1263</v>
      </c>
      <c r="U269" t="s">
        <v>955</v>
      </c>
      <c r="V269" t="s">
        <v>165</v>
      </c>
      <c r="W269" t="s">
        <v>720</v>
      </c>
      <c r="X269" t="s">
        <v>610</v>
      </c>
      <c r="Y269" t="s">
        <v>863</v>
      </c>
      <c r="Z269" t="s">
        <v>492</v>
      </c>
      <c r="AA269" t="s">
        <v>547</v>
      </c>
      <c r="AB269" t="s">
        <v>1274</v>
      </c>
      <c r="AC269" t="s">
        <v>762</v>
      </c>
      <c r="AD269" t="s">
        <v>156</v>
      </c>
      <c r="AE269" t="s">
        <v>385</v>
      </c>
      <c r="AF269" t="s">
        <v>340</v>
      </c>
      <c r="AG269" t="s">
        <v>183</v>
      </c>
      <c r="AH269" t="s">
        <v>192</v>
      </c>
      <c r="AI269" t="s">
        <v>1270</v>
      </c>
      <c r="AJ269" t="s">
        <v>1236</v>
      </c>
      <c r="AK269" t="s">
        <v>1047</v>
      </c>
      <c r="AL269" t="s">
        <v>161</v>
      </c>
      <c r="AM269" t="s">
        <v>1064</v>
      </c>
      <c r="AN269" t="s">
        <v>1073</v>
      </c>
      <c r="AO269" t="s">
        <v>961</v>
      </c>
      <c r="AP269" t="s">
        <v>796</v>
      </c>
      <c r="AQ269" t="s">
        <v>254</v>
      </c>
      <c r="AR269" t="s">
        <v>526</v>
      </c>
      <c r="AS269" t="s">
        <v>495</v>
      </c>
      <c r="AT269" t="s">
        <v>1275</v>
      </c>
      <c r="AU269" t="s">
        <v>958</v>
      </c>
      <c r="AV269" t="s">
        <v>169</v>
      </c>
      <c r="AW269" t="s">
        <v>934</v>
      </c>
      <c r="AX269" t="s">
        <v>342</v>
      </c>
      <c r="AY269" t="s">
        <v>270</v>
      </c>
      <c r="AZ269" t="s">
        <v>1276</v>
      </c>
      <c r="BA269" t="s">
        <v>1128</v>
      </c>
      <c r="BB269" t="s">
        <v>1099</v>
      </c>
      <c r="BC269" t="s">
        <v>1191</v>
      </c>
      <c r="BD269" t="s">
        <v>927</v>
      </c>
      <c r="BE269" t="s">
        <v>835</v>
      </c>
      <c r="BF269" t="s">
        <v>1277</v>
      </c>
      <c r="BG269" t="s">
        <v>1266</v>
      </c>
      <c r="BH269" t="s">
        <v>1267</v>
      </c>
      <c r="BI269" t="s">
        <v>954</v>
      </c>
      <c r="BJ269" t="s">
        <v>358</v>
      </c>
      <c r="BK269" t="s">
        <v>670</v>
      </c>
      <c r="BL269" t="s">
        <v>1000</v>
      </c>
      <c r="BM269" t="s">
        <v>852</v>
      </c>
      <c r="BN269" t="s">
        <v>313</v>
      </c>
      <c r="BO269" t="s">
        <v>909</v>
      </c>
      <c r="BP269" t="s">
        <v>742</v>
      </c>
      <c r="BQ269" t="s">
        <v>1194</v>
      </c>
      <c r="BR269" t="s">
        <v>1268</v>
      </c>
      <c r="BS269" t="s">
        <v>969</v>
      </c>
      <c r="BT269" t="s">
        <v>215</v>
      </c>
      <c r="BU269" t="s">
        <v>744</v>
      </c>
      <c r="BV269" t="s">
        <v>619</v>
      </c>
      <c r="BW269" t="s">
        <v>870</v>
      </c>
      <c r="BX269" t="s">
        <v>508</v>
      </c>
      <c r="BY269" t="s">
        <v>569</v>
      </c>
      <c r="BZ269" t="s">
        <v>1278</v>
      </c>
      <c r="CA269" t="s">
        <v>777</v>
      </c>
      <c r="CB269" t="s">
        <v>206</v>
      </c>
      <c r="CC269" t="s">
        <v>401</v>
      </c>
      <c r="CD269" t="s">
        <v>369</v>
      </c>
      <c r="CE269" t="s">
        <v>233</v>
      </c>
      <c r="CF269" t="s">
        <v>242</v>
      </c>
      <c r="CG269" t="s">
        <v>1272</v>
      </c>
      <c r="CH269" t="s">
        <v>1244</v>
      </c>
      <c r="CI269" t="s">
        <v>1055</v>
      </c>
      <c r="CJ269" t="s">
        <v>211</v>
      </c>
      <c r="CK269" t="s">
        <v>1069</v>
      </c>
      <c r="CL269" t="s">
        <v>1085</v>
      </c>
      <c r="CM269" t="s">
        <v>975</v>
      </c>
      <c r="CN269" t="s">
        <v>803</v>
      </c>
      <c r="CO269" t="s">
        <v>263</v>
      </c>
      <c r="CP269" t="s">
        <v>537</v>
      </c>
      <c r="CQ269" t="s">
        <v>511</v>
      </c>
      <c r="CR269" t="s">
        <v>1279</v>
      </c>
      <c r="CS269" t="s">
        <v>972</v>
      </c>
      <c r="CT269" t="s">
        <v>219</v>
      </c>
      <c r="CU269" t="s">
        <v>940</v>
      </c>
      <c r="CV269" t="s">
        <v>371</v>
      </c>
      <c r="CW269" t="s">
        <v>298</v>
      </c>
      <c r="CX269" t="s">
        <v>1280</v>
      </c>
      <c r="CY269">
        <v>157171.74810692371</v>
      </c>
      <c r="CZ269">
        <v>135852.41343542159</v>
      </c>
      <c r="DA269">
        <v>145024.4132674103</v>
      </c>
      <c r="DB269">
        <v>129625.42905727121</v>
      </c>
      <c r="DC269">
        <v>135183.07046832389</v>
      </c>
      <c r="DD269">
        <v>121626.63987940981</v>
      </c>
      <c r="DE269">
        <v>126924.3894189338</v>
      </c>
      <c r="DF269">
        <v>137007.47612393199</v>
      </c>
      <c r="DG269">
        <v>129999.44770447171</v>
      </c>
      <c r="DH269">
        <v>132142.7944903243</v>
      </c>
      <c r="DI269">
        <v>111348.33228396669</v>
      </c>
      <c r="DJ269">
        <v>152889.82548221579</v>
      </c>
      <c r="DK269">
        <v>136854.63216546769</v>
      </c>
      <c r="DL269">
        <v>131603.31817177121</v>
      </c>
      <c r="DM269">
        <v>135858.94355707581</v>
      </c>
      <c r="DN269">
        <v>128015.5117856849</v>
      </c>
      <c r="DO269">
        <v>119102.69242363601</v>
      </c>
      <c r="DP269">
        <v>129287.4741803962</v>
      </c>
      <c r="DQ269">
        <v>143841.07489825421</v>
      </c>
      <c r="DR269">
        <v>130982.7996133608</v>
      </c>
      <c r="DS269">
        <v>127605.94030473031</v>
      </c>
      <c r="DT269">
        <v>132826.6907955948</v>
      </c>
      <c r="DU269">
        <v>147683.0512397874</v>
      </c>
      <c r="DV269">
        <v>135147.97582557789</v>
      </c>
      <c r="DW269">
        <v>125250.7664678077</v>
      </c>
      <c r="DX269">
        <v>130290.9955907093</v>
      </c>
      <c r="DY269">
        <v>142393.6882712892</v>
      </c>
      <c r="DZ269">
        <v>137649.427604097</v>
      </c>
      <c r="EA269">
        <v>138825.7227085355</v>
      </c>
      <c r="EB269">
        <v>137141.7072734808</v>
      </c>
      <c r="EC269">
        <v>161707.26444584431</v>
      </c>
      <c r="ED269">
        <v>129753.2721952961</v>
      </c>
      <c r="EE269">
        <v>139775.68429200229</v>
      </c>
      <c r="EF269">
        <v>131284.10110665299</v>
      </c>
      <c r="EG269">
        <v>154583.61400757989</v>
      </c>
      <c r="EH269">
        <v>121336.9326800284</v>
      </c>
      <c r="EI269">
        <v>152091.8328674509</v>
      </c>
      <c r="EJ269">
        <v>132113.71505102451</v>
      </c>
      <c r="EK269">
        <v>133617.99874076009</v>
      </c>
      <c r="EL269">
        <v>142268.62837511761</v>
      </c>
      <c r="EM269">
        <v>135639.57675279639</v>
      </c>
      <c r="EN269">
        <v>126254.4371181529</v>
      </c>
      <c r="EO269">
        <v>140236.63572676989</v>
      </c>
      <c r="EP269">
        <v>130225.5229572744</v>
      </c>
      <c r="EQ269">
        <v>128853.4900693384</v>
      </c>
      <c r="ER269">
        <v>132542.67698039321</v>
      </c>
      <c r="ES269">
        <v>132617.60356789629</v>
      </c>
      <c r="ET269">
        <v>128055.4847985349</v>
      </c>
      <c r="EU269">
        <v>148273.13071328131</v>
      </c>
      <c r="EV269">
        <v>146157.82297494879</v>
      </c>
    </row>
    <row r="270" spans="1:152" x14ac:dyDescent="0.45">
      <c r="A270" s="2">
        <v>43427</v>
      </c>
      <c r="B270">
        <f t="shared" si="4"/>
        <v>6688102.4185613729</v>
      </c>
      <c r="C270" t="s">
        <v>1120</v>
      </c>
      <c r="D270" t="s">
        <v>1095</v>
      </c>
      <c r="E270" t="s">
        <v>1187</v>
      </c>
      <c r="F270" t="s">
        <v>920</v>
      </c>
      <c r="G270" t="s">
        <v>824</v>
      </c>
      <c r="H270" t="s">
        <v>1273</v>
      </c>
      <c r="I270" t="s">
        <v>1261</v>
      </c>
      <c r="J270" t="s">
        <v>1262</v>
      </c>
      <c r="K270" t="s">
        <v>947</v>
      </c>
      <c r="L270" t="s">
        <v>329</v>
      </c>
      <c r="M270" t="s">
        <v>661</v>
      </c>
      <c r="N270" t="s">
        <v>988</v>
      </c>
      <c r="O270" t="s">
        <v>841</v>
      </c>
      <c r="P270" t="s">
        <v>285</v>
      </c>
      <c r="Q270" t="s">
        <v>898</v>
      </c>
      <c r="R270" t="s">
        <v>718</v>
      </c>
      <c r="S270" t="s">
        <v>1190</v>
      </c>
      <c r="T270" t="s">
        <v>1263</v>
      </c>
      <c r="U270" t="s">
        <v>955</v>
      </c>
      <c r="V270" t="s">
        <v>165</v>
      </c>
      <c r="W270" t="s">
        <v>720</v>
      </c>
      <c r="X270" t="s">
        <v>610</v>
      </c>
      <c r="Y270" t="s">
        <v>863</v>
      </c>
      <c r="Z270" t="s">
        <v>492</v>
      </c>
      <c r="AA270" t="s">
        <v>547</v>
      </c>
      <c r="AB270" t="s">
        <v>1274</v>
      </c>
      <c r="AC270" t="s">
        <v>762</v>
      </c>
      <c r="AD270" t="s">
        <v>156</v>
      </c>
      <c r="AE270" t="s">
        <v>385</v>
      </c>
      <c r="AF270" t="s">
        <v>340</v>
      </c>
      <c r="AG270" t="s">
        <v>183</v>
      </c>
      <c r="AH270" t="s">
        <v>192</v>
      </c>
      <c r="AI270" t="s">
        <v>1270</v>
      </c>
      <c r="AJ270" t="s">
        <v>1236</v>
      </c>
      <c r="AK270" t="s">
        <v>1047</v>
      </c>
      <c r="AL270" t="s">
        <v>161</v>
      </c>
      <c r="AM270" t="s">
        <v>1064</v>
      </c>
      <c r="AN270" t="s">
        <v>1073</v>
      </c>
      <c r="AO270" t="s">
        <v>961</v>
      </c>
      <c r="AP270" t="s">
        <v>796</v>
      </c>
      <c r="AQ270" t="s">
        <v>254</v>
      </c>
      <c r="AR270" t="s">
        <v>526</v>
      </c>
      <c r="AS270" t="s">
        <v>495</v>
      </c>
      <c r="AT270" t="s">
        <v>1275</v>
      </c>
      <c r="AU270" t="s">
        <v>958</v>
      </c>
      <c r="AV270" t="s">
        <v>169</v>
      </c>
      <c r="AW270" t="s">
        <v>934</v>
      </c>
      <c r="AX270" t="s">
        <v>342</v>
      </c>
      <c r="AY270" t="s">
        <v>270</v>
      </c>
      <c r="AZ270" t="s">
        <v>1276</v>
      </c>
      <c r="BA270" t="s">
        <v>1128</v>
      </c>
      <c r="BB270" t="s">
        <v>1099</v>
      </c>
      <c r="BC270" t="s">
        <v>1191</v>
      </c>
      <c r="BD270" t="s">
        <v>927</v>
      </c>
      <c r="BE270" t="s">
        <v>835</v>
      </c>
      <c r="BF270" t="s">
        <v>1277</v>
      </c>
      <c r="BG270" t="s">
        <v>1266</v>
      </c>
      <c r="BH270" t="s">
        <v>1267</v>
      </c>
      <c r="BI270" t="s">
        <v>954</v>
      </c>
      <c r="BJ270" t="s">
        <v>358</v>
      </c>
      <c r="BK270" t="s">
        <v>670</v>
      </c>
      <c r="BL270" t="s">
        <v>1000</v>
      </c>
      <c r="BM270" t="s">
        <v>852</v>
      </c>
      <c r="BN270" t="s">
        <v>313</v>
      </c>
      <c r="BO270" t="s">
        <v>909</v>
      </c>
      <c r="BP270" t="s">
        <v>742</v>
      </c>
      <c r="BQ270" t="s">
        <v>1194</v>
      </c>
      <c r="BR270" t="s">
        <v>1268</v>
      </c>
      <c r="BS270" t="s">
        <v>969</v>
      </c>
      <c r="BT270" t="s">
        <v>215</v>
      </c>
      <c r="BU270" t="s">
        <v>744</v>
      </c>
      <c r="BV270" t="s">
        <v>619</v>
      </c>
      <c r="BW270" t="s">
        <v>870</v>
      </c>
      <c r="BX270" t="s">
        <v>508</v>
      </c>
      <c r="BY270" t="s">
        <v>569</v>
      </c>
      <c r="BZ270" t="s">
        <v>1278</v>
      </c>
      <c r="CA270" t="s">
        <v>777</v>
      </c>
      <c r="CB270" t="s">
        <v>206</v>
      </c>
      <c r="CC270" t="s">
        <v>401</v>
      </c>
      <c r="CD270" t="s">
        <v>369</v>
      </c>
      <c r="CE270" t="s">
        <v>233</v>
      </c>
      <c r="CF270" t="s">
        <v>242</v>
      </c>
      <c r="CG270" t="s">
        <v>1272</v>
      </c>
      <c r="CH270" t="s">
        <v>1244</v>
      </c>
      <c r="CI270" t="s">
        <v>1055</v>
      </c>
      <c r="CJ270" t="s">
        <v>211</v>
      </c>
      <c r="CK270" t="s">
        <v>1069</v>
      </c>
      <c r="CL270" t="s">
        <v>1085</v>
      </c>
      <c r="CM270" t="s">
        <v>975</v>
      </c>
      <c r="CN270" t="s">
        <v>803</v>
      </c>
      <c r="CO270" t="s">
        <v>263</v>
      </c>
      <c r="CP270" t="s">
        <v>537</v>
      </c>
      <c r="CQ270" t="s">
        <v>511</v>
      </c>
      <c r="CR270" t="s">
        <v>1279</v>
      </c>
      <c r="CS270" t="s">
        <v>972</v>
      </c>
      <c r="CT270" t="s">
        <v>219</v>
      </c>
      <c r="CU270" t="s">
        <v>940</v>
      </c>
      <c r="CV270" t="s">
        <v>371</v>
      </c>
      <c r="CW270" t="s">
        <v>298</v>
      </c>
      <c r="CX270" t="s">
        <v>1280</v>
      </c>
      <c r="CY270">
        <v>161794.44658065669</v>
      </c>
      <c r="CZ270">
        <v>137416.50372168471</v>
      </c>
      <c r="DA270">
        <v>123841.0720036313</v>
      </c>
      <c r="DB270">
        <v>123503.4888759216</v>
      </c>
      <c r="DC270">
        <v>135280.88745129661</v>
      </c>
      <c r="DD270">
        <v>116487.4860816883</v>
      </c>
      <c r="DE270">
        <v>126310.10248750039</v>
      </c>
      <c r="DF270">
        <v>131182.72656217709</v>
      </c>
      <c r="DG270">
        <v>148984.48059752939</v>
      </c>
      <c r="DH270">
        <v>126990.1469794899</v>
      </c>
      <c r="DI270">
        <v>111348.33228396669</v>
      </c>
      <c r="DJ270">
        <v>150320.2485833551</v>
      </c>
      <c r="DK270">
        <v>132701.9704130126</v>
      </c>
      <c r="DL270">
        <v>135497.80529676221</v>
      </c>
      <c r="DM270">
        <v>136551.19581716551</v>
      </c>
      <c r="DN270">
        <v>123096.8964777081</v>
      </c>
      <c r="DO270">
        <v>115396.4941799902</v>
      </c>
      <c r="DP270">
        <v>131194.70002304349</v>
      </c>
      <c r="DQ270">
        <v>138285.05524744219</v>
      </c>
      <c r="DR270">
        <v>127334.8106654639</v>
      </c>
      <c r="DS270">
        <v>118354.0503781735</v>
      </c>
      <c r="DT270">
        <v>134183.21870159241</v>
      </c>
      <c r="DU270">
        <v>133899.2997907406</v>
      </c>
      <c r="DV270">
        <v>121131.4115646659</v>
      </c>
      <c r="DW270">
        <v>120165.1386386622</v>
      </c>
      <c r="DX270">
        <v>128716.4165249096</v>
      </c>
      <c r="DY270">
        <v>146066.47685258469</v>
      </c>
      <c r="DZ270">
        <v>138415.67146853951</v>
      </c>
      <c r="EA270">
        <v>146848.4326048381</v>
      </c>
      <c r="EB270">
        <v>134595.3777498359</v>
      </c>
      <c r="EC270">
        <v>185140.8507522959</v>
      </c>
      <c r="ED270">
        <v>130302.4156454558</v>
      </c>
      <c r="EE270">
        <v>134770.20370586979</v>
      </c>
      <c r="EF270">
        <v>137940.03139651389</v>
      </c>
      <c r="EG270">
        <v>147716.8710265602</v>
      </c>
      <c r="EH270">
        <v>119699.4572052642</v>
      </c>
      <c r="EI270">
        <v>147156.0756580297</v>
      </c>
      <c r="EJ270">
        <v>125419.6526317013</v>
      </c>
      <c r="EK270">
        <v>129568.9684758885</v>
      </c>
      <c r="EL270">
        <v>140650.52499027381</v>
      </c>
      <c r="EM270">
        <v>130211.7782547262</v>
      </c>
      <c r="EN270">
        <v>121308.89321234819</v>
      </c>
      <c r="EO270">
        <v>144310.16797486049</v>
      </c>
      <c r="EP270">
        <v>128309.4023758612</v>
      </c>
      <c r="EQ270">
        <v>126947.6866007697</v>
      </c>
      <c r="ER270">
        <v>128046.7196202386</v>
      </c>
      <c r="ES270">
        <v>132661.09901019471</v>
      </c>
      <c r="ET270">
        <v>130890.9595538209</v>
      </c>
      <c r="EU270">
        <v>150508.14462371971</v>
      </c>
      <c r="EV270">
        <v>140648.17124295139</v>
      </c>
    </row>
    <row r="271" spans="1:152" x14ac:dyDescent="0.45">
      <c r="A271" s="2">
        <v>43434</v>
      </c>
      <c r="B271">
        <f t="shared" si="4"/>
        <v>6583745.1915014256</v>
      </c>
      <c r="C271" t="s">
        <v>1120</v>
      </c>
      <c r="D271" t="s">
        <v>1095</v>
      </c>
      <c r="E271" t="s">
        <v>1187</v>
      </c>
      <c r="F271" t="s">
        <v>920</v>
      </c>
      <c r="G271" t="s">
        <v>824</v>
      </c>
      <c r="H271" t="s">
        <v>1273</v>
      </c>
      <c r="I271" t="s">
        <v>1261</v>
      </c>
      <c r="J271" t="s">
        <v>1262</v>
      </c>
      <c r="K271" t="s">
        <v>947</v>
      </c>
      <c r="L271" t="s">
        <v>329</v>
      </c>
      <c r="M271" t="s">
        <v>661</v>
      </c>
      <c r="N271" t="s">
        <v>988</v>
      </c>
      <c r="O271" t="s">
        <v>841</v>
      </c>
      <c r="P271" t="s">
        <v>285</v>
      </c>
      <c r="Q271" t="s">
        <v>898</v>
      </c>
      <c r="R271" t="s">
        <v>718</v>
      </c>
      <c r="S271" t="s">
        <v>1190</v>
      </c>
      <c r="T271" t="s">
        <v>1263</v>
      </c>
      <c r="U271" t="s">
        <v>955</v>
      </c>
      <c r="V271" t="s">
        <v>165</v>
      </c>
      <c r="W271" t="s">
        <v>720</v>
      </c>
      <c r="X271" t="s">
        <v>610</v>
      </c>
      <c r="Y271" t="s">
        <v>863</v>
      </c>
      <c r="Z271" t="s">
        <v>492</v>
      </c>
      <c r="AA271" t="s">
        <v>547</v>
      </c>
      <c r="AB271" t="s">
        <v>1274</v>
      </c>
      <c r="AC271" t="s">
        <v>762</v>
      </c>
      <c r="AD271" t="s">
        <v>156</v>
      </c>
      <c r="AE271" t="s">
        <v>385</v>
      </c>
      <c r="AF271" t="s">
        <v>340</v>
      </c>
      <c r="AG271" t="s">
        <v>183</v>
      </c>
      <c r="AH271" t="s">
        <v>192</v>
      </c>
      <c r="AI271" t="s">
        <v>1270</v>
      </c>
      <c r="AJ271" t="s">
        <v>1236</v>
      </c>
      <c r="AK271" t="s">
        <v>1047</v>
      </c>
      <c r="AL271" t="s">
        <v>161</v>
      </c>
      <c r="AM271" t="s">
        <v>1064</v>
      </c>
      <c r="AN271" t="s">
        <v>1073</v>
      </c>
      <c r="AO271" t="s">
        <v>961</v>
      </c>
      <c r="AP271" t="s">
        <v>796</v>
      </c>
      <c r="AQ271" t="s">
        <v>254</v>
      </c>
      <c r="AR271" t="s">
        <v>526</v>
      </c>
      <c r="AS271" t="s">
        <v>495</v>
      </c>
      <c r="AT271" t="s">
        <v>1275</v>
      </c>
      <c r="AU271" t="s">
        <v>958</v>
      </c>
      <c r="AV271" t="s">
        <v>169</v>
      </c>
      <c r="AW271" t="s">
        <v>934</v>
      </c>
      <c r="AX271" t="s">
        <v>342</v>
      </c>
      <c r="AY271" t="s">
        <v>270</v>
      </c>
      <c r="AZ271" t="s">
        <v>1276</v>
      </c>
      <c r="BA271" t="s">
        <v>1128</v>
      </c>
      <c r="BB271" t="s">
        <v>1099</v>
      </c>
      <c r="BC271" t="s">
        <v>1191</v>
      </c>
      <c r="BD271" t="s">
        <v>927</v>
      </c>
      <c r="BE271" t="s">
        <v>835</v>
      </c>
      <c r="BF271" t="s">
        <v>1277</v>
      </c>
      <c r="BG271" t="s">
        <v>1266</v>
      </c>
      <c r="BH271" t="s">
        <v>1267</v>
      </c>
      <c r="BI271" t="s">
        <v>954</v>
      </c>
      <c r="BJ271" t="s">
        <v>358</v>
      </c>
      <c r="BK271" t="s">
        <v>670</v>
      </c>
      <c r="BL271" t="s">
        <v>1000</v>
      </c>
      <c r="BM271" t="s">
        <v>852</v>
      </c>
      <c r="BN271" t="s">
        <v>313</v>
      </c>
      <c r="BO271" t="s">
        <v>909</v>
      </c>
      <c r="BP271" t="s">
        <v>742</v>
      </c>
      <c r="BQ271" t="s">
        <v>1194</v>
      </c>
      <c r="BR271" t="s">
        <v>1268</v>
      </c>
      <c r="BS271" t="s">
        <v>969</v>
      </c>
      <c r="BT271" t="s">
        <v>215</v>
      </c>
      <c r="BU271" t="s">
        <v>744</v>
      </c>
      <c r="BV271" t="s">
        <v>619</v>
      </c>
      <c r="BW271" t="s">
        <v>870</v>
      </c>
      <c r="BX271" t="s">
        <v>508</v>
      </c>
      <c r="BY271" t="s">
        <v>569</v>
      </c>
      <c r="BZ271" t="s">
        <v>1278</v>
      </c>
      <c r="CA271" t="s">
        <v>777</v>
      </c>
      <c r="CB271" t="s">
        <v>206</v>
      </c>
      <c r="CC271" t="s">
        <v>401</v>
      </c>
      <c r="CD271" t="s">
        <v>369</v>
      </c>
      <c r="CE271" t="s">
        <v>233</v>
      </c>
      <c r="CF271" t="s">
        <v>242</v>
      </c>
      <c r="CG271" t="s">
        <v>1272</v>
      </c>
      <c r="CH271" t="s">
        <v>1244</v>
      </c>
      <c r="CI271" t="s">
        <v>1055</v>
      </c>
      <c r="CJ271" t="s">
        <v>211</v>
      </c>
      <c r="CK271" t="s">
        <v>1069</v>
      </c>
      <c r="CL271" t="s">
        <v>1085</v>
      </c>
      <c r="CM271" t="s">
        <v>975</v>
      </c>
      <c r="CN271" t="s">
        <v>803</v>
      </c>
      <c r="CO271" t="s">
        <v>263</v>
      </c>
      <c r="CP271" t="s">
        <v>537</v>
      </c>
      <c r="CQ271" t="s">
        <v>511</v>
      </c>
      <c r="CR271" t="s">
        <v>1279</v>
      </c>
      <c r="CS271" t="s">
        <v>972</v>
      </c>
      <c r="CT271" t="s">
        <v>219</v>
      </c>
      <c r="CU271" t="s">
        <v>940</v>
      </c>
      <c r="CV271" t="s">
        <v>371</v>
      </c>
      <c r="CW271" t="s">
        <v>298</v>
      </c>
      <c r="CX271" t="s">
        <v>1280</v>
      </c>
      <c r="CY271">
        <v>155850.9771144285</v>
      </c>
      <c r="CZ271">
        <v>136522.73784382001</v>
      </c>
      <c r="DA271">
        <v>122211.5842141098</v>
      </c>
      <c r="DB271">
        <v>147725.07828908731</v>
      </c>
      <c r="DC271">
        <v>136259.057281024</v>
      </c>
      <c r="DD271">
        <v>101070.0246885236</v>
      </c>
      <c r="DE271">
        <v>126691.3840311487</v>
      </c>
      <c r="DF271">
        <v>130884.1715595143</v>
      </c>
      <c r="DG271">
        <v>143973.36421448461</v>
      </c>
      <c r="DH271">
        <v>122649.073153709</v>
      </c>
      <c r="DI271">
        <v>100213.49905557001</v>
      </c>
      <c r="DJ271">
        <v>140592.56460909639</v>
      </c>
      <c r="DK271">
        <v>130381.3653160524</v>
      </c>
      <c r="DL271">
        <v>136677.9529103958</v>
      </c>
      <c r="DM271">
        <v>127742.72955897381</v>
      </c>
      <c r="DN271">
        <v>120861.1622468095</v>
      </c>
      <c r="DO271">
        <v>118376.7360666332</v>
      </c>
      <c r="DP271">
        <v>134695.02039307851</v>
      </c>
      <c r="DQ271">
        <v>144148.79290968381</v>
      </c>
      <c r="DR271">
        <v>131591.33821415069</v>
      </c>
      <c r="DS271">
        <v>114847.0162904896</v>
      </c>
      <c r="DT271">
        <v>137687.5824587527</v>
      </c>
      <c r="DU271">
        <v>139665.9713153418</v>
      </c>
      <c r="DV271">
        <v>117446.3054679003</v>
      </c>
      <c r="DW271">
        <v>119477.89163472359</v>
      </c>
      <c r="DX271">
        <v>138389.45045530479</v>
      </c>
      <c r="DY271">
        <v>138330.8690441924</v>
      </c>
      <c r="DZ271">
        <v>140172.72392105911</v>
      </c>
      <c r="EA271">
        <v>144221.11240487939</v>
      </c>
      <c r="EB271">
        <v>139353.67029402079</v>
      </c>
      <c r="EC271">
        <v>172415.32706269971</v>
      </c>
      <c r="ED271">
        <v>129380.2690970743</v>
      </c>
      <c r="EE271">
        <v>134165.7683143368</v>
      </c>
      <c r="EF271">
        <v>135259.99367984559</v>
      </c>
      <c r="EG271">
        <v>138872.0020858706</v>
      </c>
      <c r="EH271">
        <v>119535.7096577878</v>
      </c>
      <c r="EI271">
        <v>121913.203072704</v>
      </c>
      <c r="EJ271">
        <v>125720.5093696484</v>
      </c>
      <c r="EK271">
        <v>120121.2311911883</v>
      </c>
      <c r="EL271">
        <v>134364.81568761109</v>
      </c>
      <c r="EM271">
        <v>130156.3925557663</v>
      </c>
      <c r="EN271">
        <v>122082.51758047051</v>
      </c>
      <c r="EO271">
        <v>147687.71983885509</v>
      </c>
      <c r="EP271">
        <v>130955.84760510809</v>
      </c>
      <c r="EQ271">
        <v>113501.1843503128</v>
      </c>
      <c r="ER271">
        <v>130883.344263965</v>
      </c>
      <c r="ES271">
        <v>131486.72206813729</v>
      </c>
      <c r="ET271">
        <v>126154.40164283451</v>
      </c>
      <c r="EU271">
        <v>136016.99465006209</v>
      </c>
      <c r="EV271">
        <v>144360.03077018989</v>
      </c>
    </row>
    <row r="272" spans="1:152" x14ac:dyDescent="0.45">
      <c r="A272" s="2">
        <v>43441</v>
      </c>
      <c r="B272">
        <f t="shared" si="4"/>
        <v>6496933.7564423215</v>
      </c>
      <c r="C272" t="s">
        <v>1120</v>
      </c>
      <c r="D272" t="s">
        <v>920</v>
      </c>
      <c r="E272" t="s">
        <v>1281</v>
      </c>
      <c r="F272" t="s">
        <v>1095</v>
      </c>
      <c r="G272" t="s">
        <v>183</v>
      </c>
      <c r="H272" t="s">
        <v>824</v>
      </c>
      <c r="I272" t="s">
        <v>863</v>
      </c>
      <c r="J272" t="s">
        <v>1282</v>
      </c>
      <c r="K272" t="s">
        <v>418</v>
      </c>
      <c r="L272" t="s">
        <v>841</v>
      </c>
      <c r="M272" t="s">
        <v>988</v>
      </c>
      <c r="N272" t="s">
        <v>610</v>
      </c>
      <c r="O272" t="s">
        <v>159</v>
      </c>
      <c r="P272" t="s">
        <v>1017</v>
      </c>
      <c r="Q272" t="s">
        <v>334</v>
      </c>
      <c r="R272" t="s">
        <v>1062</v>
      </c>
      <c r="S272" t="s">
        <v>293</v>
      </c>
      <c r="T272" t="s">
        <v>1273</v>
      </c>
      <c r="U272" t="s">
        <v>715</v>
      </c>
      <c r="V272" t="s">
        <v>1187</v>
      </c>
      <c r="W272" t="s">
        <v>966</v>
      </c>
      <c r="X272" t="s">
        <v>1064</v>
      </c>
      <c r="Y272" t="s">
        <v>285</v>
      </c>
      <c r="Z272" t="s">
        <v>156</v>
      </c>
      <c r="AA272" t="s">
        <v>683</v>
      </c>
      <c r="AB272" t="s">
        <v>554</v>
      </c>
      <c r="AC272" t="s">
        <v>898</v>
      </c>
      <c r="AD272" t="s">
        <v>955</v>
      </c>
      <c r="AE272" t="s">
        <v>590</v>
      </c>
      <c r="AF272" t="s">
        <v>1229</v>
      </c>
      <c r="AG272" t="s">
        <v>932</v>
      </c>
      <c r="AH272" t="s">
        <v>1160</v>
      </c>
      <c r="AI272" t="s">
        <v>947</v>
      </c>
      <c r="AJ272" t="s">
        <v>1234</v>
      </c>
      <c r="AK272" t="s">
        <v>495</v>
      </c>
      <c r="AL272" t="s">
        <v>661</v>
      </c>
      <c r="AM272" t="s">
        <v>467</v>
      </c>
      <c r="AN272" t="s">
        <v>633</v>
      </c>
      <c r="AO272" t="s">
        <v>1283</v>
      </c>
      <c r="AP272" t="s">
        <v>1041</v>
      </c>
      <c r="AQ272" t="s">
        <v>1217</v>
      </c>
      <c r="AR272" t="s">
        <v>1284</v>
      </c>
      <c r="AS272" t="s">
        <v>254</v>
      </c>
      <c r="AT272" t="s">
        <v>340</v>
      </c>
      <c r="AU272" t="s">
        <v>900</v>
      </c>
      <c r="AV272" t="s">
        <v>1276</v>
      </c>
      <c r="AW272" t="s">
        <v>1285</v>
      </c>
      <c r="AX272" t="s">
        <v>503</v>
      </c>
      <c r="AY272" t="s">
        <v>1270</v>
      </c>
      <c r="AZ272" t="s">
        <v>1201</v>
      </c>
      <c r="BA272" t="s">
        <v>1128</v>
      </c>
      <c r="BB272" t="s">
        <v>927</v>
      </c>
      <c r="BC272" t="s">
        <v>1286</v>
      </c>
      <c r="BD272" t="s">
        <v>1099</v>
      </c>
      <c r="BE272" t="s">
        <v>233</v>
      </c>
      <c r="BF272" t="s">
        <v>835</v>
      </c>
      <c r="BG272" t="s">
        <v>870</v>
      </c>
      <c r="BH272" t="s">
        <v>1287</v>
      </c>
      <c r="BI272" t="s">
        <v>439</v>
      </c>
      <c r="BJ272" t="s">
        <v>852</v>
      </c>
      <c r="BK272" t="s">
        <v>1000</v>
      </c>
      <c r="BL272" t="s">
        <v>619</v>
      </c>
      <c r="BM272" t="s">
        <v>209</v>
      </c>
      <c r="BN272" t="s">
        <v>1031</v>
      </c>
      <c r="BO272" t="s">
        <v>363</v>
      </c>
      <c r="BP272" t="s">
        <v>1067</v>
      </c>
      <c r="BQ272" t="s">
        <v>321</v>
      </c>
      <c r="BR272" t="s">
        <v>1277</v>
      </c>
      <c r="BS272" t="s">
        <v>739</v>
      </c>
      <c r="BT272" t="s">
        <v>1191</v>
      </c>
      <c r="BU272" t="s">
        <v>980</v>
      </c>
      <c r="BV272" t="s">
        <v>1069</v>
      </c>
      <c r="BW272" t="s">
        <v>313</v>
      </c>
      <c r="BX272" t="s">
        <v>206</v>
      </c>
      <c r="BY272" t="s">
        <v>695</v>
      </c>
      <c r="BZ272" t="s">
        <v>576</v>
      </c>
      <c r="CA272" t="s">
        <v>909</v>
      </c>
      <c r="CB272" t="s">
        <v>969</v>
      </c>
      <c r="CC272" t="s">
        <v>601</v>
      </c>
      <c r="CD272" t="s">
        <v>1237</v>
      </c>
      <c r="CE272" t="s">
        <v>938</v>
      </c>
      <c r="CF272" t="s">
        <v>1166</v>
      </c>
      <c r="CG272" t="s">
        <v>954</v>
      </c>
      <c r="CH272" t="s">
        <v>1242</v>
      </c>
      <c r="CI272" t="s">
        <v>511</v>
      </c>
      <c r="CJ272" t="s">
        <v>670</v>
      </c>
      <c r="CK272" t="s">
        <v>483</v>
      </c>
      <c r="CL272" t="s">
        <v>645</v>
      </c>
      <c r="CM272" t="s">
        <v>1288</v>
      </c>
      <c r="CN272" t="s">
        <v>1049</v>
      </c>
      <c r="CO272" t="s">
        <v>1223</v>
      </c>
      <c r="CP272" t="s">
        <v>1289</v>
      </c>
      <c r="CQ272" t="s">
        <v>263</v>
      </c>
      <c r="CR272" t="s">
        <v>369</v>
      </c>
      <c r="CS272" t="s">
        <v>911</v>
      </c>
      <c r="CT272" t="s">
        <v>1280</v>
      </c>
      <c r="CU272" t="s">
        <v>1290</v>
      </c>
      <c r="CV272" t="s">
        <v>519</v>
      </c>
      <c r="CW272" t="s">
        <v>1272</v>
      </c>
      <c r="CX272" t="s">
        <v>1204</v>
      </c>
      <c r="CY272">
        <v>134387.0673605598</v>
      </c>
      <c r="CZ272">
        <v>121396.83374375659</v>
      </c>
      <c r="DA272">
        <v>135308.23213795159</v>
      </c>
      <c r="DB272">
        <v>133640.47254188999</v>
      </c>
      <c r="DC272">
        <v>109089.09785142911</v>
      </c>
      <c r="DD272">
        <v>133833.03806428469</v>
      </c>
      <c r="DE272">
        <v>135117.9049016496</v>
      </c>
      <c r="DF272">
        <v>137272.75205200291</v>
      </c>
      <c r="DG272">
        <v>118228.11649736849</v>
      </c>
      <c r="DH272">
        <v>130982.4982961448</v>
      </c>
      <c r="DI272">
        <v>124975.5042474034</v>
      </c>
      <c r="DJ272">
        <v>132748.0486851829</v>
      </c>
      <c r="DK272">
        <v>122989.42736185971</v>
      </c>
      <c r="DL272">
        <v>120780.86755044969</v>
      </c>
      <c r="DM272">
        <v>129207.2365273434</v>
      </c>
      <c r="DN272">
        <v>117910.01773910871</v>
      </c>
      <c r="DO272">
        <v>122789.323061993</v>
      </c>
      <c r="DP272">
        <v>129185.790123827</v>
      </c>
      <c r="DQ272">
        <v>146839.53155837301</v>
      </c>
      <c r="DR272">
        <v>130213.7937587646</v>
      </c>
      <c r="DS272">
        <v>129736.5514062062</v>
      </c>
      <c r="DT272">
        <v>123598.5224692622</v>
      </c>
      <c r="DU272">
        <v>124757.1212578109</v>
      </c>
      <c r="DV272">
        <v>130444.385421853</v>
      </c>
      <c r="DW272">
        <v>120627.93837509269</v>
      </c>
      <c r="DX272">
        <v>119933.75740938851</v>
      </c>
      <c r="DY272">
        <v>136855.9168958239</v>
      </c>
      <c r="DZ272">
        <v>125035.8545915068</v>
      </c>
      <c r="EA272">
        <v>128294.85364021439</v>
      </c>
      <c r="EB272">
        <v>133545.30787585999</v>
      </c>
      <c r="EC272">
        <v>138841.68140913389</v>
      </c>
      <c r="ED272">
        <v>127246.6695646298</v>
      </c>
      <c r="EE272">
        <v>128083.0349520169</v>
      </c>
      <c r="EF272">
        <v>129625.432621435</v>
      </c>
      <c r="EG272">
        <v>131870.48260569191</v>
      </c>
      <c r="EH272">
        <v>160368.567050268</v>
      </c>
      <c r="EI272">
        <v>135617.5418785435</v>
      </c>
      <c r="EJ272">
        <v>132883.73313675099</v>
      </c>
      <c r="EK272">
        <v>128621.8721193599</v>
      </c>
      <c r="EL272">
        <v>132074.17588827989</v>
      </c>
      <c r="EM272">
        <v>127825.3276561465</v>
      </c>
      <c r="EN272">
        <v>132840.2301913398</v>
      </c>
      <c r="EO272">
        <v>131192.53204378509</v>
      </c>
      <c r="EP272">
        <v>126683.37206989199</v>
      </c>
      <c r="EQ272">
        <v>133242.82407701371</v>
      </c>
      <c r="ER272">
        <v>129105.106316663</v>
      </c>
      <c r="ES272">
        <v>131175.3072012667</v>
      </c>
      <c r="ET272">
        <v>133383.5265361483</v>
      </c>
      <c r="EU272">
        <v>132399.92807103699</v>
      </c>
      <c r="EV272">
        <v>134126.64764855991</v>
      </c>
    </row>
    <row r="273" spans="1:152" x14ac:dyDescent="0.45">
      <c r="A273" s="2">
        <v>43448</v>
      </c>
      <c r="B273">
        <f t="shared" si="4"/>
        <v>6589064.4700373774</v>
      </c>
      <c r="C273" t="s">
        <v>1120</v>
      </c>
      <c r="D273" t="s">
        <v>920</v>
      </c>
      <c r="E273" t="s">
        <v>1281</v>
      </c>
      <c r="F273" t="s">
        <v>1095</v>
      </c>
      <c r="G273" t="s">
        <v>183</v>
      </c>
      <c r="H273" t="s">
        <v>824</v>
      </c>
      <c r="I273" t="s">
        <v>863</v>
      </c>
      <c r="J273" t="s">
        <v>1282</v>
      </c>
      <c r="K273" t="s">
        <v>418</v>
      </c>
      <c r="L273" t="s">
        <v>841</v>
      </c>
      <c r="M273" t="s">
        <v>988</v>
      </c>
      <c r="N273" t="s">
        <v>610</v>
      </c>
      <c r="O273" t="s">
        <v>159</v>
      </c>
      <c r="P273" t="s">
        <v>1017</v>
      </c>
      <c r="Q273" t="s">
        <v>334</v>
      </c>
      <c r="R273" t="s">
        <v>1062</v>
      </c>
      <c r="S273" t="s">
        <v>293</v>
      </c>
      <c r="T273" t="s">
        <v>1273</v>
      </c>
      <c r="U273" t="s">
        <v>715</v>
      </c>
      <c r="V273" t="s">
        <v>1187</v>
      </c>
      <c r="W273" t="s">
        <v>966</v>
      </c>
      <c r="X273" t="s">
        <v>1064</v>
      </c>
      <c r="Y273" t="s">
        <v>285</v>
      </c>
      <c r="Z273" t="s">
        <v>156</v>
      </c>
      <c r="AA273" t="s">
        <v>683</v>
      </c>
      <c r="AB273" t="s">
        <v>554</v>
      </c>
      <c r="AC273" t="s">
        <v>898</v>
      </c>
      <c r="AD273" t="s">
        <v>955</v>
      </c>
      <c r="AE273" t="s">
        <v>590</v>
      </c>
      <c r="AF273" t="s">
        <v>1229</v>
      </c>
      <c r="AG273" t="s">
        <v>932</v>
      </c>
      <c r="AH273" t="s">
        <v>1160</v>
      </c>
      <c r="AI273" t="s">
        <v>947</v>
      </c>
      <c r="AJ273" t="s">
        <v>1234</v>
      </c>
      <c r="AK273" t="s">
        <v>495</v>
      </c>
      <c r="AL273" t="s">
        <v>661</v>
      </c>
      <c r="AM273" t="s">
        <v>467</v>
      </c>
      <c r="AN273" t="s">
        <v>633</v>
      </c>
      <c r="AO273" t="s">
        <v>1283</v>
      </c>
      <c r="AP273" t="s">
        <v>1041</v>
      </c>
      <c r="AQ273" t="s">
        <v>1217</v>
      </c>
      <c r="AR273" t="s">
        <v>1284</v>
      </c>
      <c r="AS273" t="s">
        <v>254</v>
      </c>
      <c r="AT273" t="s">
        <v>340</v>
      </c>
      <c r="AU273" t="s">
        <v>900</v>
      </c>
      <c r="AV273" t="s">
        <v>1276</v>
      </c>
      <c r="AW273" t="s">
        <v>1285</v>
      </c>
      <c r="AX273" t="s">
        <v>503</v>
      </c>
      <c r="AY273" t="s">
        <v>1270</v>
      </c>
      <c r="AZ273" t="s">
        <v>1201</v>
      </c>
      <c r="BA273" t="s">
        <v>1128</v>
      </c>
      <c r="BB273" t="s">
        <v>927</v>
      </c>
      <c r="BC273" t="s">
        <v>1286</v>
      </c>
      <c r="BD273" t="s">
        <v>1099</v>
      </c>
      <c r="BE273" t="s">
        <v>233</v>
      </c>
      <c r="BF273" t="s">
        <v>835</v>
      </c>
      <c r="BG273" t="s">
        <v>870</v>
      </c>
      <c r="BH273" t="s">
        <v>1287</v>
      </c>
      <c r="BI273" t="s">
        <v>439</v>
      </c>
      <c r="BJ273" t="s">
        <v>852</v>
      </c>
      <c r="BK273" t="s">
        <v>1000</v>
      </c>
      <c r="BL273" t="s">
        <v>619</v>
      </c>
      <c r="BM273" t="s">
        <v>209</v>
      </c>
      <c r="BN273" t="s">
        <v>1031</v>
      </c>
      <c r="BO273" t="s">
        <v>363</v>
      </c>
      <c r="BP273" t="s">
        <v>1067</v>
      </c>
      <c r="BQ273" t="s">
        <v>321</v>
      </c>
      <c r="BR273" t="s">
        <v>1277</v>
      </c>
      <c r="BS273" t="s">
        <v>739</v>
      </c>
      <c r="BT273" t="s">
        <v>1191</v>
      </c>
      <c r="BU273" t="s">
        <v>980</v>
      </c>
      <c r="BV273" t="s">
        <v>1069</v>
      </c>
      <c r="BW273" t="s">
        <v>313</v>
      </c>
      <c r="BX273" t="s">
        <v>206</v>
      </c>
      <c r="BY273" t="s">
        <v>695</v>
      </c>
      <c r="BZ273" t="s">
        <v>576</v>
      </c>
      <c r="CA273" t="s">
        <v>909</v>
      </c>
      <c r="CB273" t="s">
        <v>969</v>
      </c>
      <c r="CC273" t="s">
        <v>601</v>
      </c>
      <c r="CD273" t="s">
        <v>1237</v>
      </c>
      <c r="CE273" t="s">
        <v>938</v>
      </c>
      <c r="CF273" t="s">
        <v>1166</v>
      </c>
      <c r="CG273" t="s">
        <v>954</v>
      </c>
      <c r="CH273" t="s">
        <v>1242</v>
      </c>
      <c r="CI273" t="s">
        <v>511</v>
      </c>
      <c r="CJ273" t="s">
        <v>670</v>
      </c>
      <c r="CK273" t="s">
        <v>483</v>
      </c>
      <c r="CL273" t="s">
        <v>645</v>
      </c>
      <c r="CM273" t="s">
        <v>1288</v>
      </c>
      <c r="CN273" t="s">
        <v>1049</v>
      </c>
      <c r="CO273" t="s">
        <v>1223</v>
      </c>
      <c r="CP273" t="s">
        <v>1289</v>
      </c>
      <c r="CQ273" t="s">
        <v>263</v>
      </c>
      <c r="CR273" t="s">
        <v>369</v>
      </c>
      <c r="CS273" t="s">
        <v>911</v>
      </c>
      <c r="CT273" t="s">
        <v>1280</v>
      </c>
      <c r="CU273" t="s">
        <v>1290</v>
      </c>
      <c r="CV273" t="s">
        <v>519</v>
      </c>
      <c r="CW273" t="s">
        <v>1272</v>
      </c>
      <c r="CX273" t="s">
        <v>1204</v>
      </c>
      <c r="CY273">
        <v>134387.0673605598</v>
      </c>
      <c r="CZ273">
        <v>120819.3036117692</v>
      </c>
      <c r="DA273">
        <v>135727.66868306891</v>
      </c>
      <c r="DB273">
        <v>134952.81760776779</v>
      </c>
      <c r="DC273">
        <v>108456.3304624998</v>
      </c>
      <c r="DD273">
        <v>134507.01739266599</v>
      </c>
      <c r="DE273">
        <v>131760.10408401419</v>
      </c>
      <c r="DF273">
        <v>135490.8790847777</v>
      </c>
      <c r="DG273">
        <v>125100.2925691681</v>
      </c>
      <c r="DH273">
        <v>131909.69861442799</v>
      </c>
      <c r="DI273">
        <v>123142.5301851081</v>
      </c>
      <c r="DJ273">
        <v>136875.50902245331</v>
      </c>
      <c r="DK273">
        <v>119171.1281463771</v>
      </c>
      <c r="DL273">
        <v>116177.16996119211</v>
      </c>
      <c r="DM273">
        <v>128995.7103556752</v>
      </c>
      <c r="DN273">
        <v>127348.29062077749</v>
      </c>
      <c r="DO273">
        <v>125644.8887145974</v>
      </c>
      <c r="DP273">
        <v>126958.4489147955</v>
      </c>
      <c r="DQ273">
        <v>131990.59016482969</v>
      </c>
      <c r="DR273">
        <v>128500.45436720191</v>
      </c>
      <c r="DS273">
        <v>129339.3894872002</v>
      </c>
      <c r="DT273">
        <v>124767.7906284037</v>
      </c>
      <c r="DU273">
        <v>120581.1159345475</v>
      </c>
      <c r="DV273">
        <v>136748.83761322359</v>
      </c>
      <c r="DW273">
        <v>113488.51107216861</v>
      </c>
      <c r="DX273">
        <v>109653.72106001231</v>
      </c>
      <c r="DY273">
        <v>136819.2213825123</v>
      </c>
      <c r="DZ273">
        <v>129100.2955223969</v>
      </c>
      <c r="EA273">
        <v>128294.85364021439</v>
      </c>
      <c r="EB273">
        <v>136198.93798631319</v>
      </c>
      <c r="EC273">
        <v>144355.64270499631</v>
      </c>
      <c r="ED273">
        <v>125228.6254999321</v>
      </c>
      <c r="EE273">
        <v>134761.66266671411</v>
      </c>
      <c r="EF273">
        <v>137681.75455332841</v>
      </c>
      <c r="EG273">
        <v>137015.29490263399</v>
      </c>
      <c r="EH273">
        <v>213824.75606702399</v>
      </c>
      <c r="EI273">
        <v>141266.31141183939</v>
      </c>
      <c r="EJ273">
        <v>131791.56220091501</v>
      </c>
      <c r="EK273">
        <v>128379.03661504399</v>
      </c>
      <c r="EL273">
        <v>137126.74573863501</v>
      </c>
      <c r="EM273">
        <v>140120.6339966825</v>
      </c>
      <c r="EN273">
        <v>135264.26527261821</v>
      </c>
      <c r="EO273">
        <v>136344.59285956409</v>
      </c>
      <c r="EP273">
        <v>125055.1145126159</v>
      </c>
      <c r="EQ273">
        <v>133976.94431986229</v>
      </c>
      <c r="ER273">
        <v>133566.12227590269</v>
      </c>
      <c r="ES273">
        <v>132642.58473828089</v>
      </c>
      <c r="ET273">
        <v>126874.2277240246</v>
      </c>
      <c r="EU273">
        <v>132287.15130095949</v>
      </c>
      <c r="EV273">
        <v>138592.86642508619</v>
      </c>
    </row>
    <row r="274" spans="1:152" x14ac:dyDescent="0.45">
      <c r="A274" s="2">
        <v>43455</v>
      </c>
      <c r="B274">
        <f t="shared" si="4"/>
        <v>6668930.4383237464</v>
      </c>
      <c r="C274" t="s">
        <v>1120</v>
      </c>
      <c r="D274" t="s">
        <v>920</v>
      </c>
      <c r="E274" t="s">
        <v>1281</v>
      </c>
      <c r="F274" t="s">
        <v>1095</v>
      </c>
      <c r="G274" t="s">
        <v>183</v>
      </c>
      <c r="H274" t="s">
        <v>824</v>
      </c>
      <c r="I274" t="s">
        <v>863</v>
      </c>
      <c r="J274" t="s">
        <v>1282</v>
      </c>
      <c r="K274" t="s">
        <v>418</v>
      </c>
      <c r="L274" t="s">
        <v>841</v>
      </c>
      <c r="M274" t="s">
        <v>988</v>
      </c>
      <c r="N274" t="s">
        <v>610</v>
      </c>
      <c r="O274" t="s">
        <v>159</v>
      </c>
      <c r="P274" t="s">
        <v>1017</v>
      </c>
      <c r="Q274" t="s">
        <v>334</v>
      </c>
      <c r="R274" t="s">
        <v>1062</v>
      </c>
      <c r="S274" t="s">
        <v>293</v>
      </c>
      <c r="T274" t="s">
        <v>1273</v>
      </c>
      <c r="U274" t="s">
        <v>715</v>
      </c>
      <c r="V274" t="s">
        <v>1187</v>
      </c>
      <c r="W274" t="s">
        <v>966</v>
      </c>
      <c r="X274" t="s">
        <v>1064</v>
      </c>
      <c r="Y274" t="s">
        <v>285</v>
      </c>
      <c r="Z274" t="s">
        <v>156</v>
      </c>
      <c r="AA274" t="s">
        <v>683</v>
      </c>
      <c r="AB274" t="s">
        <v>554</v>
      </c>
      <c r="AC274" t="s">
        <v>898</v>
      </c>
      <c r="AD274" t="s">
        <v>955</v>
      </c>
      <c r="AE274" t="s">
        <v>590</v>
      </c>
      <c r="AF274" t="s">
        <v>1229</v>
      </c>
      <c r="AG274" t="s">
        <v>932</v>
      </c>
      <c r="AH274" t="s">
        <v>1160</v>
      </c>
      <c r="AI274" t="s">
        <v>947</v>
      </c>
      <c r="AJ274" t="s">
        <v>1234</v>
      </c>
      <c r="AK274" t="s">
        <v>495</v>
      </c>
      <c r="AL274" t="s">
        <v>661</v>
      </c>
      <c r="AM274" t="s">
        <v>467</v>
      </c>
      <c r="AN274" t="s">
        <v>633</v>
      </c>
      <c r="AO274" t="s">
        <v>1283</v>
      </c>
      <c r="AP274" t="s">
        <v>1041</v>
      </c>
      <c r="AQ274" t="s">
        <v>1217</v>
      </c>
      <c r="AR274" t="s">
        <v>1284</v>
      </c>
      <c r="AS274" t="s">
        <v>254</v>
      </c>
      <c r="AT274" t="s">
        <v>340</v>
      </c>
      <c r="AU274" t="s">
        <v>900</v>
      </c>
      <c r="AV274" t="s">
        <v>1276</v>
      </c>
      <c r="AW274" t="s">
        <v>1285</v>
      </c>
      <c r="AX274" t="s">
        <v>503</v>
      </c>
      <c r="AY274" t="s">
        <v>1270</v>
      </c>
      <c r="AZ274" t="s">
        <v>1201</v>
      </c>
      <c r="BA274" t="s">
        <v>1128</v>
      </c>
      <c r="BB274" t="s">
        <v>927</v>
      </c>
      <c r="BC274" t="s">
        <v>1286</v>
      </c>
      <c r="BD274" t="s">
        <v>1099</v>
      </c>
      <c r="BE274" t="s">
        <v>233</v>
      </c>
      <c r="BF274" t="s">
        <v>835</v>
      </c>
      <c r="BG274" t="s">
        <v>870</v>
      </c>
      <c r="BH274" t="s">
        <v>1287</v>
      </c>
      <c r="BI274" t="s">
        <v>439</v>
      </c>
      <c r="BJ274" t="s">
        <v>852</v>
      </c>
      <c r="BK274" t="s">
        <v>1000</v>
      </c>
      <c r="BL274" t="s">
        <v>619</v>
      </c>
      <c r="BM274" t="s">
        <v>209</v>
      </c>
      <c r="BN274" t="s">
        <v>1031</v>
      </c>
      <c r="BO274" t="s">
        <v>363</v>
      </c>
      <c r="BP274" t="s">
        <v>1067</v>
      </c>
      <c r="BQ274" t="s">
        <v>321</v>
      </c>
      <c r="BR274" t="s">
        <v>1277</v>
      </c>
      <c r="BS274" t="s">
        <v>739</v>
      </c>
      <c r="BT274" t="s">
        <v>1191</v>
      </c>
      <c r="BU274" t="s">
        <v>980</v>
      </c>
      <c r="BV274" t="s">
        <v>1069</v>
      </c>
      <c r="BW274" t="s">
        <v>313</v>
      </c>
      <c r="BX274" t="s">
        <v>206</v>
      </c>
      <c r="BY274" t="s">
        <v>695</v>
      </c>
      <c r="BZ274" t="s">
        <v>576</v>
      </c>
      <c r="CA274" t="s">
        <v>909</v>
      </c>
      <c r="CB274" t="s">
        <v>969</v>
      </c>
      <c r="CC274" t="s">
        <v>601</v>
      </c>
      <c r="CD274" t="s">
        <v>1237</v>
      </c>
      <c r="CE274" t="s">
        <v>938</v>
      </c>
      <c r="CF274" t="s">
        <v>1166</v>
      </c>
      <c r="CG274" t="s">
        <v>954</v>
      </c>
      <c r="CH274" t="s">
        <v>1242</v>
      </c>
      <c r="CI274" t="s">
        <v>511</v>
      </c>
      <c r="CJ274" t="s">
        <v>670</v>
      </c>
      <c r="CK274" t="s">
        <v>483</v>
      </c>
      <c r="CL274" t="s">
        <v>645</v>
      </c>
      <c r="CM274" t="s">
        <v>1288</v>
      </c>
      <c r="CN274" t="s">
        <v>1049</v>
      </c>
      <c r="CO274" t="s">
        <v>1223</v>
      </c>
      <c r="CP274" t="s">
        <v>1289</v>
      </c>
      <c r="CQ274" t="s">
        <v>263</v>
      </c>
      <c r="CR274" t="s">
        <v>369</v>
      </c>
      <c r="CS274" t="s">
        <v>911</v>
      </c>
      <c r="CT274" t="s">
        <v>1280</v>
      </c>
      <c r="CU274" t="s">
        <v>1290</v>
      </c>
      <c r="CV274" t="s">
        <v>519</v>
      </c>
      <c r="CW274" t="s">
        <v>1272</v>
      </c>
      <c r="CX274" t="s">
        <v>1204</v>
      </c>
      <c r="CY274">
        <v>159024.69637666241</v>
      </c>
      <c r="CZ274">
        <v>116314.5685822673</v>
      </c>
      <c r="DA274">
        <v>136197.0381502239</v>
      </c>
      <c r="DB274">
        <v>135827.71431835301</v>
      </c>
      <c r="DC274">
        <v>106051.814384568</v>
      </c>
      <c r="DD274">
        <v>134025.6035866793</v>
      </c>
      <c r="DE274">
        <v>128939.5513972004</v>
      </c>
      <c r="DF274">
        <v>136587.41629537789</v>
      </c>
      <c r="DG274">
        <v>128569.74068308641</v>
      </c>
      <c r="DH274">
        <v>133516.84583278559</v>
      </c>
      <c r="DI274">
        <v>123642.4322020978</v>
      </c>
      <c r="DJ274">
        <v>142676.2640910495</v>
      </c>
      <c r="DK274">
        <v>107716.2304999294</v>
      </c>
      <c r="DL274">
        <v>134006.035170499</v>
      </c>
      <c r="DM274">
        <v>130520.46150978361</v>
      </c>
      <c r="DN274">
        <v>127621.86374778239</v>
      </c>
      <c r="DO274">
        <v>123931.54932303471</v>
      </c>
      <c r="DP274">
        <v>120276.425287701</v>
      </c>
      <c r="DQ274">
        <v>130340.70778776929</v>
      </c>
      <c r="DR274">
        <v>121647.0968009512</v>
      </c>
      <c r="DS274">
        <v>130887.41833059851</v>
      </c>
      <c r="DT274">
        <v>134947.30166093059</v>
      </c>
      <c r="DU274">
        <v>119659.5720162925</v>
      </c>
      <c r="DV274">
        <v>137372.28116425319</v>
      </c>
      <c r="DW274">
        <v>110322.70997454179</v>
      </c>
      <c r="DX274">
        <v>113080.3998431377</v>
      </c>
      <c r="DY274">
        <v>135296.3575800785</v>
      </c>
      <c r="DZ274">
        <v>129524.32116658649</v>
      </c>
      <c r="EA274">
        <v>124731.10770576401</v>
      </c>
      <c r="EB274">
        <v>132022.67321937921</v>
      </c>
      <c r="EC274">
        <v>156981.3222690119</v>
      </c>
      <c r="ED274">
        <v>124269.55505334309</v>
      </c>
      <c r="EE274">
        <v>134303.484009935</v>
      </c>
      <c r="EF274">
        <v>139298.26735790371</v>
      </c>
      <c r="EG274">
        <v>133955.20666786889</v>
      </c>
      <c r="EH274">
        <v>280644.99233796907</v>
      </c>
      <c r="EI274">
        <v>138206.56124797079</v>
      </c>
      <c r="EJ274">
        <v>133012.18065944669</v>
      </c>
      <c r="EK274">
        <v>123765.1620330405</v>
      </c>
      <c r="EL274">
        <v>133589.94684338651</v>
      </c>
      <c r="EM274">
        <v>134761.21475116801</v>
      </c>
      <c r="EN274">
        <v>136126.6623688422</v>
      </c>
      <c r="EO274">
        <v>143147.590290344</v>
      </c>
      <c r="EP274">
        <v>126560.0192246439</v>
      </c>
      <c r="EQ274">
        <v>127461.6271645813</v>
      </c>
      <c r="ER274">
        <v>130682.9841837274</v>
      </c>
      <c r="ES274">
        <v>132228.82638068681</v>
      </c>
      <c r="ET274">
        <v>125532.3985829289</v>
      </c>
      <c r="EU274">
        <v>133151.77320488729</v>
      </c>
      <c r="EV274">
        <v>135972.4650026962</v>
      </c>
    </row>
    <row r="275" spans="1:152" x14ac:dyDescent="0.45">
      <c r="A275" s="2">
        <v>43462</v>
      </c>
      <c r="B275">
        <f t="shared" si="4"/>
        <v>6745822.5206133146</v>
      </c>
      <c r="C275" t="s">
        <v>1120</v>
      </c>
      <c r="D275" t="s">
        <v>920</v>
      </c>
      <c r="E275" t="s">
        <v>1281</v>
      </c>
      <c r="F275" t="s">
        <v>1095</v>
      </c>
      <c r="G275" t="s">
        <v>183</v>
      </c>
      <c r="H275" t="s">
        <v>824</v>
      </c>
      <c r="I275" t="s">
        <v>863</v>
      </c>
      <c r="J275" t="s">
        <v>1282</v>
      </c>
      <c r="K275" t="s">
        <v>418</v>
      </c>
      <c r="L275" t="s">
        <v>841</v>
      </c>
      <c r="M275" t="s">
        <v>988</v>
      </c>
      <c r="N275" t="s">
        <v>610</v>
      </c>
      <c r="O275" t="s">
        <v>159</v>
      </c>
      <c r="P275" t="s">
        <v>1017</v>
      </c>
      <c r="Q275" t="s">
        <v>334</v>
      </c>
      <c r="R275" t="s">
        <v>1062</v>
      </c>
      <c r="S275" t="s">
        <v>293</v>
      </c>
      <c r="T275" t="s">
        <v>1273</v>
      </c>
      <c r="U275" t="s">
        <v>715</v>
      </c>
      <c r="V275" t="s">
        <v>1187</v>
      </c>
      <c r="W275" t="s">
        <v>966</v>
      </c>
      <c r="X275" t="s">
        <v>1064</v>
      </c>
      <c r="Y275" t="s">
        <v>285</v>
      </c>
      <c r="Z275" t="s">
        <v>156</v>
      </c>
      <c r="AA275" t="s">
        <v>683</v>
      </c>
      <c r="AB275" t="s">
        <v>554</v>
      </c>
      <c r="AC275" t="s">
        <v>898</v>
      </c>
      <c r="AD275" t="s">
        <v>955</v>
      </c>
      <c r="AE275" t="s">
        <v>590</v>
      </c>
      <c r="AF275" t="s">
        <v>1229</v>
      </c>
      <c r="AG275" t="s">
        <v>932</v>
      </c>
      <c r="AH275" t="s">
        <v>1160</v>
      </c>
      <c r="AI275" t="s">
        <v>947</v>
      </c>
      <c r="AJ275" t="s">
        <v>1234</v>
      </c>
      <c r="AK275" t="s">
        <v>495</v>
      </c>
      <c r="AL275" t="s">
        <v>661</v>
      </c>
      <c r="AM275" t="s">
        <v>467</v>
      </c>
      <c r="AN275" t="s">
        <v>633</v>
      </c>
      <c r="AO275" t="s">
        <v>1283</v>
      </c>
      <c r="AP275" t="s">
        <v>1041</v>
      </c>
      <c r="AQ275" t="s">
        <v>1217</v>
      </c>
      <c r="AR275" t="s">
        <v>1284</v>
      </c>
      <c r="AS275" t="s">
        <v>254</v>
      </c>
      <c r="AT275" t="s">
        <v>340</v>
      </c>
      <c r="AU275" t="s">
        <v>900</v>
      </c>
      <c r="AV275" t="s">
        <v>1276</v>
      </c>
      <c r="AW275" t="s">
        <v>1285</v>
      </c>
      <c r="AX275" t="s">
        <v>503</v>
      </c>
      <c r="AY275" t="s">
        <v>1270</v>
      </c>
      <c r="AZ275" t="s">
        <v>1201</v>
      </c>
      <c r="BA275" t="s">
        <v>1128</v>
      </c>
      <c r="BB275" t="s">
        <v>927</v>
      </c>
      <c r="BC275" t="s">
        <v>1286</v>
      </c>
      <c r="BD275" t="s">
        <v>1099</v>
      </c>
      <c r="BE275" t="s">
        <v>233</v>
      </c>
      <c r="BF275" t="s">
        <v>835</v>
      </c>
      <c r="BG275" t="s">
        <v>870</v>
      </c>
      <c r="BH275" t="s">
        <v>1287</v>
      </c>
      <c r="BI275" t="s">
        <v>439</v>
      </c>
      <c r="BJ275" t="s">
        <v>852</v>
      </c>
      <c r="BK275" t="s">
        <v>1000</v>
      </c>
      <c r="BL275" t="s">
        <v>619</v>
      </c>
      <c r="BM275" t="s">
        <v>209</v>
      </c>
      <c r="BN275" t="s">
        <v>1031</v>
      </c>
      <c r="BO275" t="s">
        <v>363</v>
      </c>
      <c r="BP275" t="s">
        <v>1067</v>
      </c>
      <c r="BQ275" t="s">
        <v>321</v>
      </c>
      <c r="BR275" t="s">
        <v>1277</v>
      </c>
      <c r="BS275" t="s">
        <v>739</v>
      </c>
      <c r="BT275" t="s">
        <v>1191</v>
      </c>
      <c r="BU275" t="s">
        <v>980</v>
      </c>
      <c r="BV275" t="s">
        <v>1069</v>
      </c>
      <c r="BW275" t="s">
        <v>313</v>
      </c>
      <c r="BX275" t="s">
        <v>206</v>
      </c>
      <c r="BY275" t="s">
        <v>695</v>
      </c>
      <c r="BZ275" t="s">
        <v>576</v>
      </c>
      <c r="CA275" t="s">
        <v>909</v>
      </c>
      <c r="CB275" t="s">
        <v>969</v>
      </c>
      <c r="CC275" t="s">
        <v>601</v>
      </c>
      <c r="CD275" t="s">
        <v>1237</v>
      </c>
      <c r="CE275" t="s">
        <v>938</v>
      </c>
      <c r="CF275" t="s">
        <v>1166</v>
      </c>
      <c r="CG275" t="s">
        <v>954</v>
      </c>
      <c r="CH275" t="s">
        <v>1242</v>
      </c>
      <c r="CI275" t="s">
        <v>511</v>
      </c>
      <c r="CJ275" t="s">
        <v>670</v>
      </c>
      <c r="CK275" t="s">
        <v>483</v>
      </c>
      <c r="CL275" t="s">
        <v>645</v>
      </c>
      <c r="CM275" t="s">
        <v>1288</v>
      </c>
      <c r="CN275" t="s">
        <v>1049</v>
      </c>
      <c r="CO275" t="s">
        <v>1223</v>
      </c>
      <c r="CP275" t="s">
        <v>1289</v>
      </c>
      <c r="CQ275" t="s">
        <v>263</v>
      </c>
      <c r="CR275" t="s">
        <v>369</v>
      </c>
      <c r="CS275" t="s">
        <v>911</v>
      </c>
      <c r="CT275" t="s">
        <v>1280</v>
      </c>
      <c r="CU275" t="s">
        <v>1290</v>
      </c>
      <c r="CV275" t="s">
        <v>519</v>
      </c>
      <c r="CW275" t="s">
        <v>1272</v>
      </c>
      <c r="CX275" t="s">
        <v>1204</v>
      </c>
      <c r="CY275">
        <v>147452.4766872809</v>
      </c>
      <c r="CZ275">
        <v>117700.6408990371</v>
      </c>
      <c r="DA275">
        <v>136796.23321467711</v>
      </c>
      <c r="DB275">
        <v>135171.5417854141</v>
      </c>
      <c r="DC275">
        <v>107190.79568464091</v>
      </c>
      <c r="DD275">
        <v>135854.97604942849</v>
      </c>
      <c r="DE275">
        <v>127730.7431028517</v>
      </c>
      <c r="DF275">
        <v>138711.95714091559</v>
      </c>
      <c r="DG275">
        <v>134107.5136341482</v>
      </c>
      <c r="DH275">
        <v>131167.9383598014</v>
      </c>
      <c r="DI275">
        <v>119809.85007184411</v>
      </c>
      <c r="DJ275">
        <v>144014.8998761102</v>
      </c>
      <c r="DK275">
        <v>109725.8616659729</v>
      </c>
      <c r="DL275">
        <v>126845.1074175609</v>
      </c>
      <c r="DM275">
        <v>132635.7232264659</v>
      </c>
      <c r="DN275">
        <v>128169.01000179219</v>
      </c>
      <c r="DO275">
        <v>121075.9836704303</v>
      </c>
      <c r="DP275">
        <v>120276.425287701</v>
      </c>
      <c r="DQ275">
        <v>127040.9430336486</v>
      </c>
      <c r="DR275">
        <v>143920.50889126619</v>
      </c>
      <c r="DS275">
        <v>128736.8768032536</v>
      </c>
      <c r="DT275">
        <v>144576.56885386139</v>
      </c>
      <c r="DU275">
        <v>120207.5170487685</v>
      </c>
      <c r="DV275">
        <v>139181.09013588619</v>
      </c>
      <c r="DW275">
        <v>120780.7701522195</v>
      </c>
      <c r="DX275">
        <v>109653.72106001231</v>
      </c>
      <c r="DY275">
        <v>134599.14282715699</v>
      </c>
      <c r="DZ275">
        <v>128433.23078946459</v>
      </c>
      <c r="EA275">
        <v>124731.10770576401</v>
      </c>
      <c r="EB275">
        <v>133380.5998000387</v>
      </c>
      <c r="EC275">
        <v>160251.62483782801</v>
      </c>
      <c r="ED275">
        <v>127606.3209821007</v>
      </c>
      <c r="EE275">
        <v>131397.01422481419</v>
      </c>
      <c r="EF275">
        <v>138573.9856467628</v>
      </c>
      <c r="EG275">
        <v>124753.12870731769</v>
      </c>
      <c r="EH275">
        <v>334101.18135472498</v>
      </c>
      <c r="EI275">
        <v>139759.97286962709</v>
      </c>
      <c r="EJ275">
        <v>130392.5851822972</v>
      </c>
      <c r="EK275">
        <v>124817.4492184097</v>
      </c>
      <c r="EL275">
        <v>132478.38147630839</v>
      </c>
      <c r="EM275">
        <v>138964.8909153493</v>
      </c>
      <c r="EN275">
        <v>137400.83465515519</v>
      </c>
      <c r="EO275">
        <v>135803.76879602921</v>
      </c>
      <c r="EP275">
        <v>127620.85369377831</v>
      </c>
      <c r="EQ275">
        <v>120548.661544424</v>
      </c>
      <c r="ER275">
        <v>142033.79145779289</v>
      </c>
      <c r="ES275">
        <v>132061.93225325391</v>
      </c>
      <c r="ET275">
        <v>126731.479943057</v>
      </c>
      <c r="EU275">
        <v>135614.06601824699</v>
      </c>
      <c r="EV275">
        <v>135230.84195862361</v>
      </c>
    </row>
    <row r="276" spans="1:152" x14ac:dyDescent="0.45">
      <c r="A276" s="2">
        <v>43469</v>
      </c>
      <c r="B276">
        <f t="shared" si="4"/>
        <v>6668398.9183046483</v>
      </c>
      <c r="C276" t="s">
        <v>493</v>
      </c>
      <c r="D276" t="s">
        <v>703</v>
      </c>
      <c r="E276" t="s">
        <v>704</v>
      </c>
      <c r="F276" t="s">
        <v>705</v>
      </c>
      <c r="G276" t="s">
        <v>253</v>
      </c>
      <c r="H276" t="s">
        <v>706</v>
      </c>
      <c r="I276" t="s">
        <v>707</v>
      </c>
      <c r="J276" t="s">
        <v>550</v>
      </c>
      <c r="K276" t="s">
        <v>466</v>
      </c>
      <c r="L276" t="s">
        <v>708</v>
      </c>
      <c r="M276" t="s">
        <v>167</v>
      </c>
      <c r="N276" t="s">
        <v>269</v>
      </c>
      <c r="O276" t="s">
        <v>709</v>
      </c>
      <c r="P276" t="s">
        <v>686</v>
      </c>
      <c r="Q276" t="s">
        <v>710</v>
      </c>
      <c r="R276" t="s">
        <v>526</v>
      </c>
      <c r="S276" t="s">
        <v>711</v>
      </c>
      <c r="T276" t="s">
        <v>712</v>
      </c>
      <c r="U276" t="s">
        <v>684</v>
      </c>
      <c r="V276" t="s">
        <v>665</v>
      </c>
      <c r="W276" t="s">
        <v>713</v>
      </c>
      <c r="X276" t="s">
        <v>284</v>
      </c>
      <c r="Y276" t="s">
        <v>714</v>
      </c>
      <c r="Z276" t="s">
        <v>175</v>
      </c>
      <c r="AA276" t="s">
        <v>715</v>
      </c>
      <c r="AB276" t="s">
        <v>386</v>
      </c>
      <c r="AC276" t="s">
        <v>159</v>
      </c>
      <c r="AD276" t="s">
        <v>716</v>
      </c>
      <c r="AE276" t="s">
        <v>717</v>
      </c>
      <c r="AF276" t="s">
        <v>169</v>
      </c>
      <c r="AG276" t="s">
        <v>718</v>
      </c>
      <c r="AH276" t="s">
        <v>719</v>
      </c>
      <c r="AI276" t="s">
        <v>180</v>
      </c>
      <c r="AJ276" t="s">
        <v>720</v>
      </c>
      <c r="AK276" t="s">
        <v>200</v>
      </c>
      <c r="AL276" t="s">
        <v>721</v>
      </c>
      <c r="AM276" t="s">
        <v>461</v>
      </c>
      <c r="AN276" t="s">
        <v>722</v>
      </c>
      <c r="AO276" t="s">
        <v>172</v>
      </c>
      <c r="AP276" t="s">
        <v>433</v>
      </c>
      <c r="AQ276" t="s">
        <v>160</v>
      </c>
      <c r="AR276" t="s">
        <v>723</v>
      </c>
      <c r="AS276" t="s">
        <v>176</v>
      </c>
      <c r="AT276" t="s">
        <v>724</v>
      </c>
      <c r="AU276" t="s">
        <v>725</v>
      </c>
      <c r="AV276" t="s">
        <v>664</v>
      </c>
      <c r="AW276" t="s">
        <v>726</v>
      </c>
      <c r="AX276" t="s">
        <v>612</v>
      </c>
      <c r="AY276" t="s">
        <v>186</v>
      </c>
      <c r="AZ276" t="s">
        <v>345</v>
      </c>
      <c r="BA276" t="s">
        <v>509</v>
      </c>
      <c r="BB276" t="s">
        <v>727</v>
      </c>
      <c r="BC276" t="s">
        <v>728</v>
      </c>
      <c r="BD276" t="s">
        <v>729</v>
      </c>
      <c r="BE276" t="s">
        <v>262</v>
      </c>
      <c r="BF276" t="s">
        <v>730</v>
      </c>
      <c r="BG276" t="s">
        <v>731</v>
      </c>
      <c r="BH276" t="s">
        <v>572</v>
      </c>
      <c r="BI276" t="s">
        <v>482</v>
      </c>
      <c r="BJ276" t="s">
        <v>732</v>
      </c>
      <c r="BK276" t="s">
        <v>217</v>
      </c>
      <c r="BL276" t="s">
        <v>297</v>
      </c>
      <c r="BM276" t="s">
        <v>733</v>
      </c>
      <c r="BN276" t="s">
        <v>698</v>
      </c>
      <c r="BO276" t="s">
        <v>734</v>
      </c>
      <c r="BP276" t="s">
        <v>537</v>
      </c>
      <c r="BQ276" t="s">
        <v>735</v>
      </c>
      <c r="BR276" t="s">
        <v>736</v>
      </c>
      <c r="BS276" t="s">
        <v>696</v>
      </c>
      <c r="BT276" t="s">
        <v>674</v>
      </c>
      <c r="BU276" t="s">
        <v>737</v>
      </c>
      <c r="BV276" t="s">
        <v>312</v>
      </c>
      <c r="BW276" t="s">
        <v>738</v>
      </c>
      <c r="BX276" t="s">
        <v>225</v>
      </c>
      <c r="BY276" t="s">
        <v>739</v>
      </c>
      <c r="BZ276" t="s">
        <v>402</v>
      </c>
      <c r="CA276" t="s">
        <v>209</v>
      </c>
      <c r="CB276" t="s">
        <v>740</v>
      </c>
      <c r="CC276" t="s">
        <v>741</v>
      </c>
      <c r="CD276" t="s">
        <v>219</v>
      </c>
      <c r="CE276" t="s">
        <v>742</v>
      </c>
      <c r="CF276" t="s">
        <v>743</v>
      </c>
      <c r="CG276" t="s">
        <v>230</v>
      </c>
      <c r="CH276" t="s">
        <v>744</v>
      </c>
      <c r="CI276" t="s">
        <v>250</v>
      </c>
      <c r="CJ276" t="s">
        <v>745</v>
      </c>
      <c r="CK276" t="s">
        <v>477</v>
      </c>
      <c r="CL276" t="s">
        <v>746</v>
      </c>
      <c r="CM276" t="s">
        <v>222</v>
      </c>
      <c r="CN276" t="s">
        <v>454</v>
      </c>
      <c r="CO276" t="s">
        <v>210</v>
      </c>
      <c r="CP276" t="s">
        <v>747</v>
      </c>
      <c r="CQ276" t="s">
        <v>226</v>
      </c>
      <c r="CR276" t="s">
        <v>748</v>
      </c>
      <c r="CS276" t="s">
        <v>749</v>
      </c>
      <c r="CT276" t="s">
        <v>673</v>
      </c>
      <c r="CU276" t="s">
        <v>750</v>
      </c>
      <c r="CV276" t="s">
        <v>621</v>
      </c>
      <c r="CW276" t="s">
        <v>236</v>
      </c>
      <c r="CX276" t="s">
        <v>374</v>
      </c>
      <c r="CY276">
        <v>133485.81113883399</v>
      </c>
      <c r="CZ276">
        <v>134186.8559962427</v>
      </c>
      <c r="DA276">
        <v>133412.37923232111</v>
      </c>
      <c r="DB276">
        <v>133903.34050743331</v>
      </c>
      <c r="DC276">
        <v>134152.67868537991</v>
      </c>
      <c r="DD276">
        <v>132385.21480307679</v>
      </c>
      <c r="DE276">
        <v>131565.98449855539</v>
      </c>
      <c r="DF276">
        <v>142413.9832398282</v>
      </c>
      <c r="DG276">
        <v>131825.8745696093</v>
      </c>
      <c r="DH276">
        <v>134709.55352671101</v>
      </c>
      <c r="DI276">
        <v>138796.2639084894</v>
      </c>
      <c r="DJ276">
        <v>132489.6700065133</v>
      </c>
      <c r="DK276">
        <v>135551.63885123059</v>
      </c>
      <c r="DL276">
        <v>134408.01907632709</v>
      </c>
      <c r="DM276">
        <v>135052.24239299071</v>
      </c>
      <c r="DN276">
        <v>133870.63004599401</v>
      </c>
      <c r="DO276">
        <v>134502.09528206001</v>
      </c>
      <c r="DP276">
        <v>131015.8109331614</v>
      </c>
      <c r="DQ276">
        <v>128027.1585288755</v>
      </c>
      <c r="DR276">
        <v>132337.44072078299</v>
      </c>
      <c r="DS276">
        <v>133600.72189833061</v>
      </c>
      <c r="DT276">
        <v>132291.7842613387</v>
      </c>
      <c r="DU276">
        <v>130361.48508338491</v>
      </c>
      <c r="DV276">
        <v>133984.30536438391</v>
      </c>
      <c r="DW276">
        <v>136248.87574026859</v>
      </c>
      <c r="DX276">
        <v>133343.4268374191</v>
      </c>
      <c r="DY276">
        <v>131445.229480195</v>
      </c>
      <c r="DZ276">
        <v>134502.09528206001</v>
      </c>
      <c r="EA276">
        <v>134965.25200631851</v>
      </c>
      <c r="EB276">
        <v>128655.82065390221</v>
      </c>
      <c r="EC276">
        <v>131249.46960125779</v>
      </c>
      <c r="ED276">
        <v>134264.45907131431</v>
      </c>
      <c r="EE276">
        <v>133124.42288656201</v>
      </c>
      <c r="EF276">
        <v>130153.6915677113</v>
      </c>
      <c r="EG276">
        <v>136265.83542984811</v>
      </c>
      <c r="EH276">
        <v>131277.4393699349</v>
      </c>
      <c r="EI276">
        <v>133868.38463667381</v>
      </c>
      <c r="EJ276">
        <v>131388.62085423461</v>
      </c>
      <c r="EK276">
        <v>135100.5473189101</v>
      </c>
      <c r="EL276">
        <v>136550.51428923369</v>
      </c>
      <c r="EM276">
        <v>133638.05612607239</v>
      </c>
      <c r="EN276">
        <v>134502.09528206001</v>
      </c>
      <c r="EO276">
        <v>124197.15228140311</v>
      </c>
      <c r="EP276">
        <v>134502.09528206001</v>
      </c>
      <c r="EQ276">
        <v>134502.09528206001</v>
      </c>
      <c r="ER276">
        <v>132265.2042124549</v>
      </c>
      <c r="ES276">
        <v>131928.85402254129</v>
      </c>
      <c r="ET276">
        <v>133100.65609735521</v>
      </c>
      <c r="EU276">
        <v>134754.54158438451</v>
      </c>
      <c r="EV276">
        <v>134273.1405565569</v>
      </c>
    </row>
    <row r="277" spans="1:152" x14ac:dyDescent="0.45">
      <c r="A277" s="2">
        <v>43476</v>
      </c>
      <c r="B277">
        <f t="shared" si="4"/>
        <v>6723407.6366348285</v>
      </c>
      <c r="C277" t="s">
        <v>493</v>
      </c>
      <c r="D277" t="s">
        <v>703</v>
      </c>
      <c r="E277" t="s">
        <v>704</v>
      </c>
      <c r="F277" t="s">
        <v>705</v>
      </c>
      <c r="G277" t="s">
        <v>253</v>
      </c>
      <c r="H277" t="s">
        <v>706</v>
      </c>
      <c r="I277" t="s">
        <v>707</v>
      </c>
      <c r="J277" t="s">
        <v>550</v>
      </c>
      <c r="K277" t="s">
        <v>466</v>
      </c>
      <c r="L277" t="s">
        <v>708</v>
      </c>
      <c r="M277" t="s">
        <v>167</v>
      </c>
      <c r="N277" t="s">
        <v>269</v>
      </c>
      <c r="O277" t="s">
        <v>709</v>
      </c>
      <c r="P277" t="s">
        <v>686</v>
      </c>
      <c r="Q277" t="s">
        <v>710</v>
      </c>
      <c r="R277" t="s">
        <v>526</v>
      </c>
      <c r="S277" t="s">
        <v>711</v>
      </c>
      <c r="T277" t="s">
        <v>712</v>
      </c>
      <c r="U277" t="s">
        <v>684</v>
      </c>
      <c r="V277" t="s">
        <v>665</v>
      </c>
      <c r="W277" t="s">
        <v>713</v>
      </c>
      <c r="X277" t="s">
        <v>284</v>
      </c>
      <c r="Y277" t="s">
        <v>714</v>
      </c>
      <c r="Z277" t="s">
        <v>175</v>
      </c>
      <c r="AA277" t="s">
        <v>715</v>
      </c>
      <c r="AB277" t="s">
        <v>386</v>
      </c>
      <c r="AC277" t="s">
        <v>159</v>
      </c>
      <c r="AD277" t="s">
        <v>716</v>
      </c>
      <c r="AE277" t="s">
        <v>717</v>
      </c>
      <c r="AF277" t="s">
        <v>169</v>
      </c>
      <c r="AG277" t="s">
        <v>718</v>
      </c>
      <c r="AH277" t="s">
        <v>719</v>
      </c>
      <c r="AI277" t="s">
        <v>180</v>
      </c>
      <c r="AJ277" t="s">
        <v>720</v>
      </c>
      <c r="AK277" t="s">
        <v>200</v>
      </c>
      <c r="AL277" t="s">
        <v>721</v>
      </c>
      <c r="AM277" t="s">
        <v>461</v>
      </c>
      <c r="AN277" t="s">
        <v>722</v>
      </c>
      <c r="AO277" t="s">
        <v>172</v>
      </c>
      <c r="AP277" t="s">
        <v>433</v>
      </c>
      <c r="AQ277" t="s">
        <v>160</v>
      </c>
      <c r="AR277" t="s">
        <v>723</v>
      </c>
      <c r="AS277" t="s">
        <v>176</v>
      </c>
      <c r="AT277" t="s">
        <v>724</v>
      </c>
      <c r="AU277" t="s">
        <v>725</v>
      </c>
      <c r="AV277" t="s">
        <v>664</v>
      </c>
      <c r="AW277" t="s">
        <v>726</v>
      </c>
      <c r="AX277" t="s">
        <v>612</v>
      </c>
      <c r="AY277" t="s">
        <v>186</v>
      </c>
      <c r="AZ277" t="s">
        <v>345</v>
      </c>
      <c r="BA277" t="s">
        <v>509</v>
      </c>
      <c r="BB277" t="s">
        <v>727</v>
      </c>
      <c r="BC277" t="s">
        <v>728</v>
      </c>
      <c r="BD277" t="s">
        <v>729</v>
      </c>
      <c r="BE277" t="s">
        <v>262</v>
      </c>
      <c r="BF277" t="s">
        <v>730</v>
      </c>
      <c r="BG277" t="s">
        <v>731</v>
      </c>
      <c r="BH277" t="s">
        <v>572</v>
      </c>
      <c r="BI277" t="s">
        <v>482</v>
      </c>
      <c r="BJ277" t="s">
        <v>732</v>
      </c>
      <c r="BK277" t="s">
        <v>217</v>
      </c>
      <c r="BL277" t="s">
        <v>297</v>
      </c>
      <c r="BM277" t="s">
        <v>733</v>
      </c>
      <c r="BN277" t="s">
        <v>698</v>
      </c>
      <c r="BO277" t="s">
        <v>734</v>
      </c>
      <c r="BP277" t="s">
        <v>537</v>
      </c>
      <c r="BQ277" t="s">
        <v>735</v>
      </c>
      <c r="BR277" t="s">
        <v>736</v>
      </c>
      <c r="BS277" t="s">
        <v>696</v>
      </c>
      <c r="BT277" t="s">
        <v>674</v>
      </c>
      <c r="BU277" t="s">
        <v>737</v>
      </c>
      <c r="BV277" t="s">
        <v>312</v>
      </c>
      <c r="BW277" t="s">
        <v>738</v>
      </c>
      <c r="BX277" t="s">
        <v>225</v>
      </c>
      <c r="BY277" t="s">
        <v>739</v>
      </c>
      <c r="BZ277" t="s">
        <v>402</v>
      </c>
      <c r="CA277" t="s">
        <v>209</v>
      </c>
      <c r="CB277" t="s">
        <v>740</v>
      </c>
      <c r="CC277" t="s">
        <v>741</v>
      </c>
      <c r="CD277" t="s">
        <v>219</v>
      </c>
      <c r="CE277" t="s">
        <v>742</v>
      </c>
      <c r="CF277" t="s">
        <v>743</v>
      </c>
      <c r="CG277" t="s">
        <v>230</v>
      </c>
      <c r="CH277" t="s">
        <v>744</v>
      </c>
      <c r="CI277" t="s">
        <v>250</v>
      </c>
      <c r="CJ277" t="s">
        <v>745</v>
      </c>
      <c r="CK277" t="s">
        <v>477</v>
      </c>
      <c r="CL277" t="s">
        <v>746</v>
      </c>
      <c r="CM277" t="s">
        <v>222</v>
      </c>
      <c r="CN277" t="s">
        <v>454</v>
      </c>
      <c r="CO277" t="s">
        <v>210</v>
      </c>
      <c r="CP277" t="s">
        <v>747</v>
      </c>
      <c r="CQ277" t="s">
        <v>226</v>
      </c>
      <c r="CR277" t="s">
        <v>748</v>
      </c>
      <c r="CS277" t="s">
        <v>749</v>
      </c>
      <c r="CT277" t="s">
        <v>673</v>
      </c>
      <c r="CU277" t="s">
        <v>750</v>
      </c>
      <c r="CV277" t="s">
        <v>621</v>
      </c>
      <c r="CW277" t="s">
        <v>236</v>
      </c>
      <c r="CX277" t="s">
        <v>374</v>
      </c>
      <c r="CY277">
        <v>133299.1467043639</v>
      </c>
      <c r="CZ277">
        <v>129878.58575673919</v>
      </c>
      <c r="DA277">
        <v>131622.13143632139</v>
      </c>
      <c r="DB277">
        <v>136334.6477740994</v>
      </c>
      <c r="DC277">
        <v>134548.68416161739</v>
      </c>
      <c r="DD277">
        <v>126275.1279660117</v>
      </c>
      <c r="DE277">
        <v>134333.85233513091</v>
      </c>
      <c r="DF277">
        <v>181973.42302866941</v>
      </c>
      <c r="DG277">
        <v>132717.94814042619</v>
      </c>
      <c r="DH277">
        <v>137199.0524625229</v>
      </c>
      <c r="DI277">
        <v>144254.9528403912</v>
      </c>
      <c r="DJ277">
        <v>134171.69710249259</v>
      </c>
      <c r="DK277">
        <v>135786.24270786869</v>
      </c>
      <c r="DL277">
        <v>142364.17818973429</v>
      </c>
      <c r="DM277">
        <v>132958.13403525451</v>
      </c>
      <c r="DN277">
        <v>141635.3136894723</v>
      </c>
      <c r="DO277">
        <v>134502.09528206001</v>
      </c>
      <c r="DP277">
        <v>131202.57616613811</v>
      </c>
      <c r="DQ277">
        <v>128321.47383583841</v>
      </c>
      <c r="DR277">
        <v>130319.5424009485</v>
      </c>
      <c r="DS277">
        <v>133783.55625608499</v>
      </c>
      <c r="DT277">
        <v>131054.3214011462</v>
      </c>
      <c r="DU277">
        <v>133200.34979828709</v>
      </c>
      <c r="DV277">
        <v>134871.94522325721</v>
      </c>
      <c r="DW277">
        <v>129261.75390743429</v>
      </c>
      <c r="DX277">
        <v>136336.6536527414</v>
      </c>
      <c r="DY277">
        <v>133091.2341427377</v>
      </c>
      <c r="DZ277">
        <v>134502.09528206001</v>
      </c>
      <c r="EA277">
        <v>139479.30187110681</v>
      </c>
      <c r="EB277">
        <v>132074.80516988461</v>
      </c>
      <c r="EC277">
        <v>132424.02887488081</v>
      </c>
      <c r="ED277">
        <v>149354.3584536656</v>
      </c>
      <c r="EE277">
        <v>131497.9197940797</v>
      </c>
      <c r="EF277">
        <v>120433.7303238731</v>
      </c>
      <c r="EG277">
        <v>131822.6670339453</v>
      </c>
      <c r="EH277">
        <v>130471.2753919036</v>
      </c>
      <c r="EI277">
        <v>131130.27637642031</v>
      </c>
      <c r="EJ277">
        <v>144399.66662104201</v>
      </c>
      <c r="EK277">
        <v>134801.32130048511</v>
      </c>
      <c r="EL277">
        <v>131227.85072728631</v>
      </c>
      <c r="EM277">
        <v>129317.8603461348</v>
      </c>
      <c r="EN277">
        <v>134502.09528206001</v>
      </c>
      <c r="EO277">
        <v>117807.6573519771</v>
      </c>
      <c r="EP277">
        <v>134502.09528206001</v>
      </c>
      <c r="EQ277">
        <v>134502.09528206001</v>
      </c>
      <c r="ER277">
        <v>129378.8931549</v>
      </c>
      <c r="ES277">
        <v>131644.57213101361</v>
      </c>
      <c r="ET277">
        <v>132456.61235438421</v>
      </c>
      <c r="EU277">
        <v>133639.03100060881</v>
      </c>
      <c r="EV277">
        <v>136738.80683120509</v>
      </c>
    </row>
    <row r="278" spans="1:152" x14ac:dyDescent="0.45">
      <c r="A278" s="2">
        <v>43483</v>
      </c>
      <c r="B278">
        <f t="shared" si="4"/>
        <v>6692240.882168117</v>
      </c>
      <c r="C278" t="s">
        <v>493</v>
      </c>
      <c r="D278" t="s">
        <v>703</v>
      </c>
      <c r="E278" t="s">
        <v>704</v>
      </c>
      <c r="F278" t="s">
        <v>705</v>
      </c>
      <c r="G278" t="s">
        <v>253</v>
      </c>
      <c r="H278" t="s">
        <v>706</v>
      </c>
      <c r="I278" t="s">
        <v>707</v>
      </c>
      <c r="J278" t="s">
        <v>550</v>
      </c>
      <c r="K278" t="s">
        <v>466</v>
      </c>
      <c r="L278" t="s">
        <v>708</v>
      </c>
      <c r="M278" t="s">
        <v>167</v>
      </c>
      <c r="N278" t="s">
        <v>269</v>
      </c>
      <c r="O278" t="s">
        <v>709</v>
      </c>
      <c r="P278" t="s">
        <v>686</v>
      </c>
      <c r="Q278" t="s">
        <v>710</v>
      </c>
      <c r="R278" t="s">
        <v>526</v>
      </c>
      <c r="S278" t="s">
        <v>711</v>
      </c>
      <c r="T278" t="s">
        <v>712</v>
      </c>
      <c r="U278" t="s">
        <v>684</v>
      </c>
      <c r="V278" t="s">
        <v>665</v>
      </c>
      <c r="W278" t="s">
        <v>713</v>
      </c>
      <c r="X278" t="s">
        <v>284</v>
      </c>
      <c r="Y278" t="s">
        <v>714</v>
      </c>
      <c r="Z278" t="s">
        <v>175</v>
      </c>
      <c r="AA278" t="s">
        <v>715</v>
      </c>
      <c r="AB278" t="s">
        <v>386</v>
      </c>
      <c r="AC278" t="s">
        <v>159</v>
      </c>
      <c r="AD278" t="s">
        <v>716</v>
      </c>
      <c r="AE278" t="s">
        <v>717</v>
      </c>
      <c r="AF278" t="s">
        <v>169</v>
      </c>
      <c r="AG278" t="s">
        <v>718</v>
      </c>
      <c r="AH278" t="s">
        <v>719</v>
      </c>
      <c r="AI278" t="s">
        <v>180</v>
      </c>
      <c r="AJ278" t="s">
        <v>720</v>
      </c>
      <c r="AK278" t="s">
        <v>200</v>
      </c>
      <c r="AL278" t="s">
        <v>721</v>
      </c>
      <c r="AM278" t="s">
        <v>461</v>
      </c>
      <c r="AN278" t="s">
        <v>722</v>
      </c>
      <c r="AO278" t="s">
        <v>172</v>
      </c>
      <c r="AP278" t="s">
        <v>433</v>
      </c>
      <c r="AQ278" t="s">
        <v>160</v>
      </c>
      <c r="AR278" t="s">
        <v>723</v>
      </c>
      <c r="AS278" t="s">
        <v>176</v>
      </c>
      <c r="AT278" t="s">
        <v>724</v>
      </c>
      <c r="AU278" t="s">
        <v>725</v>
      </c>
      <c r="AV278" t="s">
        <v>664</v>
      </c>
      <c r="AW278" t="s">
        <v>726</v>
      </c>
      <c r="AX278" t="s">
        <v>612</v>
      </c>
      <c r="AY278" t="s">
        <v>186</v>
      </c>
      <c r="AZ278" t="s">
        <v>345</v>
      </c>
      <c r="BA278" t="s">
        <v>509</v>
      </c>
      <c r="BB278" t="s">
        <v>727</v>
      </c>
      <c r="BC278" t="s">
        <v>728</v>
      </c>
      <c r="BD278" t="s">
        <v>729</v>
      </c>
      <c r="BE278" t="s">
        <v>262</v>
      </c>
      <c r="BF278" t="s">
        <v>730</v>
      </c>
      <c r="BG278" t="s">
        <v>731</v>
      </c>
      <c r="BH278" t="s">
        <v>572</v>
      </c>
      <c r="BI278" t="s">
        <v>482</v>
      </c>
      <c r="BJ278" t="s">
        <v>732</v>
      </c>
      <c r="BK278" t="s">
        <v>217</v>
      </c>
      <c r="BL278" t="s">
        <v>297</v>
      </c>
      <c r="BM278" t="s">
        <v>733</v>
      </c>
      <c r="BN278" t="s">
        <v>698</v>
      </c>
      <c r="BO278" t="s">
        <v>734</v>
      </c>
      <c r="BP278" t="s">
        <v>537</v>
      </c>
      <c r="BQ278" t="s">
        <v>735</v>
      </c>
      <c r="BR278" t="s">
        <v>736</v>
      </c>
      <c r="BS278" t="s">
        <v>696</v>
      </c>
      <c r="BT278" t="s">
        <v>674</v>
      </c>
      <c r="BU278" t="s">
        <v>737</v>
      </c>
      <c r="BV278" t="s">
        <v>312</v>
      </c>
      <c r="BW278" t="s">
        <v>738</v>
      </c>
      <c r="BX278" t="s">
        <v>225</v>
      </c>
      <c r="BY278" t="s">
        <v>739</v>
      </c>
      <c r="BZ278" t="s">
        <v>402</v>
      </c>
      <c r="CA278" t="s">
        <v>209</v>
      </c>
      <c r="CB278" t="s">
        <v>740</v>
      </c>
      <c r="CC278" t="s">
        <v>741</v>
      </c>
      <c r="CD278" t="s">
        <v>219</v>
      </c>
      <c r="CE278" t="s">
        <v>742</v>
      </c>
      <c r="CF278" t="s">
        <v>743</v>
      </c>
      <c r="CG278" t="s">
        <v>230</v>
      </c>
      <c r="CH278" t="s">
        <v>744</v>
      </c>
      <c r="CI278" t="s">
        <v>250</v>
      </c>
      <c r="CJ278" t="s">
        <v>745</v>
      </c>
      <c r="CK278" t="s">
        <v>477</v>
      </c>
      <c r="CL278" t="s">
        <v>746</v>
      </c>
      <c r="CM278" t="s">
        <v>222</v>
      </c>
      <c r="CN278" t="s">
        <v>454</v>
      </c>
      <c r="CO278" t="s">
        <v>210</v>
      </c>
      <c r="CP278" t="s">
        <v>747</v>
      </c>
      <c r="CQ278" t="s">
        <v>226</v>
      </c>
      <c r="CR278" t="s">
        <v>748</v>
      </c>
      <c r="CS278" t="s">
        <v>749</v>
      </c>
      <c r="CT278" t="s">
        <v>673</v>
      </c>
      <c r="CU278" t="s">
        <v>750</v>
      </c>
      <c r="CV278" t="s">
        <v>621</v>
      </c>
      <c r="CW278" t="s">
        <v>236</v>
      </c>
      <c r="CX278" t="s">
        <v>374</v>
      </c>
      <c r="CY278">
        <v>127782.1756411367</v>
      </c>
      <c r="CZ278">
        <v>127776.99051795701</v>
      </c>
      <c r="DA278">
        <v>128664.3307298873</v>
      </c>
      <c r="DB278">
        <v>131671.61816564269</v>
      </c>
      <c r="DC278">
        <v>133057.84001578231</v>
      </c>
      <c r="DD278">
        <v>121031.03768853071</v>
      </c>
      <c r="DE278">
        <v>132200.96594341681</v>
      </c>
      <c r="DF278">
        <v>221532.86281751061</v>
      </c>
      <c r="DG278">
        <v>136553.8644949389</v>
      </c>
      <c r="DH278">
        <v>135193.62276423001</v>
      </c>
      <c r="DI278">
        <v>141780.34719126241</v>
      </c>
      <c r="DJ278">
        <v>128404.747059135</v>
      </c>
      <c r="DK278">
        <v>133897.06428336169</v>
      </c>
      <c r="DL278">
        <v>135913.23836805279</v>
      </c>
      <c r="DM278">
        <v>133277.57429321419</v>
      </c>
      <c r="DN278">
        <v>140395.7708186761</v>
      </c>
      <c r="DO278">
        <v>134502.09528206001</v>
      </c>
      <c r="DP278">
        <v>134564.3503597189</v>
      </c>
      <c r="DQ278">
        <v>120080.6452408763</v>
      </c>
      <c r="DR278">
        <v>131420.21421176731</v>
      </c>
      <c r="DS278">
        <v>129611.2762121285</v>
      </c>
      <c r="DT278">
        <v>133186.80456902509</v>
      </c>
      <c r="DU278">
        <v>125180.2353264611</v>
      </c>
      <c r="DV278">
        <v>134329.4986428346</v>
      </c>
      <c r="DW278">
        <v>122274.6320746</v>
      </c>
      <c r="DX278">
        <v>134791.76239322021</v>
      </c>
      <c r="DY278">
        <v>129328.93777121149</v>
      </c>
      <c r="DZ278">
        <v>134502.09528206001</v>
      </c>
      <c r="EA278">
        <v>140654.47564907619</v>
      </c>
      <c r="EB278">
        <v>133954.30218281419</v>
      </c>
      <c r="EC278">
        <v>130556.7807988648</v>
      </c>
      <c r="ED278">
        <v>148641.44982142851</v>
      </c>
      <c r="EE278">
        <v>130174.86877109041</v>
      </c>
      <c r="EF278">
        <v>124163.9786082408</v>
      </c>
      <c r="EG278">
        <v>128206.7395923148</v>
      </c>
      <c r="EH278">
        <v>129198.3849002753</v>
      </c>
      <c r="EI278">
        <v>126192.11606426</v>
      </c>
      <c r="EJ278">
        <v>141712.24658860319</v>
      </c>
      <c r="EK278">
        <v>132108.28713465959</v>
      </c>
      <c r="EL278">
        <v>132840.77907939159</v>
      </c>
      <c r="EM278">
        <v>127733.7885601576</v>
      </c>
      <c r="EN278">
        <v>134502.09528206001</v>
      </c>
      <c r="EO278">
        <v>118485.3310566132</v>
      </c>
      <c r="EP278">
        <v>134502.09528206001</v>
      </c>
      <c r="EQ278">
        <v>134502.09528206001</v>
      </c>
      <c r="ER278">
        <v>132698.1508710882</v>
      </c>
      <c r="ES278">
        <v>132338.1219181029</v>
      </c>
      <c r="ET278">
        <v>129035.45199172229</v>
      </c>
      <c r="EU278">
        <v>136853.94544901451</v>
      </c>
      <c r="EV278">
        <v>140278.7991255215</v>
      </c>
    </row>
    <row r="279" spans="1:152" x14ac:dyDescent="0.45">
      <c r="A279" s="2">
        <v>43490</v>
      </c>
      <c r="B279">
        <f t="shared" si="4"/>
        <v>6413910.9115705257</v>
      </c>
      <c r="C279" t="s">
        <v>493</v>
      </c>
      <c r="D279" t="s">
        <v>703</v>
      </c>
      <c r="E279" t="s">
        <v>704</v>
      </c>
      <c r="F279" t="s">
        <v>705</v>
      </c>
      <c r="G279" t="s">
        <v>253</v>
      </c>
      <c r="H279" t="s">
        <v>706</v>
      </c>
      <c r="I279" t="s">
        <v>707</v>
      </c>
      <c r="J279" t="s">
        <v>550</v>
      </c>
      <c r="K279" t="s">
        <v>466</v>
      </c>
      <c r="L279" t="s">
        <v>708</v>
      </c>
      <c r="M279" t="s">
        <v>167</v>
      </c>
      <c r="N279" t="s">
        <v>269</v>
      </c>
      <c r="O279" t="s">
        <v>709</v>
      </c>
      <c r="P279" t="s">
        <v>686</v>
      </c>
      <c r="Q279" t="s">
        <v>710</v>
      </c>
      <c r="R279" t="s">
        <v>526</v>
      </c>
      <c r="S279" t="s">
        <v>711</v>
      </c>
      <c r="T279" t="s">
        <v>712</v>
      </c>
      <c r="U279" t="s">
        <v>684</v>
      </c>
      <c r="V279" t="s">
        <v>665</v>
      </c>
      <c r="W279" t="s">
        <v>713</v>
      </c>
      <c r="X279" t="s">
        <v>284</v>
      </c>
      <c r="Y279" t="s">
        <v>714</v>
      </c>
      <c r="Z279" t="s">
        <v>175</v>
      </c>
      <c r="AA279" t="s">
        <v>715</v>
      </c>
      <c r="AB279" t="s">
        <v>386</v>
      </c>
      <c r="AC279" t="s">
        <v>159</v>
      </c>
      <c r="AD279" t="s">
        <v>716</v>
      </c>
      <c r="AE279" t="s">
        <v>717</v>
      </c>
      <c r="AF279" t="s">
        <v>169</v>
      </c>
      <c r="AG279" t="s">
        <v>718</v>
      </c>
      <c r="AH279" t="s">
        <v>719</v>
      </c>
      <c r="AI279" t="s">
        <v>180</v>
      </c>
      <c r="AJ279" t="s">
        <v>720</v>
      </c>
      <c r="AK279" t="s">
        <v>200</v>
      </c>
      <c r="AL279" t="s">
        <v>721</v>
      </c>
      <c r="AM279" t="s">
        <v>461</v>
      </c>
      <c r="AN279" t="s">
        <v>722</v>
      </c>
      <c r="AO279" t="s">
        <v>172</v>
      </c>
      <c r="AP279" t="s">
        <v>433</v>
      </c>
      <c r="AQ279" t="s">
        <v>160</v>
      </c>
      <c r="AR279" t="s">
        <v>723</v>
      </c>
      <c r="AS279" t="s">
        <v>176</v>
      </c>
      <c r="AT279" t="s">
        <v>724</v>
      </c>
      <c r="AU279" t="s">
        <v>725</v>
      </c>
      <c r="AV279" t="s">
        <v>664</v>
      </c>
      <c r="AW279" t="s">
        <v>726</v>
      </c>
      <c r="AX279" t="s">
        <v>612</v>
      </c>
      <c r="AY279" t="s">
        <v>186</v>
      </c>
      <c r="AZ279" t="s">
        <v>345</v>
      </c>
      <c r="BA279" t="s">
        <v>509</v>
      </c>
      <c r="BB279" t="s">
        <v>727</v>
      </c>
      <c r="BC279" t="s">
        <v>728</v>
      </c>
      <c r="BD279" t="s">
        <v>729</v>
      </c>
      <c r="BE279" t="s">
        <v>262</v>
      </c>
      <c r="BF279" t="s">
        <v>730</v>
      </c>
      <c r="BG279" t="s">
        <v>731</v>
      </c>
      <c r="BH279" t="s">
        <v>572</v>
      </c>
      <c r="BI279" t="s">
        <v>482</v>
      </c>
      <c r="BJ279" t="s">
        <v>732</v>
      </c>
      <c r="BK279" t="s">
        <v>217</v>
      </c>
      <c r="BL279" t="s">
        <v>297</v>
      </c>
      <c r="BM279" t="s">
        <v>733</v>
      </c>
      <c r="BN279" t="s">
        <v>698</v>
      </c>
      <c r="BO279" t="s">
        <v>734</v>
      </c>
      <c r="BP279" t="s">
        <v>537</v>
      </c>
      <c r="BQ279" t="s">
        <v>735</v>
      </c>
      <c r="BR279" t="s">
        <v>736</v>
      </c>
      <c r="BS279" t="s">
        <v>696</v>
      </c>
      <c r="BT279" t="s">
        <v>674</v>
      </c>
      <c r="BU279" t="s">
        <v>737</v>
      </c>
      <c r="BV279" t="s">
        <v>312</v>
      </c>
      <c r="BW279" t="s">
        <v>738</v>
      </c>
      <c r="BX279" t="s">
        <v>225</v>
      </c>
      <c r="BY279" t="s">
        <v>739</v>
      </c>
      <c r="BZ279" t="s">
        <v>402</v>
      </c>
      <c r="CA279" t="s">
        <v>209</v>
      </c>
      <c r="CB279" t="s">
        <v>740</v>
      </c>
      <c r="CC279" t="s">
        <v>741</v>
      </c>
      <c r="CD279" t="s">
        <v>219</v>
      </c>
      <c r="CE279" t="s">
        <v>742</v>
      </c>
      <c r="CF279" t="s">
        <v>743</v>
      </c>
      <c r="CG279" t="s">
        <v>230</v>
      </c>
      <c r="CH279" t="s">
        <v>744</v>
      </c>
      <c r="CI279" t="s">
        <v>250</v>
      </c>
      <c r="CJ279" t="s">
        <v>745</v>
      </c>
      <c r="CK279" t="s">
        <v>477</v>
      </c>
      <c r="CL279" t="s">
        <v>746</v>
      </c>
      <c r="CM279" t="s">
        <v>222</v>
      </c>
      <c r="CN279" t="s">
        <v>454</v>
      </c>
      <c r="CO279" t="s">
        <v>210</v>
      </c>
      <c r="CP279" t="s">
        <v>747</v>
      </c>
      <c r="CQ279" t="s">
        <v>226</v>
      </c>
      <c r="CR279" t="s">
        <v>748</v>
      </c>
      <c r="CS279" t="s">
        <v>749</v>
      </c>
      <c r="CT279" t="s">
        <v>673</v>
      </c>
      <c r="CU279" t="s">
        <v>750</v>
      </c>
      <c r="CV279" t="s">
        <v>621</v>
      </c>
      <c r="CW279" t="s">
        <v>236</v>
      </c>
      <c r="CX279" t="s">
        <v>374</v>
      </c>
      <c r="CY279">
        <v>116478.60710933679</v>
      </c>
      <c r="CZ279">
        <v>117163.934562107</v>
      </c>
      <c r="DA279">
        <v>122281.70815284509</v>
      </c>
      <c r="DB279">
        <v>130347.100027832</v>
      </c>
      <c r="DC279">
        <v>127956.3577042528</v>
      </c>
      <c r="DD279">
        <v>110270.22858703291</v>
      </c>
      <c r="DE279">
        <v>130019.23482517499</v>
      </c>
      <c r="DF279">
        <v>197797.19894420591</v>
      </c>
      <c r="DG279">
        <v>141973.50879550839</v>
      </c>
      <c r="DH279">
        <v>128070.8896978792</v>
      </c>
      <c r="DI279">
        <v>143891.04024493109</v>
      </c>
      <c r="DJ279">
        <v>122577.72461949239</v>
      </c>
      <c r="DK279">
        <v>132946.30128540719</v>
      </c>
      <c r="DL279">
        <v>134730.56606741119</v>
      </c>
      <c r="DM279">
        <v>131378.6794264534</v>
      </c>
      <c r="DN279">
        <v>140793.36004138429</v>
      </c>
      <c r="DO279">
        <v>134502.09528206001</v>
      </c>
      <c r="DP279">
        <v>69974.707288607009</v>
      </c>
      <c r="DQ279">
        <v>117431.8074782099</v>
      </c>
      <c r="DR279">
        <v>127090.90508921329</v>
      </c>
      <c r="DS279">
        <v>100571.6951699895</v>
      </c>
      <c r="DT279">
        <v>132439.65718173911</v>
      </c>
      <c r="DU279">
        <v>121713.959561531</v>
      </c>
      <c r="DV279">
        <v>123480.5670343825</v>
      </c>
      <c r="DW279">
        <v>122274.6320746</v>
      </c>
      <c r="DX279">
        <v>124556.8577988926</v>
      </c>
      <c r="DY279">
        <v>118277.1921798535</v>
      </c>
      <c r="DZ279">
        <v>134502.09528206001</v>
      </c>
      <c r="EA279">
        <v>136748.75103406029</v>
      </c>
      <c r="EB279">
        <v>137713.2962086733</v>
      </c>
      <c r="EC279">
        <v>124593.6337173941</v>
      </c>
      <c r="ED279">
        <v>137947.82033787249</v>
      </c>
      <c r="EE279">
        <v>129877.48574298729</v>
      </c>
      <c r="EF279">
        <v>112653.49818790601</v>
      </c>
      <c r="EG279">
        <v>123711.54346343889</v>
      </c>
      <c r="EH279">
        <v>124531.11976430481</v>
      </c>
      <c r="EI279">
        <v>124171.41608180221</v>
      </c>
      <c r="EJ279">
        <v>122507.02538117451</v>
      </c>
      <c r="EK279">
        <v>141683.51972426119</v>
      </c>
      <c r="EL279">
        <v>132050.44418686</v>
      </c>
      <c r="EM279">
        <v>123269.586254222</v>
      </c>
      <c r="EN279">
        <v>134502.09528206001</v>
      </c>
      <c r="EO279">
        <v>120894.837561986</v>
      </c>
      <c r="EP279">
        <v>134502.09528206001</v>
      </c>
      <c r="EQ279">
        <v>134502.09528206001</v>
      </c>
      <c r="ER279">
        <v>130569.4964661414</v>
      </c>
      <c r="ES279">
        <v>130580.9657437459</v>
      </c>
      <c r="ET279">
        <v>125093.9042847399</v>
      </c>
      <c r="EU279">
        <v>138377.2539057759</v>
      </c>
      <c r="EV279">
        <v>137936.4161646057</v>
      </c>
    </row>
    <row r="280" spans="1:152" x14ac:dyDescent="0.45">
      <c r="A280" s="2">
        <v>43497</v>
      </c>
      <c r="B280">
        <f t="shared" si="4"/>
        <v>6266903.1498535043</v>
      </c>
      <c r="C280" t="s">
        <v>627</v>
      </c>
      <c r="D280" t="s">
        <v>847</v>
      </c>
      <c r="E280" t="s">
        <v>1259</v>
      </c>
      <c r="F280" t="s">
        <v>690</v>
      </c>
      <c r="G280" t="s">
        <v>786</v>
      </c>
      <c r="H280" t="s">
        <v>1157</v>
      </c>
      <c r="I280" t="s">
        <v>715</v>
      </c>
      <c r="J280" t="s">
        <v>491</v>
      </c>
      <c r="K280" t="s">
        <v>1036</v>
      </c>
      <c r="L280" t="s">
        <v>273</v>
      </c>
      <c r="M280" t="s">
        <v>932</v>
      </c>
      <c r="N280" t="s">
        <v>616</v>
      </c>
      <c r="O280" t="s">
        <v>1291</v>
      </c>
      <c r="P280" t="s">
        <v>1075</v>
      </c>
      <c r="Q280" t="s">
        <v>900</v>
      </c>
      <c r="R280" t="s">
        <v>166</v>
      </c>
      <c r="S280" t="s">
        <v>610</v>
      </c>
      <c r="T280" t="s">
        <v>531</v>
      </c>
      <c r="U280" t="s">
        <v>554</v>
      </c>
      <c r="V280" t="s">
        <v>989</v>
      </c>
      <c r="W280" t="s">
        <v>1284</v>
      </c>
      <c r="X280" t="s">
        <v>614</v>
      </c>
      <c r="Y280" t="s">
        <v>1292</v>
      </c>
      <c r="Z280" t="s">
        <v>653</v>
      </c>
      <c r="AA280" t="s">
        <v>633</v>
      </c>
      <c r="AB280" t="s">
        <v>707</v>
      </c>
      <c r="AC280" t="s">
        <v>681</v>
      </c>
      <c r="AD280" t="s">
        <v>881</v>
      </c>
      <c r="AE280" t="s">
        <v>334</v>
      </c>
      <c r="AF280" t="s">
        <v>1293</v>
      </c>
      <c r="AG280" t="s">
        <v>765</v>
      </c>
      <c r="AH280" t="s">
        <v>270</v>
      </c>
      <c r="AI280" t="s">
        <v>468</v>
      </c>
      <c r="AJ280" t="s">
        <v>632</v>
      </c>
      <c r="AK280" t="s">
        <v>1282</v>
      </c>
      <c r="AL280" t="s">
        <v>686</v>
      </c>
      <c r="AM280" t="s">
        <v>288</v>
      </c>
      <c r="AN280" t="s">
        <v>430</v>
      </c>
      <c r="AO280" t="s">
        <v>597</v>
      </c>
      <c r="AP280" t="s">
        <v>154</v>
      </c>
      <c r="AQ280" t="s">
        <v>462</v>
      </c>
      <c r="AR280" t="s">
        <v>1217</v>
      </c>
      <c r="AS280" t="s">
        <v>839</v>
      </c>
      <c r="AT280" t="s">
        <v>424</v>
      </c>
      <c r="AU280" t="s">
        <v>392</v>
      </c>
      <c r="AV280" t="s">
        <v>1245</v>
      </c>
      <c r="AW280" t="s">
        <v>965</v>
      </c>
      <c r="AX280" t="s">
        <v>1042</v>
      </c>
      <c r="AY280" t="s">
        <v>617</v>
      </c>
      <c r="AZ280" t="s">
        <v>1251</v>
      </c>
      <c r="BA280" t="s">
        <v>639</v>
      </c>
      <c r="BB280" t="s">
        <v>858</v>
      </c>
      <c r="BC280" t="s">
        <v>1264</v>
      </c>
      <c r="BD280" t="s">
        <v>702</v>
      </c>
      <c r="BE280" t="s">
        <v>792</v>
      </c>
      <c r="BF280" t="s">
        <v>1163</v>
      </c>
      <c r="BG280" t="s">
        <v>739</v>
      </c>
      <c r="BH280" t="s">
        <v>507</v>
      </c>
      <c r="BI280" t="s">
        <v>1039</v>
      </c>
      <c r="BJ280" t="s">
        <v>301</v>
      </c>
      <c r="BK280" t="s">
        <v>938</v>
      </c>
      <c r="BL280" t="s">
        <v>625</v>
      </c>
      <c r="BM280" t="s">
        <v>1294</v>
      </c>
      <c r="BN280" t="s">
        <v>1087</v>
      </c>
      <c r="BO280" t="s">
        <v>911</v>
      </c>
      <c r="BP280" t="s">
        <v>216</v>
      </c>
      <c r="BQ280" t="s">
        <v>619</v>
      </c>
      <c r="BR280" t="s">
        <v>542</v>
      </c>
      <c r="BS280" t="s">
        <v>576</v>
      </c>
      <c r="BT280" t="s">
        <v>1001</v>
      </c>
      <c r="BU280" t="s">
        <v>1289</v>
      </c>
      <c r="BV280" t="s">
        <v>623</v>
      </c>
      <c r="BW280" t="s">
        <v>1295</v>
      </c>
      <c r="BX280" t="s">
        <v>658</v>
      </c>
      <c r="BY280" t="s">
        <v>645</v>
      </c>
      <c r="BZ280" t="s">
        <v>731</v>
      </c>
      <c r="CA280" t="s">
        <v>693</v>
      </c>
      <c r="CB280" t="s">
        <v>890</v>
      </c>
      <c r="CC280" t="s">
        <v>363</v>
      </c>
      <c r="CD280" t="s">
        <v>1296</v>
      </c>
      <c r="CE280" t="s">
        <v>780</v>
      </c>
      <c r="CF280" t="s">
        <v>298</v>
      </c>
      <c r="CG280" t="s">
        <v>484</v>
      </c>
      <c r="CH280" t="s">
        <v>644</v>
      </c>
      <c r="CI280" t="s">
        <v>1287</v>
      </c>
      <c r="CJ280" t="s">
        <v>698</v>
      </c>
      <c r="CK280" t="s">
        <v>316</v>
      </c>
      <c r="CL280" t="s">
        <v>451</v>
      </c>
      <c r="CM280" t="s">
        <v>608</v>
      </c>
      <c r="CN280" t="s">
        <v>204</v>
      </c>
      <c r="CO280" t="s">
        <v>478</v>
      </c>
      <c r="CP280" t="s">
        <v>1223</v>
      </c>
      <c r="CQ280" t="s">
        <v>850</v>
      </c>
      <c r="CR280" t="s">
        <v>445</v>
      </c>
      <c r="CS280" t="s">
        <v>408</v>
      </c>
      <c r="CT280" t="s">
        <v>1246</v>
      </c>
      <c r="CU280" t="s">
        <v>979</v>
      </c>
      <c r="CV280" t="s">
        <v>1050</v>
      </c>
      <c r="CW280" t="s">
        <v>626</v>
      </c>
      <c r="CX280" t="s">
        <v>1257</v>
      </c>
      <c r="CY280">
        <v>125338.06299707</v>
      </c>
      <c r="CZ280">
        <v>125338.06299707</v>
      </c>
      <c r="DA280">
        <v>125338.06299707</v>
      </c>
      <c r="DB280">
        <v>125338.06299707</v>
      </c>
      <c r="DC280">
        <v>125338.06299707</v>
      </c>
      <c r="DD280">
        <v>125338.06299707</v>
      </c>
      <c r="DE280">
        <v>125338.06299707</v>
      </c>
      <c r="DF280">
        <v>125338.06299707</v>
      </c>
      <c r="DG280">
        <v>125338.06299707</v>
      </c>
      <c r="DH280">
        <v>125338.06299707</v>
      </c>
      <c r="DI280">
        <v>125338.06299707</v>
      </c>
      <c r="DJ280">
        <v>125338.06299707</v>
      </c>
      <c r="DK280">
        <v>125338.06299707</v>
      </c>
      <c r="DL280">
        <v>125338.06299707</v>
      </c>
      <c r="DM280">
        <v>125338.06299707</v>
      </c>
      <c r="DN280">
        <v>125338.06299707</v>
      </c>
      <c r="DO280">
        <v>125338.06299707</v>
      </c>
      <c r="DP280">
        <v>125338.06299707</v>
      </c>
      <c r="DQ280">
        <v>125338.06299707</v>
      </c>
      <c r="DR280">
        <v>125338.06299707</v>
      </c>
      <c r="DS280">
        <v>125338.06299707</v>
      </c>
      <c r="DT280">
        <v>125338.06299707</v>
      </c>
      <c r="DU280">
        <v>125338.06299707</v>
      </c>
      <c r="DV280">
        <v>125338.06299707</v>
      </c>
      <c r="DW280">
        <v>125338.06299707</v>
      </c>
      <c r="DX280">
        <v>125338.06299707</v>
      </c>
      <c r="DY280">
        <v>125338.06299707</v>
      </c>
      <c r="DZ280">
        <v>125338.06299707</v>
      </c>
      <c r="EA280">
        <v>125338.06299707</v>
      </c>
      <c r="EB280">
        <v>125338.06299707</v>
      </c>
      <c r="EC280">
        <v>125338.06299707</v>
      </c>
      <c r="ED280">
        <v>125338.06299707</v>
      </c>
      <c r="EE280">
        <v>125338.06299707</v>
      </c>
      <c r="EF280">
        <v>125338.06299707</v>
      </c>
      <c r="EG280">
        <v>125338.06299707</v>
      </c>
      <c r="EH280">
        <v>125338.06299707</v>
      </c>
      <c r="EI280">
        <v>125338.06299707</v>
      </c>
      <c r="EJ280">
        <v>125338.06299707</v>
      </c>
      <c r="EK280">
        <v>125338.06299707</v>
      </c>
      <c r="EL280">
        <v>125338.06299707</v>
      </c>
      <c r="EM280">
        <v>125338.06299707</v>
      </c>
      <c r="EN280">
        <v>125338.06299707</v>
      </c>
      <c r="EO280">
        <v>125338.06299707</v>
      </c>
      <c r="EP280">
        <v>125338.06299707</v>
      </c>
      <c r="EQ280">
        <v>125338.06299707</v>
      </c>
      <c r="ER280">
        <v>125338.06299707</v>
      </c>
      <c r="ES280">
        <v>125338.06299707</v>
      </c>
      <c r="ET280">
        <v>125338.06299707</v>
      </c>
      <c r="EU280">
        <v>125338.06299707</v>
      </c>
      <c r="EV280">
        <v>125338.06299707</v>
      </c>
    </row>
    <row r="281" spans="1:152" x14ac:dyDescent="0.45">
      <c r="A281" s="2">
        <v>43504</v>
      </c>
      <c r="B281">
        <f t="shared" si="4"/>
        <v>6026998.3535733037</v>
      </c>
      <c r="C281" t="s">
        <v>627</v>
      </c>
      <c r="D281" t="s">
        <v>847</v>
      </c>
      <c r="E281" t="s">
        <v>1259</v>
      </c>
      <c r="F281" t="s">
        <v>690</v>
      </c>
      <c r="G281" t="s">
        <v>786</v>
      </c>
      <c r="H281" t="s">
        <v>1157</v>
      </c>
      <c r="I281" t="s">
        <v>715</v>
      </c>
      <c r="J281" t="s">
        <v>491</v>
      </c>
      <c r="K281" t="s">
        <v>1036</v>
      </c>
      <c r="L281" t="s">
        <v>273</v>
      </c>
      <c r="M281" t="s">
        <v>932</v>
      </c>
      <c r="N281" t="s">
        <v>616</v>
      </c>
      <c r="O281" t="s">
        <v>1291</v>
      </c>
      <c r="P281" t="s">
        <v>1075</v>
      </c>
      <c r="Q281" t="s">
        <v>900</v>
      </c>
      <c r="R281" t="s">
        <v>166</v>
      </c>
      <c r="S281" t="s">
        <v>610</v>
      </c>
      <c r="T281" t="s">
        <v>531</v>
      </c>
      <c r="U281" t="s">
        <v>554</v>
      </c>
      <c r="V281" t="s">
        <v>989</v>
      </c>
      <c r="W281" t="s">
        <v>1284</v>
      </c>
      <c r="X281" t="s">
        <v>614</v>
      </c>
      <c r="Y281" t="s">
        <v>1292</v>
      </c>
      <c r="Z281" t="s">
        <v>653</v>
      </c>
      <c r="AA281" t="s">
        <v>633</v>
      </c>
      <c r="AB281" t="s">
        <v>707</v>
      </c>
      <c r="AC281" t="s">
        <v>681</v>
      </c>
      <c r="AD281" t="s">
        <v>881</v>
      </c>
      <c r="AE281" t="s">
        <v>334</v>
      </c>
      <c r="AF281" t="s">
        <v>1293</v>
      </c>
      <c r="AG281" t="s">
        <v>765</v>
      </c>
      <c r="AH281" t="s">
        <v>270</v>
      </c>
      <c r="AI281" t="s">
        <v>468</v>
      </c>
      <c r="AJ281" t="s">
        <v>632</v>
      </c>
      <c r="AK281" t="s">
        <v>1282</v>
      </c>
      <c r="AL281" t="s">
        <v>686</v>
      </c>
      <c r="AM281" t="s">
        <v>288</v>
      </c>
      <c r="AN281" t="s">
        <v>430</v>
      </c>
      <c r="AO281" t="s">
        <v>597</v>
      </c>
      <c r="AP281" t="s">
        <v>154</v>
      </c>
      <c r="AQ281" t="s">
        <v>462</v>
      </c>
      <c r="AR281" t="s">
        <v>1217</v>
      </c>
      <c r="AS281" t="s">
        <v>839</v>
      </c>
      <c r="AT281" t="s">
        <v>424</v>
      </c>
      <c r="AU281" t="s">
        <v>392</v>
      </c>
      <c r="AV281" t="s">
        <v>1245</v>
      </c>
      <c r="AW281" t="s">
        <v>965</v>
      </c>
      <c r="AX281" t="s">
        <v>1042</v>
      </c>
      <c r="AY281" t="s">
        <v>617</v>
      </c>
      <c r="AZ281" t="s">
        <v>1251</v>
      </c>
      <c r="BA281" t="s">
        <v>639</v>
      </c>
      <c r="BB281" t="s">
        <v>858</v>
      </c>
      <c r="BC281" t="s">
        <v>1264</v>
      </c>
      <c r="BD281" t="s">
        <v>702</v>
      </c>
      <c r="BE281" t="s">
        <v>792</v>
      </c>
      <c r="BF281" t="s">
        <v>1163</v>
      </c>
      <c r="BG281" t="s">
        <v>739</v>
      </c>
      <c r="BH281" t="s">
        <v>507</v>
      </c>
      <c r="BI281" t="s">
        <v>1039</v>
      </c>
      <c r="BJ281" t="s">
        <v>301</v>
      </c>
      <c r="BK281" t="s">
        <v>938</v>
      </c>
      <c r="BL281" t="s">
        <v>625</v>
      </c>
      <c r="BM281" t="s">
        <v>1294</v>
      </c>
      <c r="BN281" t="s">
        <v>1087</v>
      </c>
      <c r="BO281" t="s">
        <v>911</v>
      </c>
      <c r="BP281" t="s">
        <v>216</v>
      </c>
      <c r="BQ281" t="s">
        <v>619</v>
      </c>
      <c r="BR281" t="s">
        <v>542</v>
      </c>
      <c r="BS281" t="s">
        <v>576</v>
      </c>
      <c r="BT281" t="s">
        <v>1001</v>
      </c>
      <c r="BU281" t="s">
        <v>1289</v>
      </c>
      <c r="BV281" t="s">
        <v>623</v>
      </c>
      <c r="BW281" t="s">
        <v>1295</v>
      </c>
      <c r="BX281" t="s">
        <v>658</v>
      </c>
      <c r="BY281" t="s">
        <v>645</v>
      </c>
      <c r="BZ281" t="s">
        <v>731</v>
      </c>
      <c r="CA281" t="s">
        <v>693</v>
      </c>
      <c r="CB281" t="s">
        <v>890</v>
      </c>
      <c r="CC281" t="s">
        <v>363</v>
      </c>
      <c r="CD281" t="s">
        <v>1296</v>
      </c>
      <c r="CE281" t="s">
        <v>780</v>
      </c>
      <c r="CF281" t="s">
        <v>298</v>
      </c>
      <c r="CG281" t="s">
        <v>484</v>
      </c>
      <c r="CH281" t="s">
        <v>644</v>
      </c>
      <c r="CI281" t="s">
        <v>1287</v>
      </c>
      <c r="CJ281" t="s">
        <v>698</v>
      </c>
      <c r="CK281" t="s">
        <v>316</v>
      </c>
      <c r="CL281" t="s">
        <v>451</v>
      </c>
      <c r="CM281" t="s">
        <v>608</v>
      </c>
      <c r="CN281" t="s">
        <v>204</v>
      </c>
      <c r="CO281" t="s">
        <v>478</v>
      </c>
      <c r="CP281" t="s">
        <v>1223</v>
      </c>
      <c r="CQ281" t="s">
        <v>850</v>
      </c>
      <c r="CR281" t="s">
        <v>445</v>
      </c>
      <c r="CS281" t="s">
        <v>408</v>
      </c>
      <c r="CT281" t="s">
        <v>1246</v>
      </c>
      <c r="CU281" t="s">
        <v>979</v>
      </c>
      <c r="CV281" t="s">
        <v>1050</v>
      </c>
      <c r="CW281" t="s">
        <v>626</v>
      </c>
      <c r="CX281" t="s">
        <v>1257</v>
      </c>
      <c r="CY281">
        <v>116636.90821049659</v>
      </c>
      <c r="CZ281">
        <v>122973.1938839177</v>
      </c>
      <c r="DA281">
        <v>119247.46658544771</v>
      </c>
      <c r="DB281">
        <v>127186.8832883025</v>
      </c>
      <c r="DC281">
        <v>121758.6039901505</v>
      </c>
      <c r="DD281">
        <v>122887.00754290511</v>
      </c>
      <c r="DE281">
        <v>103453.63929916891</v>
      </c>
      <c r="DF281">
        <v>125270.45325354461</v>
      </c>
      <c r="DG281">
        <v>118732.0201914779</v>
      </c>
      <c r="DH281">
        <v>105965.51322284879</v>
      </c>
      <c r="DI281">
        <v>127579.8646519022</v>
      </c>
      <c r="DJ281">
        <v>121746.2372840732</v>
      </c>
      <c r="DK281">
        <v>113398.17386305011</v>
      </c>
      <c r="DL281">
        <v>123799.3144558113</v>
      </c>
      <c r="DM281">
        <v>125483.703321259</v>
      </c>
      <c r="DN281">
        <v>115275.88508496201</v>
      </c>
      <c r="DO281">
        <v>118978.4149803053</v>
      </c>
      <c r="DP281">
        <v>122655.5665358924</v>
      </c>
      <c r="DQ281">
        <v>98090.657997706963</v>
      </c>
      <c r="DR281">
        <v>107059.59547666401</v>
      </c>
      <c r="DS281">
        <v>122162.6374057057</v>
      </c>
      <c r="DT281">
        <v>120805.4961784919</v>
      </c>
      <c r="DU281">
        <v>128828.8117697103</v>
      </c>
      <c r="DV281">
        <v>125338.06299707</v>
      </c>
      <c r="DW281">
        <v>121253.16895984999</v>
      </c>
      <c r="DX281">
        <v>124327.38381903111</v>
      </c>
      <c r="DY281">
        <v>123690.3603711535</v>
      </c>
      <c r="DZ281">
        <v>126541.1479905094</v>
      </c>
      <c r="EA281">
        <v>123936.80884019101</v>
      </c>
      <c r="EB281">
        <v>124014.8459097109</v>
      </c>
      <c r="EC281">
        <v>125713.7713769148</v>
      </c>
      <c r="ED281">
        <v>122780.14334406859</v>
      </c>
      <c r="EE281">
        <v>95111.842017069212</v>
      </c>
      <c r="EF281">
        <v>134622.36395981599</v>
      </c>
      <c r="EG281">
        <v>129405.27975197769</v>
      </c>
      <c r="EH281">
        <v>123971.2357015731</v>
      </c>
      <c r="EI281">
        <v>119369.5838067333</v>
      </c>
      <c r="EJ281">
        <v>113804.49994470811</v>
      </c>
      <c r="EK281">
        <v>120390.50787876461</v>
      </c>
      <c r="EL281">
        <v>117247.54943806</v>
      </c>
      <c r="EM281">
        <v>131877.88274942961</v>
      </c>
      <c r="EN281">
        <v>122664.0564544245</v>
      </c>
      <c r="EO281">
        <v>128038.9997069661</v>
      </c>
      <c r="EP281">
        <v>115767.8635233887</v>
      </c>
      <c r="EQ281">
        <v>123063.8525770686</v>
      </c>
      <c r="ER281">
        <v>119565.48800570441</v>
      </c>
      <c r="ES281">
        <v>124615.554261704</v>
      </c>
      <c r="ET281">
        <v>108846.2126027187</v>
      </c>
      <c r="EU281">
        <v>122943.2031528582</v>
      </c>
      <c r="EV281">
        <v>128120.635958044</v>
      </c>
    </row>
    <row r="282" spans="1:152" x14ac:dyDescent="0.45">
      <c r="A282" s="2">
        <v>43511</v>
      </c>
      <c r="B282">
        <f t="shared" si="4"/>
        <v>5882079.6440074472</v>
      </c>
      <c r="C282" t="s">
        <v>627</v>
      </c>
      <c r="D282" t="s">
        <v>847</v>
      </c>
      <c r="E282" t="s">
        <v>1259</v>
      </c>
      <c r="F282" t="s">
        <v>690</v>
      </c>
      <c r="G282" t="s">
        <v>786</v>
      </c>
      <c r="H282" t="s">
        <v>1157</v>
      </c>
      <c r="I282" t="s">
        <v>715</v>
      </c>
      <c r="J282" t="s">
        <v>491</v>
      </c>
      <c r="K282" t="s">
        <v>1036</v>
      </c>
      <c r="L282" t="s">
        <v>273</v>
      </c>
      <c r="M282" t="s">
        <v>932</v>
      </c>
      <c r="N282" t="s">
        <v>616</v>
      </c>
      <c r="O282" t="s">
        <v>1291</v>
      </c>
      <c r="P282" t="s">
        <v>1075</v>
      </c>
      <c r="Q282" t="s">
        <v>900</v>
      </c>
      <c r="R282" t="s">
        <v>166</v>
      </c>
      <c r="S282" t="s">
        <v>610</v>
      </c>
      <c r="T282" t="s">
        <v>531</v>
      </c>
      <c r="U282" t="s">
        <v>554</v>
      </c>
      <c r="V282" t="s">
        <v>989</v>
      </c>
      <c r="W282" t="s">
        <v>1284</v>
      </c>
      <c r="X282" t="s">
        <v>614</v>
      </c>
      <c r="Y282" t="s">
        <v>1292</v>
      </c>
      <c r="Z282" t="s">
        <v>653</v>
      </c>
      <c r="AA282" t="s">
        <v>633</v>
      </c>
      <c r="AB282" t="s">
        <v>707</v>
      </c>
      <c r="AC282" t="s">
        <v>681</v>
      </c>
      <c r="AD282" t="s">
        <v>881</v>
      </c>
      <c r="AE282" t="s">
        <v>334</v>
      </c>
      <c r="AF282" t="s">
        <v>1293</v>
      </c>
      <c r="AG282" t="s">
        <v>765</v>
      </c>
      <c r="AH282" t="s">
        <v>270</v>
      </c>
      <c r="AI282" t="s">
        <v>468</v>
      </c>
      <c r="AJ282" t="s">
        <v>632</v>
      </c>
      <c r="AK282" t="s">
        <v>1282</v>
      </c>
      <c r="AL282" t="s">
        <v>686</v>
      </c>
      <c r="AM282" t="s">
        <v>288</v>
      </c>
      <c r="AN282" t="s">
        <v>430</v>
      </c>
      <c r="AO282" t="s">
        <v>597</v>
      </c>
      <c r="AP282" t="s">
        <v>154</v>
      </c>
      <c r="AQ282" t="s">
        <v>462</v>
      </c>
      <c r="AR282" t="s">
        <v>1217</v>
      </c>
      <c r="AS282" t="s">
        <v>839</v>
      </c>
      <c r="AT282" t="s">
        <v>424</v>
      </c>
      <c r="AU282" t="s">
        <v>392</v>
      </c>
      <c r="AV282" t="s">
        <v>1245</v>
      </c>
      <c r="AW282" t="s">
        <v>965</v>
      </c>
      <c r="AX282" t="s">
        <v>1042</v>
      </c>
      <c r="AY282" t="s">
        <v>617</v>
      </c>
      <c r="AZ282" t="s">
        <v>1251</v>
      </c>
      <c r="BA282" t="s">
        <v>639</v>
      </c>
      <c r="BB282" t="s">
        <v>858</v>
      </c>
      <c r="BC282" t="s">
        <v>1264</v>
      </c>
      <c r="BD282" t="s">
        <v>702</v>
      </c>
      <c r="BE282" t="s">
        <v>792</v>
      </c>
      <c r="BF282" t="s">
        <v>1163</v>
      </c>
      <c r="BG282" t="s">
        <v>739</v>
      </c>
      <c r="BH282" t="s">
        <v>507</v>
      </c>
      <c r="BI282" t="s">
        <v>1039</v>
      </c>
      <c r="BJ282" t="s">
        <v>301</v>
      </c>
      <c r="BK282" t="s">
        <v>938</v>
      </c>
      <c r="BL282" t="s">
        <v>625</v>
      </c>
      <c r="BM282" t="s">
        <v>1294</v>
      </c>
      <c r="BN282" t="s">
        <v>1087</v>
      </c>
      <c r="BO282" t="s">
        <v>911</v>
      </c>
      <c r="BP282" t="s">
        <v>216</v>
      </c>
      <c r="BQ282" t="s">
        <v>619</v>
      </c>
      <c r="BR282" t="s">
        <v>542</v>
      </c>
      <c r="BS282" t="s">
        <v>576</v>
      </c>
      <c r="BT282" t="s">
        <v>1001</v>
      </c>
      <c r="BU282" t="s">
        <v>1289</v>
      </c>
      <c r="BV282" t="s">
        <v>623</v>
      </c>
      <c r="BW282" t="s">
        <v>1295</v>
      </c>
      <c r="BX282" t="s">
        <v>658</v>
      </c>
      <c r="BY282" t="s">
        <v>645</v>
      </c>
      <c r="BZ282" t="s">
        <v>731</v>
      </c>
      <c r="CA282" t="s">
        <v>693</v>
      </c>
      <c r="CB282" t="s">
        <v>890</v>
      </c>
      <c r="CC282" t="s">
        <v>363</v>
      </c>
      <c r="CD282" t="s">
        <v>1296</v>
      </c>
      <c r="CE282" t="s">
        <v>780</v>
      </c>
      <c r="CF282" t="s">
        <v>298</v>
      </c>
      <c r="CG282" t="s">
        <v>484</v>
      </c>
      <c r="CH282" t="s">
        <v>644</v>
      </c>
      <c r="CI282" t="s">
        <v>1287</v>
      </c>
      <c r="CJ282" t="s">
        <v>698</v>
      </c>
      <c r="CK282" t="s">
        <v>316</v>
      </c>
      <c r="CL282" t="s">
        <v>451</v>
      </c>
      <c r="CM282" t="s">
        <v>608</v>
      </c>
      <c r="CN282" t="s">
        <v>204</v>
      </c>
      <c r="CO282" t="s">
        <v>478</v>
      </c>
      <c r="CP282" t="s">
        <v>1223</v>
      </c>
      <c r="CQ282" t="s">
        <v>850</v>
      </c>
      <c r="CR282" t="s">
        <v>445</v>
      </c>
      <c r="CS282" t="s">
        <v>408</v>
      </c>
      <c r="CT282" t="s">
        <v>1246</v>
      </c>
      <c r="CU282" t="s">
        <v>979</v>
      </c>
      <c r="CV282" t="s">
        <v>1050</v>
      </c>
      <c r="CW282" t="s">
        <v>626</v>
      </c>
      <c r="CX282" t="s">
        <v>1257</v>
      </c>
      <c r="CY282">
        <v>110784.3457647656</v>
      </c>
      <c r="CZ282">
        <v>118382.56560544571</v>
      </c>
      <c r="DA282">
        <v>106905.9949092656</v>
      </c>
      <c r="DB282">
        <v>120001.7391533457</v>
      </c>
      <c r="DC282">
        <v>116058.8285014252</v>
      </c>
      <c r="DD282">
        <v>117181.1414369432</v>
      </c>
      <c r="DE282">
        <v>99474.653172277787</v>
      </c>
      <c r="DF282">
        <v>123892.2546355271</v>
      </c>
      <c r="DG282">
        <v>119925.084778441</v>
      </c>
      <c r="DH282">
        <v>104798.49215211251</v>
      </c>
      <c r="DI282">
        <v>122589.1871584067</v>
      </c>
      <c r="DJ282">
        <v>116284.1328710284</v>
      </c>
      <c r="DK282">
        <v>122768.5250004446</v>
      </c>
      <c r="DL282">
        <v>124218.97314888189</v>
      </c>
      <c r="DM282">
        <v>124901.142024503</v>
      </c>
      <c r="DN282">
        <v>108249.3106164761</v>
      </c>
      <c r="DO282">
        <v>106700.7611701625</v>
      </c>
      <c r="DP282">
        <v>119888.5819971974</v>
      </c>
      <c r="DQ282">
        <v>125338.06299707</v>
      </c>
      <c r="DR282">
        <v>111411.6115529511</v>
      </c>
      <c r="DS282">
        <v>121250.15878749749</v>
      </c>
      <c r="DT282">
        <v>113062.3611967543</v>
      </c>
      <c r="DU282">
        <v>134165.84522509601</v>
      </c>
      <c r="DV282">
        <v>125338.06299707</v>
      </c>
      <c r="DW282">
        <v>109516.6234076479</v>
      </c>
      <c r="DX282">
        <v>120067.7633563375</v>
      </c>
      <c r="DY282">
        <v>125492.975209763</v>
      </c>
      <c r="DZ282">
        <v>118812.997859041</v>
      </c>
      <c r="EA282">
        <v>118892.29387542669</v>
      </c>
      <c r="EB282">
        <v>120504.6450251889</v>
      </c>
      <c r="EC282">
        <v>119982.0342332357</v>
      </c>
      <c r="ED282">
        <v>117124.19486087799</v>
      </c>
      <c r="EE282">
        <v>104381.2164509361</v>
      </c>
      <c r="EF282">
        <v>118243.4556576132</v>
      </c>
      <c r="EG282">
        <v>131371.10118351629</v>
      </c>
      <c r="EH282">
        <v>118727.5891679393</v>
      </c>
      <c r="EI282">
        <v>119020.20941510391</v>
      </c>
      <c r="EJ282">
        <v>113876.0481026011</v>
      </c>
      <c r="EK282">
        <v>105547.84252384841</v>
      </c>
      <c r="EL282">
        <v>109546.4188845638</v>
      </c>
      <c r="EM282">
        <v>131877.88274942961</v>
      </c>
      <c r="EN282">
        <v>121279.4320889377</v>
      </c>
      <c r="EO282">
        <v>119498.1998405379</v>
      </c>
      <c r="EP282">
        <v>100991.8962041335</v>
      </c>
      <c r="EQ282">
        <v>112086.0849857836</v>
      </c>
      <c r="ER282">
        <v>115862.8986451511</v>
      </c>
      <c r="ES282">
        <v>119867.63971501291</v>
      </c>
      <c r="ET282">
        <v>130114.1028712742</v>
      </c>
      <c r="EU282">
        <v>121035.79265746821</v>
      </c>
      <c r="EV282">
        <v>124786.4881829863</v>
      </c>
    </row>
    <row r="283" spans="1:152" x14ac:dyDescent="0.45">
      <c r="A283" s="2">
        <v>43518</v>
      </c>
      <c r="B283">
        <f t="shared" si="4"/>
        <v>5934470.9416583953</v>
      </c>
      <c r="C283" t="s">
        <v>627</v>
      </c>
      <c r="D283" t="s">
        <v>847</v>
      </c>
      <c r="E283" t="s">
        <v>1259</v>
      </c>
      <c r="F283" t="s">
        <v>690</v>
      </c>
      <c r="G283" t="s">
        <v>786</v>
      </c>
      <c r="H283" t="s">
        <v>1157</v>
      </c>
      <c r="I283" t="s">
        <v>715</v>
      </c>
      <c r="J283" t="s">
        <v>491</v>
      </c>
      <c r="K283" t="s">
        <v>1036</v>
      </c>
      <c r="L283" t="s">
        <v>273</v>
      </c>
      <c r="M283" t="s">
        <v>932</v>
      </c>
      <c r="N283" t="s">
        <v>616</v>
      </c>
      <c r="O283" t="s">
        <v>1291</v>
      </c>
      <c r="P283" t="s">
        <v>1075</v>
      </c>
      <c r="Q283" t="s">
        <v>900</v>
      </c>
      <c r="R283" t="s">
        <v>166</v>
      </c>
      <c r="S283" t="s">
        <v>610</v>
      </c>
      <c r="T283" t="s">
        <v>531</v>
      </c>
      <c r="U283" t="s">
        <v>554</v>
      </c>
      <c r="V283" t="s">
        <v>989</v>
      </c>
      <c r="W283" t="s">
        <v>1284</v>
      </c>
      <c r="X283" t="s">
        <v>614</v>
      </c>
      <c r="Y283" t="s">
        <v>1292</v>
      </c>
      <c r="Z283" t="s">
        <v>653</v>
      </c>
      <c r="AA283" t="s">
        <v>633</v>
      </c>
      <c r="AB283" t="s">
        <v>707</v>
      </c>
      <c r="AC283" t="s">
        <v>681</v>
      </c>
      <c r="AD283" t="s">
        <v>881</v>
      </c>
      <c r="AE283" t="s">
        <v>334</v>
      </c>
      <c r="AF283" t="s">
        <v>1293</v>
      </c>
      <c r="AG283" t="s">
        <v>765</v>
      </c>
      <c r="AH283" t="s">
        <v>270</v>
      </c>
      <c r="AI283" t="s">
        <v>468</v>
      </c>
      <c r="AJ283" t="s">
        <v>632</v>
      </c>
      <c r="AK283" t="s">
        <v>1282</v>
      </c>
      <c r="AL283" t="s">
        <v>686</v>
      </c>
      <c r="AM283" t="s">
        <v>288</v>
      </c>
      <c r="AN283" t="s">
        <v>430</v>
      </c>
      <c r="AO283" t="s">
        <v>597</v>
      </c>
      <c r="AP283" t="s">
        <v>154</v>
      </c>
      <c r="AQ283" t="s">
        <v>462</v>
      </c>
      <c r="AR283" t="s">
        <v>1217</v>
      </c>
      <c r="AS283" t="s">
        <v>839</v>
      </c>
      <c r="AT283" t="s">
        <v>424</v>
      </c>
      <c r="AU283" t="s">
        <v>392</v>
      </c>
      <c r="AV283" t="s">
        <v>1245</v>
      </c>
      <c r="AW283" t="s">
        <v>965</v>
      </c>
      <c r="AX283" t="s">
        <v>1042</v>
      </c>
      <c r="AY283" t="s">
        <v>617</v>
      </c>
      <c r="AZ283" t="s">
        <v>1251</v>
      </c>
      <c r="BA283" t="s">
        <v>639</v>
      </c>
      <c r="BB283" t="s">
        <v>858</v>
      </c>
      <c r="BC283" t="s">
        <v>1264</v>
      </c>
      <c r="BD283" t="s">
        <v>702</v>
      </c>
      <c r="BE283" t="s">
        <v>792</v>
      </c>
      <c r="BF283" t="s">
        <v>1163</v>
      </c>
      <c r="BG283" t="s">
        <v>739</v>
      </c>
      <c r="BH283" t="s">
        <v>507</v>
      </c>
      <c r="BI283" t="s">
        <v>1039</v>
      </c>
      <c r="BJ283" t="s">
        <v>301</v>
      </c>
      <c r="BK283" t="s">
        <v>938</v>
      </c>
      <c r="BL283" t="s">
        <v>625</v>
      </c>
      <c r="BM283" t="s">
        <v>1294</v>
      </c>
      <c r="BN283" t="s">
        <v>1087</v>
      </c>
      <c r="BO283" t="s">
        <v>911</v>
      </c>
      <c r="BP283" t="s">
        <v>216</v>
      </c>
      <c r="BQ283" t="s">
        <v>619</v>
      </c>
      <c r="BR283" t="s">
        <v>542</v>
      </c>
      <c r="BS283" t="s">
        <v>576</v>
      </c>
      <c r="BT283" t="s">
        <v>1001</v>
      </c>
      <c r="BU283" t="s">
        <v>1289</v>
      </c>
      <c r="BV283" t="s">
        <v>623</v>
      </c>
      <c r="BW283" t="s">
        <v>1295</v>
      </c>
      <c r="BX283" t="s">
        <v>658</v>
      </c>
      <c r="BY283" t="s">
        <v>645</v>
      </c>
      <c r="BZ283" t="s">
        <v>731</v>
      </c>
      <c r="CA283" t="s">
        <v>693</v>
      </c>
      <c r="CB283" t="s">
        <v>890</v>
      </c>
      <c r="CC283" t="s">
        <v>363</v>
      </c>
      <c r="CD283" t="s">
        <v>1296</v>
      </c>
      <c r="CE283" t="s">
        <v>780</v>
      </c>
      <c r="CF283" t="s">
        <v>298</v>
      </c>
      <c r="CG283" t="s">
        <v>484</v>
      </c>
      <c r="CH283" t="s">
        <v>644</v>
      </c>
      <c r="CI283" t="s">
        <v>1287</v>
      </c>
      <c r="CJ283" t="s">
        <v>698</v>
      </c>
      <c r="CK283" t="s">
        <v>316</v>
      </c>
      <c r="CL283" t="s">
        <v>451</v>
      </c>
      <c r="CM283" t="s">
        <v>608</v>
      </c>
      <c r="CN283" t="s">
        <v>204</v>
      </c>
      <c r="CO283" t="s">
        <v>478</v>
      </c>
      <c r="CP283" t="s">
        <v>1223</v>
      </c>
      <c r="CQ283" t="s">
        <v>850</v>
      </c>
      <c r="CR283" t="s">
        <v>445</v>
      </c>
      <c r="CS283" t="s">
        <v>408</v>
      </c>
      <c r="CT283" t="s">
        <v>1246</v>
      </c>
      <c r="CU283" t="s">
        <v>979</v>
      </c>
      <c r="CV283" t="s">
        <v>1050</v>
      </c>
      <c r="CW283" t="s">
        <v>626</v>
      </c>
      <c r="CX283" t="s">
        <v>1257</v>
      </c>
      <c r="CY283">
        <v>116222.56750637401</v>
      </c>
      <c r="CZ283">
        <v>114626.5970139686</v>
      </c>
      <c r="DA283">
        <v>105543.62465929741</v>
      </c>
      <c r="DB283">
        <v>119303.8528703153</v>
      </c>
      <c r="DC283">
        <v>117723.162944133</v>
      </c>
      <c r="DD283">
        <v>121955.9247892126</v>
      </c>
      <c r="DE283">
        <v>119369.5838067334</v>
      </c>
      <c r="DF283">
        <v>121177.4633955075</v>
      </c>
      <c r="DG283">
        <v>125072.9375333004</v>
      </c>
      <c r="DH283">
        <v>111100.40593408811</v>
      </c>
      <c r="DI283">
        <v>118954.265903786</v>
      </c>
      <c r="DJ283">
        <v>118272.86255541271</v>
      </c>
      <c r="DK283">
        <v>123460.9154785772</v>
      </c>
      <c r="DL283">
        <v>127436.3564624227</v>
      </c>
      <c r="DM283">
        <v>124347.7087925847</v>
      </c>
      <c r="DN283">
        <v>108387.9930073015</v>
      </c>
      <c r="DO283">
        <v>117918.4736441779</v>
      </c>
      <c r="DP283">
        <v>126732.1162761072</v>
      </c>
      <c r="DQ283">
        <v>114439.1009973248</v>
      </c>
      <c r="DR283">
        <v>106189.1922614065</v>
      </c>
      <c r="DS283">
        <v>120388.77897190909</v>
      </c>
      <c r="DT283">
        <v>118035.5942338053</v>
      </c>
      <c r="DU283">
        <v>149392.08773016711</v>
      </c>
      <c r="DV283">
        <v>125338.06299707</v>
      </c>
      <c r="DW283">
        <v>108246.0063676495</v>
      </c>
      <c r="DX283">
        <v>119546.2713603631</v>
      </c>
      <c r="DY283">
        <v>125345.10446128331</v>
      </c>
      <c r="DZ283">
        <v>121118.9107631332</v>
      </c>
      <c r="EA283">
        <v>117284.9729307713</v>
      </c>
      <c r="EB283">
        <v>126514.2559636114</v>
      </c>
      <c r="EC283">
        <v>122681.89212560889</v>
      </c>
      <c r="ED283">
        <v>108503.4912405707</v>
      </c>
      <c r="EE283">
        <v>109217.41180773629</v>
      </c>
      <c r="EF283">
        <v>120082.7983011761</v>
      </c>
      <c r="EG283">
        <v>138556.51745051981</v>
      </c>
      <c r="EH283">
        <v>119299.1714915108</v>
      </c>
      <c r="EI283">
        <v>116516.35960842601</v>
      </c>
      <c r="EJ283">
        <v>117281.740418311</v>
      </c>
      <c r="EK283">
        <v>113793.76772102409</v>
      </c>
      <c r="EL283">
        <v>109373.3597710021</v>
      </c>
      <c r="EM283">
        <v>136203.8335583834</v>
      </c>
      <c r="EN283">
        <v>119571.64112581361</v>
      </c>
      <c r="EO283">
        <v>119060.210103798</v>
      </c>
      <c r="EP283">
        <v>84733.073801593651</v>
      </c>
      <c r="EQ283">
        <v>109264.69611886459</v>
      </c>
      <c r="ER283">
        <v>118378.92720477851</v>
      </c>
      <c r="ES283">
        <v>120228.8940826959</v>
      </c>
      <c r="ET283">
        <v>117923.3270597697</v>
      </c>
      <c r="EU283">
        <v>120781.47125808281</v>
      </c>
      <c r="EV283">
        <v>123573.2057969325</v>
      </c>
    </row>
    <row r="284" spans="1:152" x14ac:dyDescent="0.45">
      <c r="A284" s="2">
        <v>43525</v>
      </c>
      <c r="B284">
        <f t="shared" si="4"/>
        <v>6030391.0641064988</v>
      </c>
      <c r="C284" t="s">
        <v>847</v>
      </c>
      <c r="D284" t="s">
        <v>352</v>
      </c>
      <c r="E284" t="s">
        <v>167</v>
      </c>
      <c r="F284" t="s">
        <v>1292</v>
      </c>
      <c r="G284" t="s">
        <v>841</v>
      </c>
      <c r="H284" t="s">
        <v>557</v>
      </c>
      <c r="I284" t="s">
        <v>1036</v>
      </c>
      <c r="J284" t="s">
        <v>491</v>
      </c>
      <c r="K284" t="s">
        <v>1261</v>
      </c>
      <c r="L284" t="s">
        <v>1012</v>
      </c>
      <c r="M284" t="s">
        <v>1063</v>
      </c>
      <c r="N284" t="s">
        <v>498</v>
      </c>
      <c r="O284" t="s">
        <v>428</v>
      </c>
      <c r="P284" t="s">
        <v>1263</v>
      </c>
      <c r="Q284" t="s">
        <v>1064</v>
      </c>
      <c r="R284" t="s">
        <v>431</v>
      </c>
      <c r="S284" t="s">
        <v>1075</v>
      </c>
      <c r="T284" t="s">
        <v>826</v>
      </c>
      <c r="U284" t="s">
        <v>786</v>
      </c>
      <c r="V284" t="s">
        <v>172</v>
      </c>
      <c r="W284" t="s">
        <v>165</v>
      </c>
      <c r="X284" t="s">
        <v>427</v>
      </c>
      <c r="Y284" t="s">
        <v>472</v>
      </c>
      <c r="Z284" t="s">
        <v>531</v>
      </c>
      <c r="AA284" t="s">
        <v>690</v>
      </c>
      <c r="AB284" t="s">
        <v>818</v>
      </c>
      <c r="AC284" t="s">
        <v>1275</v>
      </c>
      <c r="AD284" t="s">
        <v>169</v>
      </c>
      <c r="AE284" t="s">
        <v>342</v>
      </c>
      <c r="AF284" t="s">
        <v>863</v>
      </c>
      <c r="AG284" t="s">
        <v>1297</v>
      </c>
      <c r="AH284" t="s">
        <v>1125</v>
      </c>
      <c r="AI284" t="s">
        <v>1298</v>
      </c>
      <c r="AJ284" t="s">
        <v>462</v>
      </c>
      <c r="AK284" t="s">
        <v>894</v>
      </c>
      <c r="AL284" t="s">
        <v>1291</v>
      </c>
      <c r="AM284" t="s">
        <v>597</v>
      </c>
      <c r="AN284" t="s">
        <v>617</v>
      </c>
      <c r="AO284" t="s">
        <v>902</v>
      </c>
      <c r="AP284" t="s">
        <v>492</v>
      </c>
      <c r="AQ284" t="s">
        <v>561</v>
      </c>
      <c r="AR284" t="s">
        <v>957</v>
      </c>
      <c r="AS284" t="s">
        <v>819</v>
      </c>
      <c r="AT284" t="s">
        <v>1048</v>
      </c>
      <c r="AU284" t="s">
        <v>273</v>
      </c>
      <c r="AV284" t="s">
        <v>525</v>
      </c>
      <c r="AW284" t="s">
        <v>272</v>
      </c>
      <c r="AX284" t="s">
        <v>896</v>
      </c>
      <c r="AY284" t="s">
        <v>681</v>
      </c>
      <c r="AZ284" t="s">
        <v>821</v>
      </c>
      <c r="BA284" t="s">
        <v>858</v>
      </c>
      <c r="BB284" t="s">
        <v>381</v>
      </c>
      <c r="BC284" t="s">
        <v>217</v>
      </c>
      <c r="BD284" t="s">
        <v>1295</v>
      </c>
      <c r="BE284" t="s">
        <v>852</v>
      </c>
      <c r="BF284" t="s">
        <v>579</v>
      </c>
      <c r="BG284" t="s">
        <v>1039</v>
      </c>
      <c r="BH284" t="s">
        <v>507</v>
      </c>
      <c r="BI284" t="s">
        <v>1266</v>
      </c>
      <c r="BJ284" t="s">
        <v>1026</v>
      </c>
      <c r="BK284" t="s">
        <v>1068</v>
      </c>
      <c r="BL284" t="s">
        <v>514</v>
      </c>
      <c r="BM284" t="s">
        <v>449</v>
      </c>
      <c r="BN284" t="s">
        <v>1268</v>
      </c>
      <c r="BO284" t="s">
        <v>1069</v>
      </c>
      <c r="BP284" t="s">
        <v>452</v>
      </c>
      <c r="BQ284" t="s">
        <v>1087</v>
      </c>
      <c r="BR284" t="s">
        <v>837</v>
      </c>
      <c r="BS284" t="s">
        <v>792</v>
      </c>
      <c r="BT284" t="s">
        <v>222</v>
      </c>
      <c r="BU284" t="s">
        <v>215</v>
      </c>
      <c r="BV284" t="s">
        <v>448</v>
      </c>
      <c r="BW284" t="s">
        <v>488</v>
      </c>
      <c r="BX284" t="s">
        <v>542</v>
      </c>
      <c r="BY284" t="s">
        <v>702</v>
      </c>
      <c r="BZ284" t="s">
        <v>829</v>
      </c>
      <c r="CA284" t="s">
        <v>1279</v>
      </c>
      <c r="CB284" t="s">
        <v>219</v>
      </c>
      <c r="CC284" t="s">
        <v>371</v>
      </c>
      <c r="CD284" t="s">
        <v>870</v>
      </c>
      <c r="CE284" t="s">
        <v>1299</v>
      </c>
      <c r="CF284" t="s">
        <v>1133</v>
      </c>
      <c r="CG284" t="s">
        <v>1300</v>
      </c>
      <c r="CH284" t="s">
        <v>478</v>
      </c>
      <c r="CI284" t="s">
        <v>905</v>
      </c>
      <c r="CJ284" t="s">
        <v>1294</v>
      </c>
      <c r="CK284" t="s">
        <v>608</v>
      </c>
      <c r="CL284" t="s">
        <v>626</v>
      </c>
      <c r="CM284" t="s">
        <v>913</v>
      </c>
      <c r="CN284" t="s">
        <v>508</v>
      </c>
      <c r="CO284" t="s">
        <v>583</v>
      </c>
      <c r="CP284" t="s">
        <v>971</v>
      </c>
      <c r="CQ284" t="s">
        <v>830</v>
      </c>
      <c r="CR284" t="s">
        <v>1056</v>
      </c>
      <c r="CS284" t="s">
        <v>301</v>
      </c>
      <c r="CT284" t="s">
        <v>536</v>
      </c>
      <c r="CU284" t="s">
        <v>300</v>
      </c>
      <c r="CV284" t="s">
        <v>907</v>
      </c>
      <c r="CW284" t="s">
        <v>693</v>
      </c>
      <c r="CX284" t="s">
        <v>832</v>
      </c>
      <c r="CY284">
        <v>120607.82128213</v>
      </c>
      <c r="CZ284">
        <v>120607.82128213</v>
      </c>
      <c r="DA284">
        <v>120607.82128213</v>
      </c>
      <c r="DB284">
        <v>120607.82128213</v>
      </c>
      <c r="DC284">
        <v>120607.82128213</v>
      </c>
      <c r="DD284">
        <v>120607.82128213</v>
      </c>
      <c r="DE284">
        <v>120607.82128213</v>
      </c>
      <c r="DF284">
        <v>120607.82128213</v>
      </c>
      <c r="DG284">
        <v>120607.82128213</v>
      </c>
      <c r="DH284">
        <v>120607.82128213</v>
      </c>
      <c r="DI284">
        <v>120607.82128213</v>
      </c>
      <c r="DJ284">
        <v>120607.82128213</v>
      </c>
      <c r="DK284">
        <v>120607.82128213</v>
      </c>
      <c r="DL284">
        <v>120607.82128213</v>
      </c>
      <c r="DM284">
        <v>120607.82128213</v>
      </c>
      <c r="DN284">
        <v>120607.82128213</v>
      </c>
      <c r="DO284">
        <v>120607.82128213</v>
      </c>
      <c r="DP284">
        <v>120607.82128213</v>
      </c>
      <c r="DQ284">
        <v>120607.82128213</v>
      </c>
      <c r="DR284">
        <v>120607.82128213</v>
      </c>
      <c r="DS284">
        <v>120607.82128213</v>
      </c>
      <c r="DT284">
        <v>120607.82128213</v>
      </c>
      <c r="DU284">
        <v>120607.82128213</v>
      </c>
      <c r="DV284">
        <v>120607.82128213</v>
      </c>
      <c r="DW284">
        <v>120607.82128213</v>
      </c>
      <c r="DX284">
        <v>120607.82128213</v>
      </c>
      <c r="DY284">
        <v>120607.82128213</v>
      </c>
      <c r="DZ284">
        <v>120607.82128213</v>
      </c>
      <c r="EA284">
        <v>120607.82128213</v>
      </c>
      <c r="EB284">
        <v>120607.82128213</v>
      </c>
      <c r="EC284">
        <v>120607.82128213</v>
      </c>
      <c r="ED284">
        <v>120607.82128213</v>
      </c>
      <c r="EE284">
        <v>120607.82128213</v>
      </c>
      <c r="EF284">
        <v>120607.82128213</v>
      </c>
      <c r="EG284">
        <v>120607.82128213</v>
      </c>
      <c r="EH284">
        <v>120607.82128213</v>
      </c>
      <c r="EI284">
        <v>120607.82128213</v>
      </c>
      <c r="EJ284">
        <v>120607.82128213</v>
      </c>
      <c r="EK284">
        <v>120607.82128213</v>
      </c>
      <c r="EL284">
        <v>120607.82128213</v>
      </c>
      <c r="EM284">
        <v>120607.82128213</v>
      </c>
      <c r="EN284">
        <v>120607.82128213</v>
      </c>
      <c r="EO284">
        <v>120607.82128213</v>
      </c>
      <c r="EP284">
        <v>120607.82128213</v>
      </c>
      <c r="EQ284">
        <v>120607.82128213</v>
      </c>
      <c r="ER284">
        <v>120607.82128213</v>
      </c>
      <c r="ES284">
        <v>120607.82128213</v>
      </c>
      <c r="ET284">
        <v>120607.82128213</v>
      </c>
      <c r="EU284">
        <v>120607.82128213</v>
      </c>
      <c r="EV284">
        <v>120607.82128213</v>
      </c>
    </row>
    <row r="285" spans="1:152" x14ac:dyDescent="0.45">
      <c r="A285" s="2">
        <v>43532</v>
      </c>
      <c r="B285">
        <f t="shared" si="4"/>
        <v>6201180.6243465105</v>
      </c>
      <c r="C285" t="s">
        <v>847</v>
      </c>
      <c r="D285" t="s">
        <v>352</v>
      </c>
      <c r="E285" t="s">
        <v>167</v>
      </c>
      <c r="F285" t="s">
        <v>1292</v>
      </c>
      <c r="G285" t="s">
        <v>841</v>
      </c>
      <c r="H285" t="s">
        <v>557</v>
      </c>
      <c r="I285" t="s">
        <v>1036</v>
      </c>
      <c r="J285" t="s">
        <v>491</v>
      </c>
      <c r="K285" t="s">
        <v>1261</v>
      </c>
      <c r="L285" t="s">
        <v>1012</v>
      </c>
      <c r="M285" t="s">
        <v>1063</v>
      </c>
      <c r="N285" t="s">
        <v>498</v>
      </c>
      <c r="O285" t="s">
        <v>428</v>
      </c>
      <c r="P285" t="s">
        <v>1263</v>
      </c>
      <c r="Q285" t="s">
        <v>1064</v>
      </c>
      <c r="R285" t="s">
        <v>431</v>
      </c>
      <c r="S285" t="s">
        <v>1075</v>
      </c>
      <c r="T285" t="s">
        <v>826</v>
      </c>
      <c r="U285" t="s">
        <v>786</v>
      </c>
      <c r="V285" t="s">
        <v>172</v>
      </c>
      <c r="W285" t="s">
        <v>165</v>
      </c>
      <c r="X285" t="s">
        <v>427</v>
      </c>
      <c r="Y285" t="s">
        <v>472</v>
      </c>
      <c r="Z285" t="s">
        <v>531</v>
      </c>
      <c r="AA285" t="s">
        <v>690</v>
      </c>
      <c r="AB285" t="s">
        <v>818</v>
      </c>
      <c r="AC285" t="s">
        <v>1275</v>
      </c>
      <c r="AD285" t="s">
        <v>169</v>
      </c>
      <c r="AE285" t="s">
        <v>342</v>
      </c>
      <c r="AF285" t="s">
        <v>863</v>
      </c>
      <c r="AG285" t="s">
        <v>1297</v>
      </c>
      <c r="AH285" t="s">
        <v>1125</v>
      </c>
      <c r="AI285" t="s">
        <v>1298</v>
      </c>
      <c r="AJ285" t="s">
        <v>462</v>
      </c>
      <c r="AK285" t="s">
        <v>894</v>
      </c>
      <c r="AL285" t="s">
        <v>1291</v>
      </c>
      <c r="AM285" t="s">
        <v>597</v>
      </c>
      <c r="AN285" t="s">
        <v>617</v>
      </c>
      <c r="AO285" t="s">
        <v>902</v>
      </c>
      <c r="AP285" t="s">
        <v>492</v>
      </c>
      <c r="AQ285" t="s">
        <v>561</v>
      </c>
      <c r="AR285" t="s">
        <v>957</v>
      </c>
      <c r="AS285" t="s">
        <v>819</v>
      </c>
      <c r="AT285" t="s">
        <v>1048</v>
      </c>
      <c r="AU285" t="s">
        <v>273</v>
      </c>
      <c r="AV285" t="s">
        <v>525</v>
      </c>
      <c r="AW285" t="s">
        <v>272</v>
      </c>
      <c r="AX285" t="s">
        <v>896</v>
      </c>
      <c r="AY285" t="s">
        <v>681</v>
      </c>
      <c r="AZ285" t="s">
        <v>821</v>
      </c>
      <c r="BA285" t="s">
        <v>858</v>
      </c>
      <c r="BB285" t="s">
        <v>381</v>
      </c>
      <c r="BC285" t="s">
        <v>217</v>
      </c>
      <c r="BD285" t="s">
        <v>1295</v>
      </c>
      <c r="BE285" t="s">
        <v>852</v>
      </c>
      <c r="BF285" t="s">
        <v>579</v>
      </c>
      <c r="BG285" t="s">
        <v>1039</v>
      </c>
      <c r="BH285" t="s">
        <v>507</v>
      </c>
      <c r="BI285" t="s">
        <v>1266</v>
      </c>
      <c r="BJ285" t="s">
        <v>1026</v>
      </c>
      <c r="BK285" t="s">
        <v>1068</v>
      </c>
      <c r="BL285" t="s">
        <v>514</v>
      </c>
      <c r="BM285" t="s">
        <v>449</v>
      </c>
      <c r="BN285" t="s">
        <v>1268</v>
      </c>
      <c r="BO285" t="s">
        <v>1069</v>
      </c>
      <c r="BP285" t="s">
        <v>452</v>
      </c>
      <c r="BQ285" t="s">
        <v>1087</v>
      </c>
      <c r="BR285" t="s">
        <v>837</v>
      </c>
      <c r="BS285" t="s">
        <v>792</v>
      </c>
      <c r="BT285" t="s">
        <v>222</v>
      </c>
      <c r="BU285" t="s">
        <v>215</v>
      </c>
      <c r="BV285" t="s">
        <v>448</v>
      </c>
      <c r="BW285" t="s">
        <v>488</v>
      </c>
      <c r="BX285" t="s">
        <v>542</v>
      </c>
      <c r="BY285" t="s">
        <v>702</v>
      </c>
      <c r="BZ285" t="s">
        <v>829</v>
      </c>
      <c r="CA285" t="s">
        <v>1279</v>
      </c>
      <c r="CB285" t="s">
        <v>219</v>
      </c>
      <c r="CC285" t="s">
        <v>371</v>
      </c>
      <c r="CD285" t="s">
        <v>870</v>
      </c>
      <c r="CE285" t="s">
        <v>1299</v>
      </c>
      <c r="CF285" t="s">
        <v>1133</v>
      </c>
      <c r="CG285" t="s">
        <v>1300</v>
      </c>
      <c r="CH285" t="s">
        <v>478</v>
      </c>
      <c r="CI285" t="s">
        <v>905</v>
      </c>
      <c r="CJ285" t="s">
        <v>1294</v>
      </c>
      <c r="CK285" t="s">
        <v>608</v>
      </c>
      <c r="CL285" t="s">
        <v>626</v>
      </c>
      <c r="CM285" t="s">
        <v>913</v>
      </c>
      <c r="CN285" t="s">
        <v>508</v>
      </c>
      <c r="CO285" t="s">
        <v>583</v>
      </c>
      <c r="CP285" t="s">
        <v>971</v>
      </c>
      <c r="CQ285" t="s">
        <v>830</v>
      </c>
      <c r="CR285" t="s">
        <v>1056</v>
      </c>
      <c r="CS285" t="s">
        <v>301</v>
      </c>
      <c r="CT285" t="s">
        <v>536</v>
      </c>
      <c r="CU285" t="s">
        <v>300</v>
      </c>
      <c r="CV285" t="s">
        <v>907</v>
      </c>
      <c r="CW285" t="s">
        <v>693</v>
      </c>
      <c r="CX285" t="s">
        <v>832</v>
      </c>
      <c r="CY285">
        <v>144589.95453129339</v>
      </c>
      <c r="CZ285">
        <v>117917.4953023518</v>
      </c>
      <c r="DA285">
        <v>123907.12338407271</v>
      </c>
      <c r="DB285">
        <v>139799.52956767459</v>
      </c>
      <c r="DC285">
        <v>128335.9298032753</v>
      </c>
      <c r="DD285">
        <v>114654.6015844746</v>
      </c>
      <c r="DE285">
        <v>133059.83212953509</v>
      </c>
      <c r="DF285">
        <v>122998.34020448331</v>
      </c>
      <c r="DG285">
        <v>118295.65061506331</v>
      </c>
      <c r="DH285">
        <v>125135.465627723</v>
      </c>
      <c r="DI285">
        <v>125527.0040875191</v>
      </c>
      <c r="DJ285">
        <v>125457.2108245853</v>
      </c>
      <c r="DK285">
        <v>120123.4525219608</v>
      </c>
      <c r="DL285">
        <v>125484.1926930726</v>
      </c>
      <c r="DM285">
        <v>115664.4420933957</v>
      </c>
      <c r="DN285">
        <v>119919.5701280744</v>
      </c>
      <c r="DO285">
        <v>124289.5337212687</v>
      </c>
      <c r="DP285">
        <v>122696.6990115525</v>
      </c>
      <c r="DQ285">
        <v>122809.7627984779</v>
      </c>
      <c r="DR285">
        <v>129135.6470293513</v>
      </c>
      <c r="DS285">
        <v>110303.0273956344</v>
      </c>
      <c r="DT285">
        <v>119710.1433014522</v>
      </c>
      <c r="DU285">
        <v>119634.31125730761</v>
      </c>
      <c r="DV285">
        <v>119571.84961676211</v>
      </c>
      <c r="DW285">
        <v>126489.8592086346</v>
      </c>
      <c r="DX285">
        <v>120580.8336291244</v>
      </c>
      <c r="DY285">
        <v>124123.5662434718</v>
      </c>
      <c r="DZ285">
        <v>117642.6494316617</v>
      </c>
      <c r="EA285">
        <v>117513.5322122752</v>
      </c>
      <c r="EB285">
        <v>122793.12261683639</v>
      </c>
      <c r="EC285">
        <v>122142.4235788637</v>
      </c>
      <c r="ED285">
        <v>129105.0408044647</v>
      </c>
      <c r="EE285">
        <v>110846.8831328271</v>
      </c>
      <c r="EF285">
        <v>129743.7444318221</v>
      </c>
      <c r="EG285">
        <v>119181.9037898462</v>
      </c>
      <c r="EH285">
        <v>130213.1476532699</v>
      </c>
      <c r="EI285">
        <v>130800.0315313241</v>
      </c>
      <c r="EJ285">
        <v>126387.7488196123</v>
      </c>
      <c r="EK285">
        <v>124873.69277442399</v>
      </c>
      <c r="EL285">
        <v>134023.30412921531</v>
      </c>
      <c r="EM285">
        <v>128093.82398240011</v>
      </c>
      <c r="EN285">
        <v>116646.68205374631</v>
      </c>
      <c r="EO285">
        <v>136170.1208024048</v>
      </c>
      <c r="EP285">
        <v>126981.90430569121</v>
      </c>
      <c r="EQ285">
        <v>126806.08190476619</v>
      </c>
      <c r="ER285">
        <v>122132.9784231353</v>
      </c>
      <c r="ES285">
        <v>124499.7073341189</v>
      </c>
      <c r="ET285">
        <v>116930.75356011379</v>
      </c>
      <c r="EU285">
        <v>121790.3190973421</v>
      </c>
      <c r="EV285">
        <v>125645.9996647595</v>
      </c>
    </row>
    <row r="286" spans="1:152" x14ac:dyDescent="0.45">
      <c r="A286" s="2">
        <v>43539</v>
      </c>
      <c r="B286">
        <f t="shared" si="4"/>
        <v>6325677.7440352729</v>
      </c>
      <c r="C286" t="s">
        <v>847</v>
      </c>
      <c r="D286" t="s">
        <v>352</v>
      </c>
      <c r="E286" t="s">
        <v>167</v>
      </c>
      <c r="F286" t="s">
        <v>1292</v>
      </c>
      <c r="G286" t="s">
        <v>841</v>
      </c>
      <c r="H286" t="s">
        <v>557</v>
      </c>
      <c r="I286" t="s">
        <v>1036</v>
      </c>
      <c r="J286" t="s">
        <v>491</v>
      </c>
      <c r="K286" t="s">
        <v>1261</v>
      </c>
      <c r="L286" t="s">
        <v>1012</v>
      </c>
      <c r="M286" t="s">
        <v>1063</v>
      </c>
      <c r="N286" t="s">
        <v>498</v>
      </c>
      <c r="O286" t="s">
        <v>428</v>
      </c>
      <c r="P286" t="s">
        <v>1263</v>
      </c>
      <c r="Q286" t="s">
        <v>1064</v>
      </c>
      <c r="R286" t="s">
        <v>431</v>
      </c>
      <c r="S286" t="s">
        <v>1075</v>
      </c>
      <c r="T286" t="s">
        <v>826</v>
      </c>
      <c r="U286" t="s">
        <v>786</v>
      </c>
      <c r="V286" t="s">
        <v>172</v>
      </c>
      <c r="W286" t="s">
        <v>165</v>
      </c>
      <c r="X286" t="s">
        <v>427</v>
      </c>
      <c r="Y286" t="s">
        <v>472</v>
      </c>
      <c r="Z286" t="s">
        <v>531</v>
      </c>
      <c r="AA286" t="s">
        <v>690</v>
      </c>
      <c r="AB286" t="s">
        <v>818</v>
      </c>
      <c r="AC286" t="s">
        <v>1275</v>
      </c>
      <c r="AD286" t="s">
        <v>169</v>
      </c>
      <c r="AE286" t="s">
        <v>342</v>
      </c>
      <c r="AF286" t="s">
        <v>863</v>
      </c>
      <c r="AG286" t="s">
        <v>1297</v>
      </c>
      <c r="AH286" t="s">
        <v>1125</v>
      </c>
      <c r="AI286" t="s">
        <v>1298</v>
      </c>
      <c r="AJ286" t="s">
        <v>462</v>
      </c>
      <c r="AK286" t="s">
        <v>894</v>
      </c>
      <c r="AL286" t="s">
        <v>1291</v>
      </c>
      <c r="AM286" t="s">
        <v>597</v>
      </c>
      <c r="AN286" t="s">
        <v>617</v>
      </c>
      <c r="AO286" t="s">
        <v>902</v>
      </c>
      <c r="AP286" t="s">
        <v>492</v>
      </c>
      <c r="AQ286" t="s">
        <v>561</v>
      </c>
      <c r="AR286" t="s">
        <v>957</v>
      </c>
      <c r="AS286" t="s">
        <v>819</v>
      </c>
      <c r="AT286" t="s">
        <v>1048</v>
      </c>
      <c r="AU286" t="s">
        <v>273</v>
      </c>
      <c r="AV286" t="s">
        <v>525</v>
      </c>
      <c r="AW286" t="s">
        <v>272</v>
      </c>
      <c r="AX286" t="s">
        <v>896</v>
      </c>
      <c r="AY286" t="s">
        <v>681</v>
      </c>
      <c r="AZ286" t="s">
        <v>821</v>
      </c>
      <c r="BA286" t="s">
        <v>858</v>
      </c>
      <c r="BB286" t="s">
        <v>381</v>
      </c>
      <c r="BC286" t="s">
        <v>217</v>
      </c>
      <c r="BD286" t="s">
        <v>1295</v>
      </c>
      <c r="BE286" t="s">
        <v>852</v>
      </c>
      <c r="BF286" t="s">
        <v>579</v>
      </c>
      <c r="BG286" t="s">
        <v>1039</v>
      </c>
      <c r="BH286" t="s">
        <v>507</v>
      </c>
      <c r="BI286" t="s">
        <v>1266</v>
      </c>
      <c r="BJ286" t="s">
        <v>1026</v>
      </c>
      <c r="BK286" t="s">
        <v>1068</v>
      </c>
      <c r="BL286" t="s">
        <v>514</v>
      </c>
      <c r="BM286" t="s">
        <v>449</v>
      </c>
      <c r="BN286" t="s">
        <v>1268</v>
      </c>
      <c r="BO286" t="s">
        <v>1069</v>
      </c>
      <c r="BP286" t="s">
        <v>452</v>
      </c>
      <c r="BQ286" t="s">
        <v>1087</v>
      </c>
      <c r="BR286" t="s">
        <v>837</v>
      </c>
      <c r="BS286" t="s">
        <v>792</v>
      </c>
      <c r="BT286" t="s">
        <v>222</v>
      </c>
      <c r="BU286" t="s">
        <v>215</v>
      </c>
      <c r="BV286" t="s">
        <v>448</v>
      </c>
      <c r="BW286" t="s">
        <v>488</v>
      </c>
      <c r="BX286" t="s">
        <v>542</v>
      </c>
      <c r="BY286" t="s">
        <v>702</v>
      </c>
      <c r="BZ286" t="s">
        <v>829</v>
      </c>
      <c r="CA286" t="s">
        <v>1279</v>
      </c>
      <c r="CB286" t="s">
        <v>219</v>
      </c>
      <c r="CC286" t="s">
        <v>371</v>
      </c>
      <c r="CD286" t="s">
        <v>870</v>
      </c>
      <c r="CE286" t="s">
        <v>1299</v>
      </c>
      <c r="CF286" t="s">
        <v>1133</v>
      </c>
      <c r="CG286" t="s">
        <v>1300</v>
      </c>
      <c r="CH286" t="s">
        <v>478</v>
      </c>
      <c r="CI286" t="s">
        <v>905</v>
      </c>
      <c r="CJ286" t="s">
        <v>1294</v>
      </c>
      <c r="CK286" t="s">
        <v>608</v>
      </c>
      <c r="CL286" t="s">
        <v>626</v>
      </c>
      <c r="CM286" t="s">
        <v>913</v>
      </c>
      <c r="CN286" t="s">
        <v>508</v>
      </c>
      <c r="CO286" t="s">
        <v>583</v>
      </c>
      <c r="CP286" t="s">
        <v>971</v>
      </c>
      <c r="CQ286" t="s">
        <v>830</v>
      </c>
      <c r="CR286" t="s">
        <v>1056</v>
      </c>
      <c r="CS286" t="s">
        <v>301</v>
      </c>
      <c r="CT286" t="s">
        <v>536</v>
      </c>
      <c r="CU286" t="s">
        <v>300</v>
      </c>
      <c r="CV286" t="s">
        <v>907</v>
      </c>
      <c r="CW286" t="s">
        <v>693</v>
      </c>
      <c r="CX286" t="s">
        <v>832</v>
      </c>
      <c r="CY286">
        <v>141104.17934972901</v>
      </c>
      <c r="CZ286">
        <v>124389.5059140823</v>
      </c>
      <c r="DA286">
        <v>125164.000375289</v>
      </c>
      <c r="DB286">
        <v>131071.92544722131</v>
      </c>
      <c r="DC286">
        <v>125499.54954817409</v>
      </c>
      <c r="DD286">
        <v>122151.24861115179</v>
      </c>
      <c r="DE286">
        <v>141515.42057659061</v>
      </c>
      <c r="DF286">
        <v>122204.6501274964</v>
      </c>
      <c r="DG286">
        <v>136339.95548305029</v>
      </c>
      <c r="DH286">
        <v>126242.2231344235</v>
      </c>
      <c r="DI286">
        <v>127327.1907474913</v>
      </c>
      <c r="DJ286">
        <v>130638.4977501744</v>
      </c>
      <c r="DK286">
        <v>121415.1025490787</v>
      </c>
      <c r="DL286">
        <v>136554.87373413131</v>
      </c>
      <c r="DM286">
        <v>118960.0282192186</v>
      </c>
      <c r="DN286">
        <v>118002.2990560623</v>
      </c>
      <c r="DO286">
        <v>132160.78100494461</v>
      </c>
      <c r="DP286">
        <v>120558.0860980961</v>
      </c>
      <c r="DQ286">
        <v>123840.2280401185</v>
      </c>
      <c r="DR286">
        <v>132210.30529195489</v>
      </c>
      <c r="DS286">
        <v>112764.193121381</v>
      </c>
      <c r="DT286">
        <v>121815.35765207731</v>
      </c>
      <c r="DU286">
        <v>125398.16199048</v>
      </c>
      <c r="DV286">
        <v>121105.0876815066</v>
      </c>
      <c r="DW286">
        <v>128249.26182882881</v>
      </c>
      <c r="DX286">
        <v>122577.91995154051</v>
      </c>
      <c r="DY286">
        <v>122854.3442357672</v>
      </c>
      <c r="DZ286">
        <v>115895.4454806522</v>
      </c>
      <c r="EA286">
        <v>116970.7065455612</v>
      </c>
      <c r="EB286">
        <v>123625.6183633912</v>
      </c>
      <c r="EC286">
        <v>116965.0032088155</v>
      </c>
      <c r="ED286">
        <v>132530.2765809097</v>
      </c>
      <c r="EE286">
        <v>109528.35018554521</v>
      </c>
      <c r="EF286">
        <v>135652.550449036</v>
      </c>
      <c r="EG286">
        <v>120893.00478058679</v>
      </c>
      <c r="EH286">
        <v>126513.5212335726</v>
      </c>
      <c r="EI286">
        <v>188555.88961009061</v>
      </c>
      <c r="EJ286">
        <v>124017.9785292445</v>
      </c>
      <c r="EK286">
        <v>139125.58162367891</v>
      </c>
      <c r="EL286">
        <v>129712.2284866335</v>
      </c>
      <c r="EM286">
        <v>126153.0084675153</v>
      </c>
      <c r="EN286">
        <v>122053.61022708959</v>
      </c>
      <c r="EO286">
        <v>136170.1208024048</v>
      </c>
      <c r="EP286">
        <v>123387.1669746594</v>
      </c>
      <c r="EQ286">
        <v>131454.7773717434</v>
      </c>
      <c r="ER286">
        <v>116594.24985843179</v>
      </c>
      <c r="ES286">
        <v>123737.588655531</v>
      </c>
      <c r="ET286">
        <v>106950.1411717843</v>
      </c>
      <c r="EU286">
        <v>118263.69326020961</v>
      </c>
      <c r="EV286">
        <v>128812.85464812659</v>
      </c>
    </row>
    <row r="287" spans="1:152" x14ac:dyDescent="0.45">
      <c r="A287" s="2">
        <v>43546</v>
      </c>
      <c r="B287">
        <f t="shared" si="4"/>
        <v>6303435.5794314127</v>
      </c>
      <c r="C287" t="s">
        <v>847</v>
      </c>
      <c r="D287" t="s">
        <v>352</v>
      </c>
      <c r="E287" t="s">
        <v>167</v>
      </c>
      <c r="F287" t="s">
        <v>1292</v>
      </c>
      <c r="G287" t="s">
        <v>841</v>
      </c>
      <c r="H287" t="s">
        <v>557</v>
      </c>
      <c r="I287" t="s">
        <v>1036</v>
      </c>
      <c r="J287" t="s">
        <v>491</v>
      </c>
      <c r="K287" t="s">
        <v>1261</v>
      </c>
      <c r="L287" t="s">
        <v>1012</v>
      </c>
      <c r="M287" t="s">
        <v>1063</v>
      </c>
      <c r="N287" t="s">
        <v>498</v>
      </c>
      <c r="O287" t="s">
        <v>428</v>
      </c>
      <c r="P287" t="s">
        <v>1263</v>
      </c>
      <c r="Q287" t="s">
        <v>1064</v>
      </c>
      <c r="R287" t="s">
        <v>431</v>
      </c>
      <c r="S287" t="s">
        <v>1075</v>
      </c>
      <c r="T287" t="s">
        <v>826</v>
      </c>
      <c r="U287" t="s">
        <v>786</v>
      </c>
      <c r="V287" t="s">
        <v>172</v>
      </c>
      <c r="W287" t="s">
        <v>165</v>
      </c>
      <c r="X287" t="s">
        <v>427</v>
      </c>
      <c r="Y287" t="s">
        <v>472</v>
      </c>
      <c r="Z287" t="s">
        <v>531</v>
      </c>
      <c r="AA287" t="s">
        <v>690</v>
      </c>
      <c r="AB287" t="s">
        <v>818</v>
      </c>
      <c r="AC287" t="s">
        <v>1275</v>
      </c>
      <c r="AD287" t="s">
        <v>169</v>
      </c>
      <c r="AE287" t="s">
        <v>342</v>
      </c>
      <c r="AF287" t="s">
        <v>863</v>
      </c>
      <c r="AG287" t="s">
        <v>1297</v>
      </c>
      <c r="AH287" t="s">
        <v>1125</v>
      </c>
      <c r="AI287" t="s">
        <v>1298</v>
      </c>
      <c r="AJ287" t="s">
        <v>462</v>
      </c>
      <c r="AK287" t="s">
        <v>894</v>
      </c>
      <c r="AL287" t="s">
        <v>1291</v>
      </c>
      <c r="AM287" t="s">
        <v>597</v>
      </c>
      <c r="AN287" t="s">
        <v>617</v>
      </c>
      <c r="AO287" t="s">
        <v>902</v>
      </c>
      <c r="AP287" t="s">
        <v>492</v>
      </c>
      <c r="AQ287" t="s">
        <v>561</v>
      </c>
      <c r="AR287" t="s">
        <v>957</v>
      </c>
      <c r="AS287" t="s">
        <v>819</v>
      </c>
      <c r="AT287" t="s">
        <v>1048</v>
      </c>
      <c r="AU287" t="s">
        <v>273</v>
      </c>
      <c r="AV287" t="s">
        <v>525</v>
      </c>
      <c r="AW287" t="s">
        <v>272</v>
      </c>
      <c r="AX287" t="s">
        <v>896</v>
      </c>
      <c r="AY287" t="s">
        <v>681</v>
      </c>
      <c r="AZ287" t="s">
        <v>821</v>
      </c>
      <c r="BA287" t="s">
        <v>858</v>
      </c>
      <c r="BB287" t="s">
        <v>381</v>
      </c>
      <c r="BC287" t="s">
        <v>217</v>
      </c>
      <c r="BD287" t="s">
        <v>1295</v>
      </c>
      <c r="BE287" t="s">
        <v>852</v>
      </c>
      <c r="BF287" t="s">
        <v>579</v>
      </c>
      <c r="BG287" t="s">
        <v>1039</v>
      </c>
      <c r="BH287" t="s">
        <v>507</v>
      </c>
      <c r="BI287" t="s">
        <v>1266</v>
      </c>
      <c r="BJ287" t="s">
        <v>1026</v>
      </c>
      <c r="BK287" t="s">
        <v>1068</v>
      </c>
      <c r="BL287" t="s">
        <v>514</v>
      </c>
      <c r="BM287" t="s">
        <v>449</v>
      </c>
      <c r="BN287" t="s">
        <v>1268</v>
      </c>
      <c r="BO287" t="s">
        <v>1069</v>
      </c>
      <c r="BP287" t="s">
        <v>452</v>
      </c>
      <c r="BQ287" t="s">
        <v>1087</v>
      </c>
      <c r="BR287" t="s">
        <v>837</v>
      </c>
      <c r="BS287" t="s">
        <v>792</v>
      </c>
      <c r="BT287" t="s">
        <v>222</v>
      </c>
      <c r="BU287" t="s">
        <v>215</v>
      </c>
      <c r="BV287" t="s">
        <v>448</v>
      </c>
      <c r="BW287" t="s">
        <v>488</v>
      </c>
      <c r="BX287" t="s">
        <v>542</v>
      </c>
      <c r="BY287" t="s">
        <v>702</v>
      </c>
      <c r="BZ287" t="s">
        <v>829</v>
      </c>
      <c r="CA287" t="s">
        <v>1279</v>
      </c>
      <c r="CB287" t="s">
        <v>219</v>
      </c>
      <c r="CC287" t="s">
        <v>371</v>
      </c>
      <c r="CD287" t="s">
        <v>870</v>
      </c>
      <c r="CE287" t="s">
        <v>1299</v>
      </c>
      <c r="CF287" t="s">
        <v>1133</v>
      </c>
      <c r="CG287" t="s">
        <v>1300</v>
      </c>
      <c r="CH287" t="s">
        <v>478</v>
      </c>
      <c r="CI287" t="s">
        <v>905</v>
      </c>
      <c r="CJ287" t="s">
        <v>1294</v>
      </c>
      <c r="CK287" t="s">
        <v>608</v>
      </c>
      <c r="CL287" t="s">
        <v>626</v>
      </c>
      <c r="CM287" t="s">
        <v>913</v>
      </c>
      <c r="CN287" t="s">
        <v>508</v>
      </c>
      <c r="CO287" t="s">
        <v>583</v>
      </c>
      <c r="CP287" t="s">
        <v>971</v>
      </c>
      <c r="CQ287" t="s">
        <v>830</v>
      </c>
      <c r="CR287" t="s">
        <v>1056</v>
      </c>
      <c r="CS287" t="s">
        <v>301</v>
      </c>
      <c r="CT287" t="s">
        <v>536</v>
      </c>
      <c r="CU287" t="s">
        <v>300</v>
      </c>
      <c r="CV287" t="s">
        <v>907</v>
      </c>
      <c r="CW287" t="s">
        <v>693</v>
      </c>
      <c r="CX287" t="s">
        <v>832</v>
      </c>
      <c r="CY287">
        <v>147657.43669107021</v>
      </c>
      <c r="CZ287">
        <v>128221.9514135776</v>
      </c>
      <c r="DA287">
        <v>128620.4121011338</v>
      </c>
      <c r="DB287">
        <v>130299.5212065869</v>
      </c>
      <c r="DC287">
        <v>124554.08946314039</v>
      </c>
      <c r="DD287">
        <v>122875.7145002844</v>
      </c>
      <c r="DE287">
        <v>139285.83755323771</v>
      </c>
      <c r="DF287">
        <v>124203.0483570527</v>
      </c>
      <c r="DG287">
        <v>138948.95887088921</v>
      </c>
      <c r="DH287">
        <v>127794.5583386268</v>
      </c>
      <c r="DI287">
        <v>123813.48874364189</v>
      </c>
      <c r="DJ287">
        <v>129200.27575659459</v>
      </c>
      <c r="DK287">
        <v>118670.3462414532</v>
      </c>
      <c r="DL287">
        <v>118878.0273694646</v>
      </c>
      <c r="DM287">
        <v>120235.73897760161</v>
      </c>
      <c r="DN287">
        <v>118854.4195325121</v>
      </c>
      <c r="DO287">
        <v>134065.11502518869</v>
      </c>
      <c r="DP287">
        <v>119662.8527854865</v>
      </c>
      <c r="DQ287">
        <v>124230.7201316876</v>
      </c>
      <c r="DR287">
        <v>131224.09415111979</v>
      </c>
      <c r="DS287">
        <v>111522.90953796099</v>
      </c>
      <c r="DT287">
        <v>120922.23641241821</v>
      </c>
      <c r="DU287">
        <v>127664.0904965321</v>
      </c>
      <c r="DV287">
        <v>112112.8536261133</v>
      </c>
      <c r="DW287">
        <v>130211.22725069011</v>
      </c>
      <c r="DX287">
        <v>121417.45087229869</v>
      </c>
      <c r="DY287">
        <v>126915.8546604219</v>
      </c>
      <c r="DZ287">
        <v>114365.73579740329</v>
      </c>
      <c r="EA287">
        <v>116965.22345801861</v>
      </c>
      <c r="EB287">
        <v>119150.953725659</v>
      </c>
      <c r="EC287">
        <v>118402.76167128931</v>
      </c>
      <c r="ED287">
        <v>129664.9351140759</v>
      </c>
      <c r="EE287">
        <v>109220.0601079433</v>
      </c>
      <c r="EF287">
        <v>135073.0329358092</v>
      </c>
      <c r="EG287">
        <v>128121.7865023388</v>
      </c>
      <c r="EH287">
        <v>129623.9478901329</v>
      </c>
      <c r="EI287">
        <v>205542.90669208069</v>
      </c>
      <c r="EJ287">
        <v>128564.8548587306</v>
      </c>
      <c r="EK287">
        <v>130981.64513839041</v>
      </c>
      <c r="EL287">
        <v>120447.06930901681</v>
      </c>
      <c r="EM287">
        <v>123103.1555155534</v>
      </c>
      <c r="EN287">
        <v>115281.5133101785</v>
      </c>
      <c r="EO287">
        <v>124498.3961621987</v>
      </c>
      <c r="EP287">
        <v>124272.699829377</v>
      </c>
      <c r="EQ287">
        <v>131971.29909029641</v>
      </c>
      <c r="ER287">
        <v>117437.0998574085</v>
      </c>
      <c r="ES287">
        <v>121999.95806835061</v>
      </c>
      <c r="ET287">
        <v>111467.68151597559</v>
      </c>
      <c r="EU287">
        <v>115210.0665491619</v>
      </c>
      <c r="EV287">
        <v>130005.5662652389</v>
      </c>
    </row>
    <row r="288" spans="1:152" x14ac:dyDescent="0.45">
      <c r="A288" s="2">
        <v>43553</v>
      </c>
      <c r="B288">
        <f t="shared" si="4"/>
        <v>6398718.3105173325</v>
      </c>
      <c r="C288" t="s">
        <v>847</v>
      </c>
      <c r="D288" t="s">
        <v>352</v>
      </c>
      <c r="E288" t="s">
        <v>167</v>
      </c>
      <c r="F288" t="s">
        <v>1292</v>
      </c>
      <c r="G288" t="s">
        <v>841</v>
      </c>
      <c r="H288" t="s">
        <v>557</v>
      </c>
      <c r="I288" t="s">
        <v>1036</v>
      </c>
      <c r="J288" t="s">
        <v>491</v>
      </c>
      <c r="K288" t="s">
        <v>1261</v>
      </c>
      <c r="L288" t="s">
        <v>1012</v>
      </c>
      <c r="M288" t="s">
        <v>1063</v>
      </c>
      <c r="N288" t="s">
        <v>498</v>
      </c>
      <c r="O288" t="s">
        <v>428</v>
      </c>
      <c r="P288" t="s">
        <v>1263</v>
      </c>
      <c r="Q288" t="s">
        <v>1064</v>
      </c>
      <c r="R288" t="s">
        <v>431</v>
      </c>
      <c r="S288" t="s">
        <v>1075</v>
      </c>
      <c r="T288" t="s">
        <v>826</v>
      </c>
      <c r="U288" t="s">
        <v>786</v>
      </c>
      <c r="V288" t="s">
        <v>172</v>
      </c>
      <c r="W288" t="s">
        <v>165</v>
      </c>
      <c r="X288" t="s">
        <v>427</v>
      </c>
      <c r="Y288" t="s">
        <v>472</v>
      </c>
      <c r="Z288" t="s">
        <v>531</v>
      </c>
      <c r="AA288" t="s">
        <v>690</v>
      </c>
      <c r="AB288" t="s">
        <v>818</v>
      </c>
      <c r="AC288" t="s">
        <v>1275</v>
      </c>
      <c r="AD288" t="s">
        <v>169</v>
      </c>
      <c r="AE288" t="s">
        <v>342</v>
      </c>
      <c r="AF288" t="s">
        <v>863</v>
      </c>
      <c r="AG288" t="s">
        <v>1297</v>
      </c>
      <c r="AH288" t="s">
        <v>1125</v>
      </c>
      <c r="AI288" t="s">
        <v>1298</v>
      </c>
      <c r="AJ288" t="s">
        <v>462</v>
      </c>
      <c r="AK288" t="s">
        <v>894</v>
      </c>
      <c r="AL288" t="s">
        <v>1291</v>
      </c>
      <c r="AM288" t="s">
        <v>597</v>
      </c>
      <c r="AN288" t="s">
        <v>617</v>
      </c>
      <c r="AO288" t="s">
        <v>902</v>
      </c>
      <c r="AP288" t="s">
        <v>492</v>
      </c>
      <c r="AQ288" t="s">
        <v>561</v>
      </c>
      <c r="AR288" t="s">
        <v>957</v>
      </c>
      <c r="AS288" t="s">
        <v>819</v>
      </c>
      <c r="AT288" t="s">
        <v>1048</v>
      </c>
      <c r="AU288" t="s">
        <v>273</v>
      </c>
      <c r="AV288" t="s">
        <v>525</v>
      </c>
      <c r="AW288" t="s">
        <v>272</v>
      </c>
      <c r="AX288" t="s">
        <v>896</v>
      </c>
      <c r="AY288" t="s">
        <v>681</v>
      </c>
      <c r="AZ288" t="s">
        <v>821</v>
      </c>
      <c r="BA288" t="s">
        <v>858</v>
      </c>
      <c r="BB288" t="s">
        <v>381</v>
      </c>
      <c r="BC288" t="s">
        <v>217</v>
      </c>
      <c r="BD288" t="s">
        <v>1295</v>
      </c>
      <c r="BE288" t="s">
        <v>852</v>
      </c>
      <c r="BF288" t="s">
        <v>579</v>
      </c>
      <c r="BG288" t="s">
        <v>1039</v>
      </c>
      <c r="BH288" t="s">
        <v>507</v>
      </c>
      <c r="BI288" t="s">
        <v>1266</v>
      </c>
      <c r="BJ288" t="s">
        <v>1026</v>
      </c>
      <c r="BK288" t="s">
        <v>1068</v>
      </c>
      <c r="BL288" t="s">
        <v>514</v>
      </c>
      <c r="BM288" t="s">
        <v>449</v>
      </c>
      <c r="BN288" t="s">
        <v>1268</v>
      </c>
      <c r="BO288" t="s">
        <v>1069</v>
      </c>
      <c r="BP288" t="s">
        <v>452</v>
      </c>
      <c r="BQ288" t="s">
        <v>1087</v>
      </c>
      <c r="BR288" t="s">
        <v>837</v>
      </c>
      <c r="BS288" t="s">
        <v>792</v>
      </c>
      <c r="BT288" t="s">
        <v>222</v>
      </c>
      <c r="BU288" t="s">
        <v>215</v>
      </c>
      <c r="BV288" t="s">
        <v>448</v>
      </c>
      <c r="BW288" t="s">
        <v>488</v>
      </c>
      <c r="BX288" t="s">
        <v>542</v>
      </c>
      <c r="BY288" t="s">
        <v>702</v>
      </c>
      <c r="BZ288" t="s">
        <v>829</v>
      </c>
      <c r="CA288" t="s">
        <v>1279</v>
      </c>
      <c r="CB288" t="s">
        <v>219</v>
      </c>
      <c r="CC288" t="s">
        <v>371</v>
      </c>
      <c r="CD288" t="s">
        <v>870</v>
      </c>
      <c r="CE288" t="s">
        <v>1299</v>
      </c>
      <c r="CF288" t="s">
        <v>1133</v>
      </c>
      <c r="CG288" t="s">
        <v>1300</v>
      </c>
      <c r="CH288" t="s">
        <v>478</v>
      </c>
      <c r="CI288" t="s">
        <v>905</v>
      </c>
      <c r="CJ288" t="s">
        <v>1294</v>
      </c>
      <c r="CK288" t="s">
        <v>608</v>
      </c>
      <c r="CL288" t="s">
        <v>626</v>
      </c>
      <c r="CM288" t="s">
        <v>913</v>
      </c>
      <c r="CN288" t="s">
        <v>508</v>
      </c>
      <c r="CO288" t="s">
        <v>583</v>
      </c>
      <c r="CP288" t="s">
        <v>971</v>
      </c>
      <c r="CQ288" t="s">
        <v>830</v>
      </c>
      <c r="CR288" t="s">
        <v>1056</v>
      </c>
      <c r="CS288" t="s">
        <v>301</v>
      </c>
      <c r="CT288" t="s">
        <v>536</v>
      </c>
      <c r="CU288" t="s">
        <v>300</v>
      </c>
      <c r="CV288" t="s">
        <v>907</v>
      </c>
      <c r="CW288" t="s">
        <v>693</v>
      </c>
      <c r="CX288" t="s">
        <v>832</v>
      </c>
      <c r="CY288">
        <v>140267.59330615349</v>
      </c>
      <c r="CZ288">
        <v>139643.14661074901</v>
      </c>
      <c r="DA288">
        <v>131238.90583283451</v>
      </c>
      <c r="DB288">
        <v>130327.7111423765</v>
      </c>
      <c r="DC288">
        <v>127513.79059889819</v>
      </c>
      <c r="DD288">
        <v>141837.82168540909</v>
      </c>
      <c r="DE288">
        <v>146311.12745701021</v>
      </c>
      <c r="DF288">
        <v>130373.04383648629</v>
      </c>
      <c r="DG288">
        <v>130747.00211271321</v>
      </c>
      <c r="DH288">
        <v>131560.40855623121</v>
      </c>
      <c r="DI288">
        <v>134311.25909714261</v>
      </c>
      <c r="DJ288">
        <v>128020.1961721187</v>
      </c>
      <c r="DK288">
        <v>119316.1712550121</v>
      </c>
      <c r="DL288">
        <v>126258.4813968371</v>
      </c>
      <c r="DM288">
        <v>130866.66196412691</v>
      </c>
      <c r="DN288">
        <v>110267.6670390561</v>
      </c>
      <c r="DO288">
        <v>140920.71749806771</v>
      </c>
      <c r="DP288">
        <v>122663.5422221965</v>
      </c>
      <c r="DQ288">
        <v>127962.0890066811</v>
      </c>
      <c r="DR288">
        <v>132790.42949244619</v>
      </c>
      <c r="DS288">
        <v>109061.74381221439</v>
      </c>
      <c r="DT288">
        <v>120831.1015920448</v>
      </c>
      <c r="DU288">
        <v>123706.26870596111</v>
      </c>
      <c r="DV288">
        <v>114412.71072323</v>
      </c>
      <c r="DW288">
        <v>136907.37472294251</v>
      </c>
      <c r="DX288">
        <v>118934.5867957813</v>
      </c>
      <c r="DY288">
        <v>131148.71005611669</v>
      </c>
      <c r="DZ288">
        <v>112502.5349035882</v>
      </c>
      <c r="EA288">
        <v>121578.3277771642</v>
      </c>
      <c r="EB288">
        <v>127267.7872545686</v>
      </c>
      <c r="EC288">
        <v>122246.7169388359</v>
      </c>
      <c r="ED288">
        <v>134835.72373813219</v>
      </c>
      <c r="EE288">
        <v>110116.47279512419</v>
      </c>
      <c r="EF288">
        <v>139902.3455460321</v>
      </c>
      <c r="EG288">
        <v>131010.8193345312</v>
      </c>
      <c r="EH288">
        <v>138119.38633536361</v>
      </c>
      <c r="EI288">
        <v>161376.6622789063</v>
      </c>
      <c r="EJ288">
        <v>126811.610172361</v>
      </c>
      <c r="EK288">
        <v>145912.19536141929</v>
      </c>
      <c r="EL288">
        <v>121002.39430704431</v>
      </c>
      <c r="EM288">
        <v>125043.9710304382</v>
      </c>
      <c r="EN288">
        <v>120107.97603350091</v>
      </c>
      <c r="EO288">
        <v>120607.82128213</v>
      </c>
      <c r="EP288">
        <v>129042.30253201431</v>
      </c>
      <c r="EQ288">
        <v>133520.86424595551</v>
      </c>
      <c r="ER288">
        <v>116032.3498591141</v>
      </c>
      <c r="ES288">
        <v>124530.1920812624</v>
      </c>
      <c r="ET288">
        <v>112938.50860478199</v>
      </c>
      <c r="EU288">
        <v>117115.9747925038</v>
      </c>
      <c r="EV288">
        <v>128895.11062172049</v>
      </c>
    </row>
    <row r="289" spans="1:152" x14ac:dyDescent="0.45">
      <c r="A289" s="2">
        <v>43560</v>
      </c>
      <c r="B289">
        <f t="shared" si="4"/>
        <v>6491107.1995723099</v>
      </c>
      <c r="C289" t="s">
        <v>1301</v>
      </c>
      <c r="D289" t="s">
        <v>557</v>
      </c>
      <c r="E289" t="s">
        <v>847</v>
      </c>
      <c r="F289" t="s">
        <v>352</v>
      </c>
      <c r="G289" t="s">
        <v>706</v>
      </c>
      <c r="H289" t="s">
        <v>1261</v>
      </c>
      <c r="I289" t="s">
        <v>841</v>
      </c>
      <c r="J289" t="s">
        <v>863</v>
      </c>
      <c r="K289" t="s">
        <v>1122</v>
      </c>
      <c r="L289" t="s">
        <v>947</v>
      </c>
      <c r="M289" t="s">
        <v>1292</v>
      </c>
      <c r="N289" t="s">
        <v>1291</v>
      </c>
      <c r="O289" t="s">
        <v>155</v>
      </c>
      <c r="P289" t="s">
        <v>167</v>
      </c>
      <c r="Q289" t="s">
        <v>704</v>
      </c>
      <c r="R289" t="s">
        <v>1012</v>
      </c>
      <c r="S289" t="s">
        <v>1282</v>
      </c>
      <c r="T289" t="s">
        <v>596</v>
      </c>
      <c r="U289" t="s">
        <v>389</v>
      </c>
      <c r="V289" t="s">
        <v>1075</v>
      </c>
      <c r="W289" t="s">
        <v>502</v>
      </c>
      <c r="X289" t="s">
        <v>902</v>
      </c>
      <c r="Y289" t="s">
        <v>721</v>
      </c>
      <c r="Z289" t="s">
        <v>472</v>
      </c>
      <c r="AA289" t="s">
        <v>597</v>
      </c>
      <c r="AB289" t="s">
        <v>172</v>
      </c>
      <c r="AC289" t="s">
        <v>421</v>
      </c>
      <c r="AD289" t="s">
        <v>617</v>
      </c>
      <c r="AE289" t="s">
        <v>270</v>
      </c>
      <c r="AF289" t="s">
        <v>1058</v>
      </c>
      <c r="AG289" t="s">
        <v>881</v>
      </c>
      <c r="AH289" t="s">
        <v>498</v>
      </c>
      <c r="AI289" t="s">
        <v>1036</v>
      </c>
      <c r="AJ289" t="s">
        <v>1251</v>
      </c>
      <c r="AK289" t="s">
        <v>664</v>
      </c>
      <c r="AL289" t="s">
        <v>428</v>
      </c>
      <c r="AM289" t="s">
        <v>765</v>
      </c>
      <c r="AN289" t="s">
        <v>809</v>
      </c>
      <c r="AO289" t="s">
        <v>496</v>
      </c>
      <c r="AP289" t="s">
        <v>825</v>
      </c>
      <c r="AQ289" t="s">
        <v>592</v>
      </c>
      <c r="AR289" t="s">
        <v>1302</v>
      </c>
      <c r="AS289" t="s">
        <v>826</v>
      </c>
      <c r="AT289" t="s">
        <v>528</v>
      </c>
      <c r="AU289" t="s">
        <v>786</v>
      </c>
      <c r="AV289" t="s">
        <v>529</v>
      </c>
      <c r="AW289" t="s">
        <v>932</v>
      </c>
      <c r="AX289" t="s">
        <v>992</v>
      </c>
      <c r="AY289" t="s">
        <v>1297</v>
      </c>
      <c r="AZ289" t="s">
        <v>492</v>
      </c>
      <c r="BA289" t="s">
        <v>1303</v>
      </c>
      <c r="BB289" t="s">
        <v>579</v>
      </c>
      <c r="BC289" t="s">
        <v>858</v>
      </c>
      <c r="BD289" t="s">
        <v>381</v>
      </c>
      <c r="BE289" t="s">
        <v>730</v>
      </c>
      <c r="BF289" t="s">
        <v>1266</v>
      </c>
      <c r="BG289" t="s">
        <v>852</v>
      </c>
      <c r="BH289" t="s">
        <v>870</v>
      </c>
      <c r="BI289" t="s">
        <v>1130</v>
      </c>
      <c r="BJ289" t="s">
        <v>954</v>
      </c>
      <c r="BK289" t="s">
        <v>1295</v>
      </c>
      <c r="BL289" t="s">
        <v>1294</v>
      </c>
      <c r="BM289" t="s">
        <v>205</v>
      </c>
      <c r="BN289" t="s">
        <v>217</v>
      </c>
      <c r="BO289" t="s">
        <v>728</v>
      </c>
      <c r="BP289" t="s">
        <v>1026</v>
      </c>
      <c r="BQ289" t="s">
        <v>1287</v>
      </c>
      <c r="BR289" t="s">
        <v>607</v>
      </c>
      <c r="BS289" t="s">
        <v>405</v>
      </c>
      <c r="BT289" t="s">
        <v>1087</v>
      </c>
      <c r="BU289" t="s">
        <v>518</v>
      </c>
      <c r="BV289" t="s">
        <v>913</v>
      </c>
      <c r="BW289" t="s">
        <v>745</v>
      </c>
      <c r="BX289" t="s">
        <v>488</v>
      </c>
      <c r="BY289" t="s">
        <v>608</v>
      </c>
      <c r="BZ289" t="s">
        <v>222</v>
      </c>
      <c r="CA289" t="s">
        <v>442</v>
      </c>
      <c r="CB289" t="s">
        <v>626</v>
      </c>
      <c r="CC289" t="s">
        <v>298</v>
      </c>
      <c r="CD289" t="s">
        <v>1060</v>
      </c>
      <c r="CE289" t="s">
        <v>890</v>
      </c>
      <c r="CF289" t="s">
        <v>514</v>
      </c>
      <c r="CG289" t="s">
        <v>1039</v>
      </c>
      <c r="CH289" t="s">
        <v>1257</v>
      </c>
      <c r="CI289" t="s">
        <v>673</v>
      </c>
      <c r="CJ289" t="s">
        <v>449</v>
      </c>
      <c r="CK289" t="s">
        <v>780</v>
      </c>
      <c r="CL289" t="s">
        <v>814</v>
      </c>
      <c r="CM289" t="s">
        <v>512</v>
      </c>
      <c r="CN289" t="s">
        <v>836</v>
      </c>
      <c r="CO289" t="s">
        <v>603</v>
      </c>
      <c r="CP289" t="s">
        <v>1304</v>
      </c>
      <c r="CQ289" t="s">
        <v>837</v>
      </c>
      <c r="CR289" t="s">
        <v>539</v>
      </c>
      <c r="CS289" t="s">
        <v>792</v>
      </c>
      <c r="CT289" t="s">
        <v>540</v>
      </c>
      <c r="CU289" t="s">
        <v>938</v>
      </c>
      <c r="CV289" t="s">
        <v>1004</v>
      </c>
      <c r="CW289" t="s">
        <v>1299</v>
      </c>
      <c r="CX289" t="s">
        <v>508</v>
      </c>
      <c r="CY289">
        <v>122578.19037023799</v>
      </c>
      <c r="CZ289">
        <v>128485.0051985317</v>
      </c>
      <c r="DA289">
        <v>135793.28386895219</v>
      </c>
      <c r="DB289">
        <v>126396.8255429499</v>
      </c>
      <c r="DC289">
        <v>130808.0102622767</v>
      </c>
      <c r="DD289">
        <v>124495.8064069009</v>
      </c>
      <c r="DE289">
        <v>122814.5404861831</v>
      </c>
      <c r="DF289">
        <v>123077.55445471279</v>
      </c>
      <c r="DG289">
        <v>132016.26721326361</v>
      </c>
      <c r="DH289">
        <v>133935.06705523841</v>
      </c>
      <c r="DI289">
        <v>128291.54675049811</v>
      </c>
      <c r="DJ289">
        <v>137885.5035366505</v>
      </c>
      <c r="DK289">
        <v>134805.97770468611</v>
      </c>
      <c r="DL289">
        <v>126709.10348380329</v>
      </c>
      <c r="DM289">
        <v>128863.8274777544</v>
      </c>
      <c r="DN289">
        <v>126080.7649724221</v>
      </c>
      <c r="DO289">
        <v>127355.2025725492</v>
      </c>
      <c r="DP289">
        <v>123359.67699893921</v>
      </c>
      <c r="DQ289">
        <v>120217.35470375769</v>
      </c>
      <c r="DR289">
        <v>126709.1970335457</v>
      </c>
      <c r="DS289">
        <v>131221.76707763769</v>
      </c>
      <c r="DT289">
        <v>126789.7360450392</v>
      </c>
      <c r="DU289">
        <v>127038.1406514448</v>
      </c>
      <c r="DV289">
        <v>130477.0310064379</v>
      </c>
      <c r="DW289">
        <v>126723.365567263</v>
      </c>
      <c r="DX289">
        <v>126434.5354007954</v>
      </c>
      <c r="DY289">
        <v>137669.69401985969</v>
      </c>
      <c r="DZ289">
        <v>124478.6163375763</v>
      </c>
      <c r="EA289">
        <v>131936.5473339282</v>
      </c>
      <c r="EB289">
        <v>124785.9602667635</v>
      </c>
      <c r="EC289">
        <v>156581.15866461449</v>
      </c>
      <c r="ED289">
        <v>127680.4857754996</v>
      </c>
      <c r="EE289">
        <v>123955.0251845844</v>
      </c>
      <c r="EF289">
        <v>127120.2377388421</v>
      </c>
      <c r="EG289">
        <v>137841.1447912523</v>
      </c>
      <c r="EH289">
        <v>137269.64035419369</v>
      </c>
      <c r="EI289">
        <v>130103.1105002261</v>
      </c>
      <c r="EJ289">
        <v>131620.48037625101</v>
      </c>
      <c r="EK289">
        <v>134813.8560715401</v>
      </c>
      <c r="EL289">
        <v>128191.29489873719</v>
      </c>
      <c r="EM289">
        <v>132841.54640485681</v>
      </c>
      <c r="EN289">
        <v>131402.9943241236</v>
      </c>
      <c r="EO289">
        <v>136536.81699500859</v>
      </c>
      <c r="EP289">
        <v>128664.14589353171</v>
      </c>
      <c r="EQ289">
        <v>134871.3462394402</v>
      </c>
      <c r="ER289">
        <v>125853.98318139301</v>
      </c>
      <c r="ES289">
        <v>130914.0669276129</v>
      </c>
      <c r="ET289">
        <v>129225.9021067484</v>
      </c>
      <c r="EU289">
        <v>127831.44181382201</v>
      </c>
      <c r="EV289">
        <v>129554.4215294332</v>
      </c>
    </row>
    <row r="290" spans="1:152" x14ac:dyDescent="0.45">
      <c r="A290" s="2">
        <v>43567</v>
      </c>
      <c r="B290">
        <f t="shared" si="4"/>
        <v>6544140.6070685238</v>
      </c>
      <c r="C290" t="s">
        <v>1301</v>
      </c>
      <c r="D290" t="s">
        <v>557</v>
      </c>
      <c r="E290" t="s">
        <v>847</v>
      </c>
      <c r="F290" t="s">
        <v>352</v>
      </c>
      <c r="G290" t="s">
        <v>706</v>
      </c>
      <c r="H290" t="s">
        <v>1261</v>
      </c>
      <c r="I290" t="s">
        <v>841</v>
      </c>
      <c r="J290" t="s">
        <v>863</v>
      </c>
      <c r="K290" t="s">
        <v>1122</v>
      </c>
      <c r="L290" t="s">
        <v>947</v>
      </c>
      <c r="M290" t="s">
        <v>1292</v>
      </c>
      <c r="N290" t="s">
        <v>1291</v>
      </c>
      <c r="O290" t="s">
        <v>155</v>
      </c>
      <c r="P290" t="s">
        <v>167</v>
      </c>
      <c r="Q290" t="s">
        <v>704</v>
      </c>
      <c r="R290" t="s">
        <v>1012</v>
      </c>
      <c r="S290" t="s">
        <v>1282</v>
      </c>
      <c r="T290" t="s">
        <v>596</v>
      </c>
      <c r="U290" t="s">
        <v>389</v>
      </c>
      <c r="V290" t="s">
        <v>1075</v>
      </c>
      <c r="W290" t="s">
        <v>502</v>
      </c>
      <c r="X290" t="s">
        <v>902</v>
      </c>
      <c r="Y290" t="s">
        <v>721</v>
      </c>
      <c r="Z290" t="s">
        <v>472</v>
      </c>
      <c r="AA290" t="s">
        <v>597</v>
      </c>
      <c r="AB290" t="s">
        <v>172</v>
      </c>
      <c r="AC290" t="s">
        <v>421</v>
      </c>
      <c r="AD290" t="s">
        <v>617</v>
      </c>
      <c r="AE290" t="s">
        <v>270</v>
      </c>
      <c r="AF290" t="s">
        <v>1058</v>
      </c>
      <c r="AG290" t="s">
        <v>881</v>
      </c>
      <c r="AH290" t="s">
        <v>498</v>
      </c>
      <c r="AI290" t="s">
        <v>1036</v>
      </c>
      <c r="AJ290" t="s">
        <v>1251</v>
      </c>
      <c r="AK290" t="s">
        <v>664</v>
      </c>
      <c r="AL290" t="s">
        <v>428</v>
      </c>
      <c r="AM290" t="s">
        <v>765</v>
      </c>
      <c r="AN290" t="s">
        <v>809</v>
      </c>
      <c r="AO290" t="s">
        <v>496</v>
      </c>
      <c r="AP290" t="s">
        <v>825</v>
      </c>
      <c r="AQ290" t="s">
        <v>592</v>
      </c>
      <c r="AR290" t="s">
        <v>1302</v>
      </c>
      <c r="AS290" t="s">
        <v>826</v>
      </c>
      <c r="AT290" t="s">
        <v>528</v>
      </c>
      <c r="AU290" t="s">
        <v>786</v>
      </c>
      <c r="AV290" t="s">
        <v>529</v>
      </c>
      <c r="AW290" t="s">
        <v>932</v>
      </c>
      <c r="AX290" t="s">
        <v>992</v>
      </c>
      <c r="AY290" t="s">
        <v>1297</v>
      </c>
      <c r="AZ290" t="s">
        <v>492</v>
      </c>
      <c r="BA290" t="s">
        <v>1303</v>
      </c>
      <c r="BB290" t="s">
        <v>579</v>
      </c>
      <c r="BC290" t="s">
        <v>858</v>
      </c>
      <c r="BD290" t="s">
        <v>381</v>
      </c>
      <c r="BE290" t="s">
        <v>730</v>
      </c>
      <c r="BF290" t="s">
        <v>1266</v>
      </c>
      <c r="BG290" t="s">
        <v>852</v>
      </c>
      <c r="BH290" t="s">
        <v>870</v>
      </c>
      <c r="BI290" t="s">
        <v>1130</v>
      </c>
      <c r="BJ290" t="s">
        <v>954</v>
      </c>
      <c r="BK290" t="s">
        <v>1295</v>
      </c>
      <c r="BL290" t="s">
        <v>1294</v>
      </c>
      <c r="BM290" t="s">
        <v>205</v>
      </c>
      <c r="BN290" t="s">
        <v>217</v>
      </c>
      <c r="BO290" t="s">
        <v>728</v>
      </c>
      <c r="BP290" t="s">
        <v>1026</v>
      </c>
      <c r="BQ290" t="s">
        <v>1287</v>
      </c>
      <c r="BR290" t="s">
        <v>607</v>
      </c>
      <c r="BS290" t="s">
        <v>405</v>
      </c>
      <c r="BT290" t="s">
        <v>1087</v>
      </c>
      <c r="BU290" t="s">
        <v>518</v>
      </c>
      <c r="BV290" t="s">
        <v>913</v>
      </c>
      <c r="BW290" t="s">
        <v>745</v>
      </c>
      <c r="BX290" t="s">
        <v>488</v>
      </c>
      <c r="BY290" t="s">
        <v>608</v>
      </c>
      <c r="BZ290" t="s">
        <v>222</v>
      </c>
      <c r="CA290" t="s">
        <v>442</v>
      </c>
      <c r="CB290" t="s">
        <v>626</v>
      </c>
      <c r="CC290" t="s">
        <v>298</v>
      </c>
      <c r="CD290" t="s">
        <v>1060</v>
      </c>
      <c r="CE290" t="s">
        <v>890</v>
      </c>
      <c r="CF290" t="s">
        <v>514</v>
      </c>
      <c r="CG290" t="s">
        <v>1039</v>
      </c>
      <c r="CH290" t="s">
        <v>1257</v>
      </c>
      <c r="CI290" t="s">
        <v>673</v>
      </c>
      <c r="CJ290" t="s">
        <v>449</v>
      </c>
      <c r="CK290" t="s">
        <v>780</v>
      </c>
      <c r="CL290" t="s">
        <v>814</v>
      </c>
      <c r="CM290" t="s">
        <v>512</v>
      </c>
      <c r="CN290" t="s">
        <v>836</v>
      </c>
      <c r="CO290" t="s">
        <v>603</v>
      </c>
      <c r="CP290" t="s">
        <v>1304</v>
      </c>
      <c r="CQ290" t="s">
        <v>837</v>
      </c>
      <c r="CR290" t="s">
        <v>539</v>
      </c>
      <c r="CS290" t="s">
        <v>792</v>
      </c>
      <c r="CT290" t="s">
        <v>540</v>
      </c>
      <c r="CU290" t="s">
        <v>938</v>
      </c>
      <c r="CV290" t="s">
        <v>1004</v>
      </c>
      <c r="CW290" t="s">
        <v>1299</v>
      </c>
      <c r="CX290" t="s">
        <v>508</v>
      </c>
      <c r="CY290">
        <v>121793.3340962762</v>
      </c>
      <c r="CZ290">
        <v>152362.0107130087</v>
      </c>
      <c r="DA290">
        <v>171178.7397783593</v>
      </c>
      <c r="DB290">
        <v>126894.1711184421</v>
      </c>
      <c r="DC290">
        <v>135789.59110374711</v>
      </c>
      <c r="DD290">
        <v>121380.1354244338</v>
      </c>
      <c r="DE290">
        <v>120868.4609607389</v>
      </c>
      <c r="DF290">
        <v>126238.4547296332</v>
      </c>
      <c r="DG290">
        <v>135445.44146940799</v>
      </c>
      <c r="DH290">
        <v>140893.17935440951</v>
      </c>
      <c r="DI290">
        <v>131398.23391023811</v>
      </c>
      <c r="DJ290">
        <v>137355.75681614739</v>
      </c>
      <c r="DK290">
        <v>117491.4484582126</v>
      </c>
      <c r="DL290">
        <v>133036.71451209061</v>
      </c>
      <c r="DM290">
        <v>126051.6515250948</v>
      </c>
      <c r="DN290">
        <v>127081.95776805621</v>
      </c>
      <c r="DO290">
        <v>127404.147692677</v>
      </c>
      <c r="DP290">
        <v>124398.3516808183</v>
      </c>
      <c r="DQ290">
        <v>122848.1816858571</v>
      </c>
      <c r="DR290">
        <v>126709.1970335457</v>
      </c>
      <c r="DS290">
        <v>127514.9622245574</v>
      </c>
      <c r="DT290">
        <v>133117.0549263655</v>
      </c>
      <c r="DU290">
        <v>125554.2009688734</v>
      </c>
      <c r="DV290">
        <v>135218.0262953401</v>
      </c>
      <c r="DW290">
        <v>117483.12016131679</v>
      </c>
      <c r="DX290">
        <v>131602.15946349819</v>
      </c>
      <c r="DY290">
        <v>133165.0025393017</v>
      </c>
      <c r="DZ290">
        <v>122872.1815405113</v>
      </c>
      <c r="EA290">
        <v>134808.46341662991</v>
      </c>
      <c r="EB290">
        <v>125121.0460891769</v>
      </c>
      <c r="EC290">
        <v>145633.3903105091</v>
      </c>
      <c r="ED290">
        <v>131344.8424301233</v>
      </c>
      <c r="EE290">
        <v>132540.9007822322</v>
      </c>
      <c r="EF290">
        <v>126106.26033128631</v>
      </c>
      <c r="EG290">
        <v>133283.719517221</v>
      </c>
      <c r="EH290">
        <v>151481.901097936</v>
      </c>
      <c r="EI290">
        <v>130470.1030055731</v>
      </c>
      <c r="EJ290">
        <v>129494.47978700641</v>
      </c>
      <c r="EK290">
        <v>129410.7357266707</v>
      </c>
      <c r="EL290">
        <v>123829.9871743573</v>
      </c>
      <c r="EM290">
        <v>130148.5630981213</v>
      </c>
      <c r="EN290">
        <v>130728.4409651702</v>
      </c>
      <c r="EO290">
        <v>141311.44989083201</v>
      </c>
      <c r="EP290">
        <v>113052.0522948319</v>
      </c>
      <c r="EQ290">
        <v>135317.32778600181</v>
      </c>
      <c r="ER290">
        <v>132913.517404852</v>
      </c>
      <c r="ES290">
        <v>132145.45056284411</v>
      </c>
      <c r="ET290">
        <v>128266.03983525401</v>
      </c>
      <c r="EU290">
        <v>128245.7029988101</v>
      </c>
      <c r="EV290">
        <v>125340.3646121262</v>
      </c>
    </row>
    <row r="291" spans="1:152" x14ac:dyDescent="0.45">
      <c r="A291" s="2">
        <v>43577</v>
      </c>
      <c r="B291">
        <f t="shared" si="4"/>
        <v>6372759.8500631554</v>
      </c>
      <c r="C291" t="s">
        <v>1301</v>
      </c>
      <c r="D291" t="s">
        <v>557</v>
      </c>
      <c r="E291" t="s">
        <v>847</v>
      </c>
      <c r="F291" t="s">
        <v>352</v>
      </c>
      <c r="G291" t="s">
        <v>706</v>
      </c>
      <c r="H291" t="s">
        <v>1261</v>
      </c>
      <c r="I291" t="s">
        <v>841</v>
      </c>
      <c r="J291" t="s">
        <v>863</v>
      </c>
      <c r="K291" t="s">
        <v>1122</v>
      </c>
      <c r="L291" t="s">
        <v>947</v>
      </c>
      <c r="M291" t="s">
        <v>1292</v>
      </c>
      <c r="N291" t="s">
        <v>1291</v>
      </c>
      <c r="O291" t="s">
        <v>155</v>
      </c>
      <c r="P291" t="s">
        <v>167</v>
      </c>
      <c r="Q291" t="s">
        <v>704</v>
      </c>
      <c r="R291" t="s">
        <v>1012</v>
      </c>
      <c r="S291" t="s">
        <v>1282</v>
      </c>
      <c r="T291" t="s">
        <v>596</v>
      </c>
      <c r="U291" t="s">
        <v>389</v>
      </c>
      <c r="V291" t="s">
        <v>1075</v>
      </c>
      <c r="W291" t="s">
        <v>502</v>
      </c>
      <c r="X291" t="s">
        <v>902</v>
      </c>
      <c r="Y291" t="s">
        <v>721</v>
      </c>
      <c r="Z291" t="s">
        <v>472</v>
      </c>
      <c r="AA291" t="s">
        <v>597</v>
      </c>
      <c r="AB291" t="s">
        <v>172</v>
      </c>
      <c r="AC291" t="s">
        <v>421</v>
      </c>
      <c r="AD291" t="s">
        <v>617</v>
      </c>
      <c r="AE291" t="s">
        <v>270</v>
      </c>
      <c r="AF291" t="s">
        <v>1058</v>
      </c>
      <c r="AG291" t="s">
        <v>881</v>
      </c>
      <c r="AH291" t="s">
        <v>498</v>
      </c>
      <c r="AI291" t="s">
        <v>1036</v>
      </c>
      <c r="AJ291" t="s">
        <v>1251</v>
      </c>
      <c r="AK291" t="s">
        <v>664</v>
      </c>
      <c r="AL291" t="s">
        <v>428</v>
      </c>
      <c r="AM291" t="s">
        <v>765</v>
      </c>
      <c r="AN291" t="s">
        <v>809</v>
      </c>
      <c r="AO291" t="s">
        <v>496</v>
      </c>
      <c r="AP291" t="s">
        <v>825</v>
      </c>
      <c r="AQ291" t="s">
        <v>592</v>
      </c>
      <c r="AR291" t="s">
        <v>1302</v>
      </c>
      <c r="AS291" t="s">
        <v>826</v>
      </c>
      <c r="AT291" t="s">
        <v>528</v>
      </c>
      <c r="AU291" t="s">
        <v>786</v>
      </c>
      <c r="AV291" t="s">
        <v>529</v>
      </c>
      <c r="AW291" t="s">
        <v>932</v>
      </c>
      <c r="AX291" t="s">
        <v>992</v>
      </c>
      <c r="AY291" t="s">
        <v>1297</v>
      </c>
      <c r="AZ291" t="s">
        <v>492</v>
      </c>
      <c r="BA291" t="s">
        <v>1303</v>
      </c>
      <c r="BB291" t="s">
        <v>579</v>
      </c>
      <c r="BC291" t="s">
        <v>858</v>
      </c>
      <c r="BD291" t="s">
        <v>381</v>
      </c>
      <c r="BE291" t="s">
        <v>730</v>
      </c>
      <c r="BF291" t="s">
        <v>1266</v>
      </c>
      <c r="BG291" t="s">
        <v>852</v>
      </c>
      <c r="BH291" t="s">
        <v>870</v>
      </c>
      <c r="BI291" t="s">
        <v>1130</v>
      </c>
      <c r="BJ291" t="s">
        <v>954</v>
      </c>
      <c r="BK291" t="s">
        <v>1295</v>
      </c>
      <c r="BL291" t="s">
        <v>1294</v>
      </c>
      <c r="BM291" t="s">
        <v>205</v>
      </c>
      <c r="BN291" t="s">
        <v>217</v>
      </c>
      <c r="BO291" t="s">
        <v>728</v>
      </c>
      <c r="BP291" t="s">
        <v>1026</v>
      </c>
      <c r="BQ291" t="s">
        <v>1287</v>
      </c>
      <c r="BR291" t="s">
        <v>607</v>
      </c>
      <c r="BS291" t="s">
        <v>405</v>
      </c>
      <c r="BT291" t="s">
        <v>1087</v>
      </c>
      <c r="BU291" t="s">
        <v>518</v>
      </c>
      <c r="BV291" t="s">
        <v>913</v>
      </c>
      <c r="BW291" t="s">
        <v>745</v>
      </c>
      <c r="BX291" t="s">
        <v>488</v>
      </c>
      <c r="BY291" t="s">
        <v>608</v>
      </c>
      <c r="BZ291" t="s">
        <v>222</v>
      </c>
      <c r="CA291" t="s">
        <v>442</v>
      </c>
      <c r="CB291" t="s">
        <v>626</v>
      </c>
      <c r="CC291" t="s">
        <v>298</v>
      </c>
      <c r="CD291" t="s">
        <v>1060</v>
      </c>
      <c r="CE291" t="s">
        <v>890</v>
      </c>
      <c r="CF291" t="s">
        <v>514</v>
      </c>
      <c r="CG291" t="s">
        <v>1039</v>
      </c>
      <c r="CH291" t="s">
        <v>1257</v>
      </c>
      <c r="CI291" t="s">
        <v>673</v>
      </c>
      <c r="CJ291" t="s">
        <v>449</v>
      </c>
      <c r="CK291" t="s">
        <v>780</v>
      </c>
      <c r="CL291" t="s">
        <v>814</v>
      </c>
      <c r="CM291" t="s">
        <v>512</v>
      </c>
      <c r="CN291" t="s">
        <v>836</v>
      </c>
      <c r="CO291" t="s">
        <v>603</v>
      </c>
      <c r="CP291" t="s">
        <v>1304</v>
      </c>
      <c r="CQ291" t="s">
        <v>837</v>
      </c>
      <c r="CR291" t="s">
        <v>539</v>
      </c>
      <c r="CS291" t="s">
        <v>792</v>
      </c>
      <c r="CT291" t="s">
        <v>540</v>
      </c>
      <c r="CU291" t="s">
        <v>938</v>
      </c>
      <c r="CV291" t="s">
        <v>1004</v>
      </c>
      <c r="CW291" t="s">
        <v>1299</v>
      </c>
      <c r="CX291" t="s">
        <v>508</v>
      </c>
      <c r="CY291">
        <v>120587.8259562742</v>
      </c>
      <c r="CZ291">
        <v>138002.41299101559</v>
      </c>
      <c r="DA291">
        <v>159426.16958462121</v>
      </c>
      <c r="DB291">
        <v>112897.44563673269</v>
      </c>
      <c r="DC291">
        <v>131254.2768793251</v>
      </c>
      <c r="DD291">
        <v>117696.6552442273</v>
      </c>
      <c r="DE291">
        <v>117230.13836969111</v>
      </c>
      <c r="DF291">
        <v>124954.3389929468</v>
      </c>
      <c r="DG291">
        <v>133918.27884521411</v>
      </c>
      <c r="DH291">
        <v>130078.2436918923</v>
      </c>
      <c r="DI291">
        <v>126496.1967433294</v>
      </c>
      <c r="DJ291">
        <v>123645.4071688424</v>
      </c>
      <c r="DK291">
        <v>97291.164337326933</v>
      </c>
      <c r="DL291">
        <v>125872.39458750089</v>
      </c>
      <c r="DM291">
        <v>126106.7922300489</v>
      </c>
      <c r="DN291">
        <v>129821.332500555</v>
      </c>
      <c r="DO291">
        <v>142430.2995719132</v>
      </c>
      <c r="DP291">
        <v>121342.98017134921</v>
      </c>
      <c r="DQ291">
        <v>114555.3575031526</v>
      </c>
      <c r="DR291">
        <v>121215.3480846743</v>
      </c>
      <c r="DS291">
        <v>136543.46093991119</v>
      </c>
      <c r="DT291">
        <v>133928.24965474059</v>
      </c>
      <c r="DU291">
        <v>119166.8084221527</v>
      </c>
      <c r="DV291">
        <v>134951.07836240641</v>
      </c>
      <c r="DW291">
        <v>120123.1902773014</v>
      </c>
      <c r="DX291">
        <v>134645.31585597881</v>
      </c>
      <c r="DY291">
        <v>130383.1579758694</v>
      </c>
      <c r="DZ291">
        <v>116004.6727830583</v>
      </c>
      <c r="EA291">
        <v>134537.52793712981</v>
      </c>
      <c r="EB291">
        <v>116140.74604849691</v>
      </c>
      <c r="EC291">
        <v>144943.64080248491</v>
      </c>
      <c r="ED291">
        <v>131595.0911772683</v>
      </c>
      <c r="EE291">
        <v>122666.196176549</v>
      </c>
      <c r="EF291">
        <v>126317.5293200171</v>
      </c>
      <c r="EG291">
        <v>127216.47237326529</v>
      </c>
      <c r="EH291">
        <v>146628.9340147069</v>
      </c>
      <c r="EI291">
        <v>128959.4594370517</v>
      </c>
      <c r="EJ291">
        <v>131103.0899239587</v>
      </c>
      <c r="EK291">
        <v>125280.3503963706</v>
      </c>
      <c r="EL291">
        <v>120091.7234106031</v>
      </c>
      <c r="EM291">
        <v>117790.35203296519</v>
      </c>
      <c r="EN291">
        <v>126636.1505875195</v>
      </c>
      <c r="EO291">
        <v>136890.49350581039</v>
      </c>
      <c r="EP291">
        <v>110068.2737885167</v>
      </c>
      <c r="EQ291">
        <v>134936.6118316199</v>
      </c>
      <c r="ER291">
        <v>132790.38599397769</v>
      </c>
      <c r="ES291">
        <v>137329.25283250649</v>
      </c>
      <c r="ET291">
        <v>124533.2421127757</v>
      </c>
      <c r="EU291">
        <v>129520.3527987734</v>
      </c>
      <c r="EV291">
        <v>126214.9801987371</v>
      </c>
    </row>
    <row r="292" spans="1:152" x14ac:dyDescent="0.45">
      <c r="A292" s="2">
        <v>43584</v>
      </c>
      <c r="B292">
        <f t="shared" si="4"/>
        <v>6376498.6148103038</v>
      </c>
      <c r="C292" t="s">
        <v>1301</v>
      </c>
      <c r="D292" t="s">
        <v>557</v>
      </c>
      <c r="E292" t="s">
        <v>847</v>
      </c>
      <c r="F292" t="s">
        <v>352</v>
      </c>
      <c r="G292" t="s">
        <v>706</v>
      </c>
      <c r="H292" t="s">
        <v>1261</v>
      </c>
      <c r="I292" t="s">
        <v>841</v>
      </c>
      <c r="J292" t="s">
        <v>863</v>
      </c>
      <c r="K292" t="s">
        <v>1122</v>
      </c>
      <c r="L292" t="s">
        <v>947</v>
      </c>
      <c r="M292" t="s">
        <v>1292</v>
      </c>
      <c r="N292" t="s">
        <v>1291</v>
      </c>
      <c r="O292" t="s">
        <v>155</v>
      </c>
      <c r="P292" t="s">
        <v>167</v>
      </c>
      <c r="Q292" t="s">
        <v>704</v>
      </c>
      <c r="R292" t="s">
        <v>1012</v>
      </c>
      <c r="S292" t="s">
        <v>1282</v>
      </c>
      <c r="T292" t="s">
        <v>596</v>
      </c>
      <c r="U292" t="s">
        <v>389</v>
      </c>
      <c r="V292" t="s">
        <v>1075</v>
      </c>
      <c r="W292" t="s">
        <v>502</v>
      </c>
      <c r="X292" t="s">
        <v>902</v>
      </c>
      <c r="Y292" t="s">
        <v>721</v>
      </c>
      <c r="Z292" t="s">
        <v>472</v>
      </c>
      <c r="AA292" t="s">
        <v>597</v>
      </c>
      <c r="AB292" t="s">
        <v>172</v>
      </c>
      <c r="AC292" t="s">
        <v>421</v>
      </c>
      <c r="AD292" t="s">
        <v>617</v>
      </c>
      <c r="AE292" t="s">
        <v>270</v>
      </c>
      <c r="AF292" t="s">
        <v>1058</v>
      </c>
      <c r="AG292" t="s">
        <v>881</v>
      </c>
      <c r="AH292" t="s">
        <v>498</v>
      </c>
      <c r="AI292" t="s">
        <v>1036</v>
      </c>
      <c r="AJ292" t="s">
        <v>1251</v>
      </c>
      <c r="AK292" t="s">
        <v>664</v>
      </c>
      <c r="AL292" t="s">
        <v>428</v>
      </c>
      <c r="AM292" t="s">
        <v>765</v>
      </c>
      <c r="AN292" t="s">
        <v>809</v>
      </c>
      <c r="AO292" t="s">
        <v>496</v>
      </c>
      <c r="AP292" t="s">
        <v>825</v>
      </c>
      <c r="AQ292" t="s">
        <v>592</v>
      </c>
      <c r="AR292" t="s">
        <v>1302</v>
      </c>
      <c r="AS292" t="s">
        <v>826</v>
      </c>
      <c r="AT292" t="s">
        <v>528</v>
      </c>
      <c r="AU292" t="s">
        <v>786</v>
      </c>
      <c r="AV292" t="s">
        <v>529</v>
      </c>
      <c r="AW292" t="s">
        <v>932</v>
      </c>
      <c r="AX292" t="s">
        <v>992</v>
      </c>
      <c r="AY292" t="s">
        <v>1297</v>
      </c>
      <c r="AZ292" t="s">
        <v>492</v>
      </c>
      <c r="BA292" t="s">
        <v>1303</v>
      </c>
      <c r="BB292" t="s">
        <v>579</v>
      </c>
      <c r="BC292" t="s">
        <v>858</v>
      </c>
      <c r="BD292" t="s">
        <v>381</v>
      </c>
      <c r="BE292" t="s">
        <v>730</v>
      </c>
      <c r="BF292" t="s">
        <v>1266</v>
      </c>
      <c r="BG292" t="s">
        <v>852</v>
      </c>
      <c r="BH292" t="s">
        <v>870</v>
      </c>
      <c r="BI292" t="s">
        <v>1130</v>
      </c>
      <c r="BJ292" t="s">
        <v>954</v>
      </c>
      <c r="BK292" t="s">
        <v>1295</v>
      </c>
      <c r="BL292" t="s">
        <v>1294</v>
      </c>
      <c r="BM292" t="s">
        <v>205</v>
      </c>
      <c r="BN292" t="s">
        <v>217</v>
      </c>
      <c r="BO292" t="s">
        <v>728</v>
      </c>
      <c r="BP292" t="s">
        <v>1026</v>
      </c>
      <c r="BQ292" t="s">
        <v>1287</v>
      </c>
      <c r="BR292" t="s">
        <v>607</v>
      </c>
      <c r="BS292" t="s">
        <v>405</v>
      </c>
      <c r="BT292" t="s">
        <v>1087</v>
      </c>
      <c r="BU292" t="s">
        <v>518</v>
      </c>
      <c r="BV292" t="s">
        <v>913</v>
      </c>
      <c r="BW292" t="s">
        <v>745</v>
      </c>
      <c r="BX292" t="s">
        <v>488</v>
      </c>
      <c r="BY292" t="s">
        <v>608</v>
      </c>
      <c r="BZ292" t="s">
        <v>222</v>
      </c>
      <c r="CA292" t="s">
        <v>442</v>
      </c>
      <c r="CB292" t="s">
        <v>626</v>
      </c>
      <c r="CC292" t="s">
        <v>298</v>
      </c>
      <c r="CD292" t="s">
        <v>1060</v>
      </c>
      <c r="CE292" t="s">
        <v>890</v>
      </c>
      <c r="CF292" t="s">
        <v>514</v>
      </c>
      <c r="CG292" t="s">
        <v>1039</v>
      </c>
      <c r="CH292" t="s">
        <v>1257</v>
      </c>
      <c r="CI292" t="s">
        <v>673</v>
      </c>
      <c r="CJ292" t="s">
        <v>449</v>
      </c>
      <c r="CK292" t="s">
        <v>780</v>
      </c>
      <c r="CL292" t="s">
        <v>814</v>
      </c>
      <c r="CM292" t="s">
        <v>512</v>
      </c>
      <c r="CN292" t="s">
        <v>836</v>
      </c>
      <c r="CO292" t="s">
        <v>603</v>
      </c>
      <c r="CP292" t="s">
        <v>1304</v>
      </c>
      <c r="CQ292" t="s">
        <v>837</v>
      </c>
      <c r="CR292" t="s">
        <v>539</v>
      </c>
      <c r="CS292" t="s">
        <v>792</v>
      </c>
      <c r="CT292" t="s">
        <v>540</v>
      </c>
      <c r="CU292" t="s">
        <v>938</v>
      </c>
      <c r="CV292" t="s">
        <v>1004</v>
      </c>
      <c r="CW292" t="s">
        <v>1299</v>
      </c>
      <c r="CX292" t="s">
        <v>508</v>
      </c>
      <c r="CY292">
        <v>121975.35179805419</v>
      </c>
      <c r="CZ292">
        <v>141536.65506600219</v>
      </c>
      <c r="DA292">
        <v>153549.88448775219</v>
      </c>
      <c r="DB292">
        <v>112352.73381595549</v>
      </c>
      <c r="DC292">
        <v>121581.70741213681</v>
      </c>
      <c r="DD292">
        <v>115308.94477168231</v>
      </c>
      <c r="DE292">
        <v>119345.4422016957</v>
      </c>
      <c r="DF292">
        <v>134041.9272833429</v>
      </c>
      <c r="DG292">
        <v>130378.0382164012</v>
      </c>
      <c r="DH292">
        <v>128263.3620511801</v>
      </c>
      <c r="DI292">
        <v>131257.53249901801</v>
      </c>
      <c r="DJ292">
        <v>127618.5075726152</v>
      </c>
      <c r="DK292">
        <v>98940.167122705345</v>
      </c>
      <c r="DL292">
        <v>124721.919855085</v>
      </c>
      <c r="DM292">
        <v>124673.13390124201</v>
      </c>
      <c r="DN292">
        <v>128194.3942076496</v>
      </c>
      <c r="DO292">
        <v>140227.769166162</v>
      </c>
      <c r="DP292">
        <v>121320.2354702861</v>
      </c>
      <c r="DQ292">
        <v>118044.06284898</v>
      </c>
      <c r="DR292">
        <v>121449.1288910093</v>
      </c>
      <c r="DS292">
        <v>135335.57647775041</v>
      </c>
      <c r="DT292">
        <v>139201.01538917929</v>
      </c>
      <c r="DU292">
        <v>130651.2111829232</v>
      </c>
      <c r="DV292">
        <v>135573.956872585</v>
      </c>
      <c r="DW292">
        <v>105602.80463938579</v>
      </c>
      <c r="DX292">
        <v>130683.47074124</v>
      </c>
      <c r="DY292">
        <v>128565.4754486267</v>
      </c>
      <c r="DZ292">
        <v>117731.5901899032</v>
      </c>
      <c r="EA292">
        <v>135070.36771348011</v>
      </c>
      <c r="EB292">
        <v>118151.2609829775</v>
      </c>
      <c r="EC292">
        <v>137123.8062638382</v>
      </c>
      <c r="ED292">
        <v>132381.58723972409</v>
      </c>
      <c r="EE292">
        <v>124125.6054944714</v>
      </c>
      <c r="EF292">
        <v>130772.6605655539</v>
      </c>
      <c r="EG292">
        <v>123358.0387056805</v>
      </c>
      <c r="EH292">
        <v>147322.21502659679</v>
      </c>
      <c r="EI292">
        <v>129710.5138665991</v>
      </c>
      <c r="EJ292">
        <v>135725.8246503798</v>
      </c>
      <c r="EK292">
        <v>128113.98684390209</v>
      </c>
      <c r="EL292">
        <v>119001.3964795082</v>
      </c>
      <c r="EM292">
        <v>118933.9476837707</v>
      </c>
      <c r="EN292">
        <v>126186.44834821729</v>
      </c>
      <c r="EO292">
        <v>132823.21363159039</v>
      </c>
      <c r="EP292">
        <v>107988.67058714551</v>
      </c>
      <c r="EQ292">
        <v>130335.38758294799</v>
      </c>
      <c r="ER292">
        <v>130231.9889013676</v>
      </c>
      <c r="ES292">
        <v>136678.9715869349</v>
      </c>
      <c r="ET292">
        <v>129439.20483374719</v>
      </c>
      <c r="EU292">
        <v>130842.80196623541</v>
      </c>
      <c r="EV292">
        <v>134054.71627508549</v>
      </c>
    </row>
    <row r="293" spans="1:152" x14ac:dyDescent="0.45">
      <c r="A293" s="2">
        <v>43591</v>
      </c>
      <c r="B293">
        <f t="shared" si="4"/>
        <v>6240760.6734636547</v>
      </c>
      <c r="C293" t="s">
        <v>919</v>
      </c>
      <c r="D293" t="s">
        <v>822</v>
      </c>
      <c r="E293" t="s">
        <v>557</v>
      </c>
      <c r="F293" t="s">
        <v>706</v>
      </c>
      <c r="G293" t="s">
        <v>632</v>
      </c>
      <c r="H293" t="s">
        <v>1301</v>
      </c>
      <c r="I293" t="s">
        <v>271</v>
      </c>
      <c r="J293" t="s">
        <v>863</v>
      </c>
      <c r="K293" t="s">
        <v>1015</v>
      </c>
      <c r="L293" t="s">
        <v>844</v>
      </c>
      <c r="M293" t="s">
        <v>902</v>
      </c>
      <c r="N293" t="s">
        <v>964</v>
      </c>
      <c r="O293" t="s">
        <v>1249</v>
      </c>
      <c r="P293" t="s">
        <v>555</v>
      </c>
      <c r="Q293" t="s">
        <v>847</v>
      </c>
      <c r="R293" t="s">
        <v>348</v>
      </c>
      <c r="S293" t="s">
        <v>704</v>
      </c>
      <c r="T293" t="s">
        <v>721</v>
      </c>
      <c r="U293" t="s">
        <v>1282</v>
      </c>
      <c r="V293" t="s">
        <v>502</v>
      </c>
      <c r="W293" t="s">
        <v>418</v>
      </c>
      <c r="X293" t="s">
        <v>1292</v>
      </c>
      <c r="Y293" t="s">
        <v>1305</v>
      </c>
      <c r="Z293" t="s">
        <v>153</v>
      </c>
      <c r="AA293" t="s">
        <v>825</v>
      </c>
      <c r="AB293" t="s">
        <v>1122</v>
      </c>
      <c r="AC293" t="s">
        <v>1159</v>
      </c>
      <c r="AD293" t="s">
        <v>596</v>
      </c>
      <c r="AE293" t="s">
        <v>1291</v>
      </c>
      <c r="AF293" t="s">
        <v>1012</v>
      </c>
      <c r="AG293" t="s">
        <v>918</v>
      </c>
      <c r="AH293" t="s">
        <v>504</v>
      </c>
      <c r="AI293" t="s">
        <v>968</v>
      </c>
      <c r="AJ293" t="s">
        <v>465</v>
      </c>
      <c r="AK293" t="s">
        <v>1149</v>
      </c>
      <c r="AL293" t="s">
        <v>594</v>
      </c>
      <c r="AM293" t="s">
        <v>337</v>
      </c>
      <c r="AN293" t="s">
        <v>492</v>
      </c>
      <c r="AO293" t="s">
        <v>1306</v>
      </c>
      <c r="AP293" t="s">
        <v>1048</v>
      </c>
      <c r="AQ293" t="s">
        <v>167</v>
      </c>
      <c r="AR293" t="s">
        <v>385</v>
      </c>
      <c r="AS293" t="s">
        <v>932</v>
      </c>
      <c r="AT293" t="s">
        <v>495</v>
      </c>
      <c r="AU293" t="s">
        <v>1013</v>
      </c>
      <c r="AV293" t="s">
        <v>592</v>
      </c>
      <c r="AW293" t="s">
        <v>839</v>
      </c>
      <c r="AX293" t="s">
        <v>529</v>
      </c>
      <c r="AY293" t="s">
        <v>782</v>
      </c>
      <c r="AZ293" t="s">
        <v>1307</v>
      </c>
      <c r="BA293" t="s">
        <v>926</v>
      </c>
      <c r="BB293" t="s">
        <v>833</v>
      </c>
      <c r="BC293" t="s">
        <v>579</v>
      </c>
      <c r="BD293" t="s">
        <v>730</v>
      </c>
      <c r="BE293" t="s">
        <v>644</v>
      </c>
      <c r="BF293" t="s">
        <v>1303</v>
      </c>
      <c r="BG293" t="s">
        <v>299</v>
      </c>
      <c r="BH293" t="s">
        <v>870</v>
      </c>
      <c r="BI293" t="s">
        <v>1029</v>
      </c>
      <c r="BJ293" t="s">
        <v>855</v>
      </c>
      <c r="BK293" t="s">
        <v>913</v>
      </c>
      <c r="BL293" t="s">
        <v>978</v>
      </c>
      <c r="BM293" t="s">
        <v>1255</v>
      </c>
      <c r="BN293" t="s">
        <v>577</v>
      </c>
      <c r="BO293" t="s">
        <v>858</v>
      </c>
      <c r="BP293" t="s">
        <v>377</v>
      </c>
      <c r="BQ293" t="s">
        <v>728</v>
      </c>
      <c r="BR293" t="s">
        <v>745</v>
      </c>
      <c r="BS293" t="s">
        <v>1287</v>
      </c>
      <c r="BT293" t="s">
        <v>518</v>
      </c>
      <c r="BU293" t="s">
        <v>439</v>
      </c>
      <c r="BV293" t="s">
        <v>1295</v>
      </c>
      <c r="BW293" t="s">
        <v>1308</v>
      </c>
      <c r="BX293" t="s">
        <v>203</v>
      </c>
      <c r="BY293" t="s">
        <v>836</v>
      </c>
      <c r="BZ293" t="s">
        <v>1130</v>
      </c>
      <c r="CA293" t="s">
        <v>1165</v>
      </c>
      <c r="CB293" t="s">
        <v>607</v>
      </c>
      <c r="CC293" t="s">
        <v>1294</v>
      </c>
      <c r="CD293" t="s">
        <v>1026</v>
      </c>
      <c r="CE293" t="s">
        <v>925</v>
      </c>
      <c r="CF293" t="s">
        <v>520</v>
      </c>
      <c r="CG293" t="s">
        <v>982</v>
      </c>
      <c r="CH293" t="s">
        <v>481</v>
      </c>
      <c r="CI293" t="s">
        <v>1153</v>
      </c>
      <c r="CJ293" t="s">
        <v>605</v>
      </c>
      <c r="CK293" t="s">
        <v>366</v>
      </c>
      <c r="CL293" t="s">
        <v>508</v>
      </c>
      <c r="CM293" t="s">
        <v>1309</v>
      </c>
      <c r="CN293" t="s">
        <v>1056</v>
      </c>
      <c r="CO293" t="s">
        <v>217</v>
      </c>
      <c r="CP293" t="s">
        <v>401</v>
      </c>
      <c r="CQ293" t="s">
        <v>938</v>
      </c>
      <c r="CR293" t="s">
        <v>511</v>
      </c>
      <c r="CS293" t="s">
        <v>1027</v>
      </c>
      <c r="CT293" t="s">
        <v>603</v>
      </c>
      <c r="CU293" t="s">
        <v>850</v>
      </c>
      <c r="CV293" t="s">
        <v>540</v>
      </c>
      <c r="CW293" t="s">
        <v>788</v>
      </c>
      <c r="CX293" t="s">
        <v>1310</v>
      </c>
      <c r="CY293">
        <v>120229.5140724205</v>
      </c>
      <c r="CZ293">
        <v>109160.7651578167</v>
      </c>
      <c r="DA293">
        <v>122492.2190606122</v>
      </c>
      <c r="DB293">
        <v>107991.2495333609</v>
      </c>
      <c r="DC293">
        <v>130506.0343628843</v>
      </c>
      <c r="DD293">
        <v>124859.23619597639</v>
      </c>
      <c r="DE293">
        <v>132583.9252928948</v>
      </c>
      <c r="DF293">
        <v>127386.03276720741</v>
      </c>
      <c r="DG293">
        <v>121904.03370096171</v>
      </c>
      <c r="DH293">
        <v>122455.9865552431</v>
      </c>
      <c r="DI293">
        <v>126903.95307310059</v>
      </c>
      <c r="DJ293">
        <v>115507.7796722293</v>
      </c>
      <c r="DK293">
        <v>126868.7386558635</v>
      </c>
      <c r="DL293">
        <v>124950.8704283999</v>
      </c>
      <c r="DM293">
        <v>124548.5358812042</v>
      </c>
      <c r="DN293">
        <v>121349.0712100469</v>
      </c>
      <c r="DO293">
        <v>121865.6637511555</v>
      </c>
      <c r="DP293">
        <v>123058.85223654439</v>
      </c>
      <c r="DQ293">
        <v>121959.89620459281</v>
      </c>
      <c r="DR293">
        <v>121559.11588417771</v>
      </c>
      <c r="DS293">
        <v>159931.34388184021</v>
      </c>
      <c r="DT293">
        <v>141174.1930940827</v>
      </c>
      <c r="DU293">
        <v>118279.8462766515</v>
      </c>
      <c r="DV293">
        <v>123910.4567995728</v>
      </c>
      <c r="DW293">
        <v>118208.84997036299</v>
      </c>
      <c r="DX293">
        <v>128916.2824142215</v>
      </c>
      <c r="DY293">
        <v>126015.38917515249</v>
      </c>
      <c r="DZ293">
        <v>127354.5795150505</v>
      </c>
      <c r="EA293">
        <v>130598.2769240536</v>
      </c>
      <c r="EB293">
        <v>128698.5704159481</v>
      </c>
      <c r="EC293">
        <v>122736.90748373271</v>
      </c>
      <c r="ED293">
        <v>122206.8731166762</v>
      </c>
      <c r="EE293">
        <v>123274.2897354443</v>
      </c>
      <c r="EF293">
        <v>127354.8482926814</v>
      </c>
      <c r="EG293">
        <v>126340.4277200112</v>
      </c>
      <c r="EH293">
        <v>109145.7571472086</v>
      </c>
      <c r="EI293">
        <v>121747.3058415798</v>
      </c>
      <c r="EJ293">
        <v>133628.71527781579</v>
      </c>
      <c r="EK293">
        <v>125767.1441353025</v>
      </c>
      <c r="EL293">
        <v>125385.4604957102</v>
      </c>
      <c r="EM293">
        <v>125474.1895787993</v>
      </c>
      <c r="EN293">
        <v>125623.1445592024</v>
      </c>
      <c r="EO293">
        <v>129624.6031370494</v>
      </c>
      <c r="EP293">
        <v>125375.8861943228</v>
      </c>
      <c r="EQ293">
        <v>129439.4428626322</v>
      </c>
      <c r="ER293">
        <v>127871.8181096466</v>
      </c>
      <c r="ES293">
        <v>123627.7586672355</v>
      </c>
      <c r="ET293">
        <v>125724.9339656314</v>
      </c>
      <c r="EU293">
        <v>118378.50472579891</v>
      </c>
      <c r="EV293">
        <v>120803.4002535405</v>
      </c>
    </row>
    <row r="294" spans="1:152" x14ac:dyDescent="0.45">
      <c r="A294" s="2">
        <v>43598</v>
      </c>
      <c r="B294">
        <f t="shared" si="4"/>
        <v>5977674.5182438837</v>
      </c>
      <c r="C294" t="s">
        <v>919</v>
      </c>
      <c r="D294" t="s">
        <v>822</v>
      </c>
      <c r="E294" t="s">
        <v>557</v>
      </c>
      <c r="F294" t="s">
        <v>706</v>
      </c>
      <c r="G294" t="s">
        <v>632</v>
      </c>
      <c r="H294" t="s">
        <v>1301</v>
      </c>
      <c r="I294" t="s">
        <v>271</v>
      </c>
      <c r="J294" t="s">
        <v>863</v>
      </c>
      <c r="K294" t="s">
        <v>1015</v>
      </c>
      <c r="L294" t="s">
        <v>844</v>
      </c>
      <c r="M294" t="s">
        <v>902</v>
      </c>
      <c r="N294" t="s">
        <v>964</v>
      </c>
      <c r="O294" t="s">
        <v>1249</v>
      </c>
      <c r="P294" t="s">
        <v>555</v>
      </c>
      <c r="Q294" t="s">
        <v>847</v>
      </c>
      <c r="R294" t="s">
        <v>348</v>
      </c>
      <c r="S294" t="s">
        <v>704</v>
      </c>
      <c r="T294" t="s">
        <v>721</v>
      </c>
      <c r="U294" t="s">
        <v>1282</v>
      </c>
      <c r="V294" t="s">
        <v>502</v>
      </c>
      <c r="W294" t="s">
        <v>418</v>
      </c>
      <c r="X294" t="s">
        <v>1292</v>
      </c>
      <c r="Y294" t="s">
        <v>1305</v>
      </c>
      <c r="Z294" t="s">
        <v>153</v>
      </c>
      <c r="AA294" t="s">
        <v>825</v>
      </c>
      <c r="AB294" t="s">
        <v>1122</v>
      </c>
      <c r="AC294" t="s">
        <v>1159</v>
      </c>
      <c r="AD294" t="s">
        <v>596</v>
      </c>
      <c r="AE294" t="s">
        <v>1291</v>
      </c>
      <c r="AF294" t="s">
        <v>1012</v>
      </c>
      <c r="AG294" t="s">
        <v>918</v>
      </c>
      <c r="AH294" t="s">
        <v>504</v>
      </c>
      <c r="AI294" t="s">
        <v>968</v>
      </c>
      <c r="AJ294" t="s">
        <v>465</v>
      </c>
      <c r="AK294" t="s">
        <v>1149</v>
      </c>
      <c r="AL294" t="s">
        <v>594</v>
      </c>
      <c r="AM294" t="s">
        <v>337</v>
      </c>
      <c r="AN294" t="s">
        <v>492</v>
      </c>
      <c r="AO294" t="s">
        <v>1306</v>
      </c>
      <c r="AP294" t="s">
        <v>1048</v>
      </c>
      <c r="AQ294" t="s">
        <v>167</v>
      </c>
      <c r="AR294" t="s">
        <v>385</v>
      </c>
      <c r="AS294" t="s">
        <v>932</v>
      </c>
      <c r="AT294" t="s">
        <v>495</v>
      </c>
      <c r="AU294" t="s">
        <v>1013</v>
      </c>
      <c r="AV294" t="s">
        <v>592</v>
      </c>
      <c r="AW294" t="s">
        <v>839</v>
      </c>
      <c r="AX294" t="s">
        <v>529</v>
      </c>
      <c r="AY294" t="s">
        <v>782</v>
      </c>
      <c r="AZ294" t="s">
        <v>1307</v>
      </c>
      <c r="BA294" t="s">
        <v>926</v>
      </c>
      <c r="BB294" t="s">
        <v>833</v>
      </c>
      <c r="BC294" t="s">
        <v>579</v>
      </c>
      <c r="BD294" t="s">
        <v>730</v>
      </c>
      <c r="BE294" t="s">
        <v>644</v>
      </c>
      <c r="BF294" t="s">
        <v>1303</v>
      </c>
      <c r="BG294" t="s">
        <v>299</v>
      </c>
      <c r="BH294" t="s">
        <v>870</v>
      </c>
      <c r="BI294" t="s">
        <v>1029</v>
      </c>
      <c r="BJ294" t="s">
        <v>855</v>
      </c>
      <c r="BK294" t="s">
        <v>913</v>
      </c>
      <c r="BL294" t="s">
        <v>978</v>
      </c>
      <c r="BM294" t="s">
        <v>1255</v>
      </c>
      <c r="BN294" t="s">
        <v>577</v>
      </c>
      <c r="BO294" t="s">
        <v>858</v>
      </c>
      <c r="BP294" t="s">
        <v>377</v>
      </c>
      <c r="BQ294" t="s">
        <v>728</v>
      </c>
      <c r="BR294" t="s">
        <v>745</v>
      </c>
      <c r="BS294" t="s">
        <v>1287</v>
      </c>
      <c r="BT294" t="s">
        <v>518</v>
      </c>
      <c r="BU294" t="s">
        <v>439</v>
      </c>
      <c r="BV294" t="s">
        <v>1295</v>
      </c>
      <c r="BW294" t="s">
        <v>1308</v>
      </c>
      <c r="BX294" t="s">
        <v>203</v>
      </c>
      <c r="BY294" t="s">
        <v>836</v>
      </c>
      <c r="BZ294" t="s">
        <v>1130</v>
      </c>
      <c r="CA294" t="s">
        <v>1165</v>
      </c>
      <c r="CB294" t="s">
        <v>607</v>
      </c>
      <c r="CC294" t="s">
        <v>1294</v>
      </c>
      <c r="CD294" t="s">
        <v>1026</v>
      </c>
      <c r="CE294" t="s">
        <v>925</v>
      </c>
      <c r="CF294" t="s">
        <v>520</v>
      </c>
      <c r="CG294" t="s">
        <v>982</v>
      </c>
      <c r="CH294" t="s">
        <v>481</v>
      </c>
      <c r="CI294" t="s">
        <v>1153</v>
      </c>
      <c r="CJ294" t="s">
        <v>605</v>
      </c>
      <c r="CK294" t="s">
        <v>366</v>
      </c>
      <c r="CL294" t="s">
        <v>508</v>
      </c>
      <c r="CM294" t="s">
        <v>1309</v>
      </c>
      <c r="CN294" t="s">
        <v>1056</v>
      </c>
      <c r="CO294" t="s">
        <v>217</v>
      </c>
      <c r="CP294" t="s">
        <v>401</v>
      </c>
      <c r="CQ294" t="s">
        <v>938</v>
      </c>
      <c r="CR294" t="s">
        <v>511</v>
      </c>
      <c r="CS294" t="s">
        <v>1027</v>
      </c>
      <c r="CT294" t="s">
        <v>603</v>
      </c>
      <c r="CU294" t="s">
        <v>850</v>
      </c>
      <c r="CV294" t="s">
        <v>540</v>
      </c>
      <c r="CW294" t="s">
        <v>788</v>
      </c>
      <c r="CX294" t="s">
        <v>1310</v>
      </c>
      <c r="CY294">
        <v>114504.2991165909</v>
      </c>
      <c r="CZ294">
        <v>86768.813330572244</v>
      </c>
      <c r="DA294">
        <v>115330.0409083751</v>
      </c>
      <c r="DB294">
        <v>109417.1080228706</v>
      </c>
      <c r="DC294">
        <v>126113.4954934117</v>
      </c>
      <c r="DD294">
        <v>121277.02208772019</v>
      </c>
      <c r="DE294">
        <v>139213.1215575395</v>
      </c>
      <c r="DF294">
        <v>121851.6583099055</v>
      </c>
      <c r="DG294">
        <v>103073.77434167529</v>
      </c>
      <c r="DH294">
        <v>108635.9537868656</v>
      </c>
      <c r="DI294">
        <v>128291.28052326691</v>
      </c>
      <c r="DJ294">
        <v>113339.544900225</v>
      </c>
      <c r="DK294">
        <v>116247.3164315278</v>
      </c>
      <c r="DL294">
        <v>117392.4056765875</v>
      </c>
      <c r="DM294">
        <v>114002.0872783603</v>
      </c>
      <c r="DN294">
        <v>102966.4891356537</v>
      </c>
      <c r="DO294">
        <v>119849.9273469539</v>
      </c>
      <c r="DP294">
        <v>120099.32980106511</v>
      </c>
      <c r="DQ294">
        <v>115803.1538528388</v>
      </c>
      <c r="DR294">
        <v>116715.6179021612</v>
      </c>
      <c r="DS294">
        <v>167118.7047162535</v>
      </c>
      <c r="DT294">
        <v>141205.72513289319</v>
      </c>
      <c r="DU294">
        <v>113637.7800962492</v>
      </c>
      <c r="DV294">
        <v>120819.53370501391</v>
      </c>
      <c r="DW294">
        <v>117535.2952696772</v>
      </c>
      <c r="DX294">
        <v>118980.74847418829</v>
      </c>
      <c r="DY294">
        <v>124632.3378257766</v>
      </c>
      <c r="DZ294">
        <v>117134.0802222176</v>
      </c>
      <c r="EA294">
        <v>109165.589623163</v>
      </c>
      <c r="EB294">
        <v>126009.8816189575</v>
      </c>
      <c r="EC294">
        <v>109158.4077793958</v>
      </c>
      <c r="ED294">
        <v>114911.9392887913</v>
      </c>
      <c r="EE294">
        <v>118360.8330775887</v>
      </c>
      <c r="EF294">
        <v>134131.42553252951</v>
      </c>
      <c r="EG294">
        <v>117830.95033303089</v>
      </c>
      <c r="EH294">
        <v>107719.9961394417</v>
      </c>
      <c r="EI294">
        <v>119444.88137482959</v>
      </c>
      <c r="EJ294">
        <v>133295.69323302331</v>
      </c>
      <c r="EK294">
        <v>115006.5925489464</v>
      </c>
      <c r="EL294">
        <v>118879.5344095402</v>
      </c>
      <c r="EM294">
        <v>120935.761445098</v>
      </c>
      <c r="EN294">
        <v>133202.2181374348</v>
      </c>
      <c r="EO294">
        <v>129246.8219787907</v>
      </c>
      <c r="EP294">
        <v>120997.7740817797</v>
      </c>
      <c r="EQ294">
        <v>126762.7786130343</v>
      </c>
      <c r="ER294">
        <v>122219.36989027121</v>
      </c>
      <c r="ES294">
        <v>119331.8133853624</v>
      </c>
      <c r="ET294">
        <v>124332.64623329511</v>
      </c>
      <c r="EU294">
        <v>116484.4486501861</v>
      </c>
      <c r="EV294">
        <v>108288.5156229579</v>
      </c>
    </row>
    <row r="295" spans="1:152" x14ac:dyDescent="0.45">
      <c r="A295" s="2">
        <v>43605</v>
      </c>
      <c r="B295">
        <f t="shared" si="4"/>
        <v>6254266.5055868356</v>
      </c>
      <c r="C295" t="s">
        <v>919</v>
      </c>
      <c r="D295" t="s">
        <v>822</v>
      </c>
      <c r="E295" t="s">
        <v>557</v>
      </c>
      <c r="F295" t="s">
        <v>706</v>
      </c>
      <c r="G295" t="s">
        <v>632</v>
      </c>
      <c r="H295" t="s">
        <v>1301</v>
      </c>
      <c r="I295" t="s">
        <v>271</v>
      </c>
      <c r="J295" t="s">
        <v>863</v>
      </c>
      <c r="K295" t="s">
        <v>1015</v>
      </c>
      <c r="L295" t="s">
        <v>844</v>
      </c>
      <c r="M295" t="s">
        <v>902</v>
      </c>
      <c r="N295" t="s">
        <v>964</v>
      </c>
      <c r="O295" t="s">
        <v>1249</v>
      </c>
      <c r="P295" t="s">
        <v>555</v>
      </c>
      <c r="Q295" t="s">
        <v>847</v>
      </c>
      <c r="R295" t="s">
        <v>348</v>
      </c>
      <c r="S295" t="s">
        <v>704</v>
      </c>
      <c r="T295" t="s">
        <v>721</v>
      </c>
      <c r="U295" t="s">
        <v>1282</v>
      </c>
      <c r="V295" t="s">
        <v>502</v>
      </c>
      <c r="W295" t="s">
        <v>418</v>
      </c>
      <c r="X295" t="s">
        <v>1292</v>
      </c>
      <c r="Y295" t="s">
        <v>1305</v>
      </c>
      <c r="Z295" t="s">
        <v>153</v>
      </c>
      <c r="AA295" t="s">
        <v>825</v>
      </c>
      <c r="AB295" t="s">
        <v>1122</v>
      </c>
      <c r="AC295" t="s">
        <v>1159</v>
      </c>
      <c r="AD295" t="s">
        <v>596</v>
      </c>
      <c r="AE295" t="s">
        <v>1291</v>
      </c>
      <c r="AF295" t="s">
        <v>1012</v>
      </c>
      <c r="AG295" t="s">
        <v>918</v>
      </c>
      <c r="AH295" t="s">
        <v>504</v>
      </c>
      <c r="AI295" t="s">
        <v>968</v>
      </c>
      <c r="AJ295" t="s">
        <v>465</v>
      </c>
      <c r="AK295" t="s">
        <v>1149</v>
      </c>
      <c r="AL295" t="s">
        <v>594</v>
      </c>
      <c r="AM295" t="s">
        <v>337</v>
      </c>
      <c r="AN295" t="s">
        <v>492</v>
      </c>
      <c r="AO295" t="s">
        <v>1306</v>
      </c>
      <c r="AP295" t="s">
        <v>1048</v>
      </c>
      <c r="AQ295" t="s">
        <v>167</v>
      </c>
      <c r="AR295" t="s">
        <v>385</v>
      </c>
      <c r="AS295" t="s">
        <v>932</v>
      </c>
      <c r="AT295" t="s">
        <v>495</v>
      </c>
      <c r="AU295" t="s">
        <v>1013</v>
      </c>
      <c r="AV295" t="s">
        <v>592</v>
      </c>
      <c r="AW295" t="s">
        <v>839</v>
      </c>
      <c r="AX295" t="s">
        <v>529</v>
      </c>
      <c r="AY295" t="s">
        <v>782</v>
      </c>
      <c r="AZ295" t="s">
        <v>1307</v>
      </c>
      <c r="BA295" t="s">
        <v>926</v>
      </c>
      <c r="BB295" t="s">
        <v>833</v>
      </c>
      <c r="BC295" t="s">
        <v>579</v>
      </c>
      <c r="BD295" t="s">
        <v>730</v>
      </c>
      <c r="BE295" t="s">
        <v>644</v>
      </c>
      <c r="BF295" t="s">
        <v>1303</v>
      </c>
      <c r="BG295" t="s">
        <v>299</v>
      </c>
      <c r="BH295" t="s">
        <v>870</v>
      </c>
      <c r="BI295" t="s">
        <v>1029</v>
      </c>
      <c r="BJ295" t="s">
        <v>855</v>
      </c>
      <c r="BK295" t="s">
        <v>913</v>
      </c>
      <c r="BL295" t="s">
        <v>978</v>
      </c>
      <c r="BM295" t="s">
        <v>1255</v>
      </c>
      <c r="BN295" t="s">
        <v>577</v>
      </c>
      <c r="BO295" t="s">
        <v>858</v>
      </c>
      <c r="BP295" t="s">
        <v>377</v>
      </c>
      <c r="BQ295" t="s">
        <v>728</v>
      </c>
      <c r="BR295" t="s">
        <v>745</v>
      </c>
      <c r="BS295" t="s">
        <v>1287</v>
      </c>
      <c r="BT295" t="s">
        <v>518</v>
      </c>
      <c r="BU295" t="s">
        <v>439</v>
      </c>
      <c r="BV295" t="s">
        <v>1295</v>
      </c>
      <c r="BW295" t="s">
        <v>1308</v>
      </c>
      <c r="BX295" t="s">
        <v>203</v>
      </c>
      <c r="BY295" t="s">
        <v>836</v>
      </c>
      <c r="BZ295" t="s">
        <v>1130</v>
      </c>
      <c r="CA295" t="s">
        <v>1165</v>
      </c>
      <c r="CB295" t="s">
        <v>607</v>
      </c>
      <c r="CC295" t="s">
        <v>1294</v>
      </c>
      <c r="CD295" t="s">
        <v>1026</v>
      </c>
      <c r="CE295" t="s">
        <v>925</v>
      </c>
      <c r="CF295" t="s">
        <v>520</v>
      </c>
      <c r="CG295" t="s">
        <v>982</v>
      </c>
      <c r="CH295" t="s">
        <v>481</v>
      </c>
      <c r="CI295" t="s">
        <v>1153</v>
      </c>
      <c r="CJ295" t="s">
        <v>605</v>
      </c>
      <c r="CK295" t="s">
        <v>366</v>
      </c>
      <c r="CL295" t="s">
        <v>508</v>
      </c>
      <c r="CM295" t="s">
        <v>1309</v>
      </c>
      <c r="CN295" t="s">
        <v>1056</v>
      </c>
      <c r="CO295" t="s">
        <v>217</v>
      </c>
      <c r="CP295" t="s">
        <v>401</v>
      </c>
      <c r="CQ295" t="s">
        <v>938</v>
      </c>
      <c r="CR295" t="s">
        <v>511</v>
      </c>
      <c r="CS295" t="s">
        <v>1027</v>
      </c>
      <c r="CT295" t="s">
        <v>603</v>
      </c>
      <c r="CU295" t="s">
        <v>850</v>
      </c>
      <c r="CV295" t="s">
        <v>540</v>
      </c>
      <c r="CW295" t="s">
        <v>788</v>
      </c>
      <c r="CX295" t="s">
        <v>1310</v>
      </c>
      <c r="CY295">
        <v>108779.0841607614</v>
      </c>
      <c r="CZ295">
        <v>108227.7671650148</v>
      </c>
      <c r="DA295">
        <v>116302.38959791719</v>
      </c>
      <c r="DB295">
        <v>121010.9737736384</v>
      </c>
      <c r="DC295">
        <v>113729.7112108022</v>
      </c>
      <c r="DD295">
        <v>101287.6674186279</v>
      </c>
      <c r="DE295">
        <v>121535.2648518202</v>
      </c>
      <c r="DF295">
        <v>127672.29351499891</v>
      </c>
      <c r="DG295">
        <v>133399.2501702935</v>
      </c>
      <c r="DH295">
        <v>107061.5196740125</v>
      </c>
      <c r="DI295">
        <v>101274.903862135</v>
      </c>
      <c r="DJ295">
        <v>104469.4935602074</v>
      </c>
      <c r="DK295">
        <v>127141.89095836871</v>
      </c>
      <c r="DL295">
        <v>131505.4765803623</v>
      </c>
      <c r="DM295">
        <v>104158.7352490393</v>
      </c>
      <c r="DN295">
        <v>107572.14695385681</v>
      </c>
      <c r="DO295">
        <v>119389.18759742221</v>
      </c>
      <c r="DP295">
        <v>130823.6207769419</v>
      </c>
      <c r="DQ295">
        <v>122476.87457000731</v>
      </c>
      <c r="DR295">
        <v>126830.6807909551</v>
      </c>
      <c r="DS295">
        <v>146210.01865250571</v>
      </c>
      <c r="DT295">
        <v>155085.07754928269</v>
      </c>
      <c r="DU295">
        <v>114318.6164693748</v>
      </c>
      <c r="DV295">
        <v>120748.3119005309</v>
      </c>
      <c r="DW295">
        <v>128143.781805479</v>
      </c>
      <c r="DX295">
        <v>128370.37395597791</v>
      </c>
      <c r="DY295">
        <v>124159.18867993751</v>
      </c>
      <c r="DZ295">
        <v>123616.3424196175</v>
      </c>
      <c r="EA295">
        <v>122818.826553162</v>
      </c>
      <c r="EB295">
        <v>146099.21278416389</v>
      </c>
      <c r="EC295">
        <v>116796.31386308531</v>
      </c>
      <c r="ED295">
        <v>123411.54108825351</v>
      </c>
      <c r="EE295">
        <v>130248.88826171189</v>
      </c>
      <c r="EF295">
        <v>147544.5680857824</v>
      </c>
      <c r="EG295">
        <v>125641.34884119411</v>
      </c>
      <c r="EH295">
        <v>113835.7604622314</v>
      </c>
      <c r="EI295">
        <v>116293.3160829781</v>
      </c>
      <c r="EJ295">
        <v>170637.59990779709</v>
      </c>
      <c r="EK295">
        <v>121861.9677275758</v>
      </c>
      <c r="EL295">
        <v>127418.56239763831</v>
      </c>
      <c r="EM295">
        <v>133963.71985242871</v>
      </c>
      <c r="EN295">
        <v>131875.88026124411</v>
      </c>
      <c r="EO295">
        <v>120802.7903755125</v>
      </c>
      <c r="EP295">
        <v>143155.68154660569</v>
      </c>
      <c r="EQ295">
        <v>131308.0575274459</v>
      </c>
      <c r="ER295">
        <v>140362.54284616851</v>
      </c>
      <c r="ES295">
        <v>122792.4359735379</v>
      </c>
      <c r="ET295">
        <v>130537.1129239977</v>
      </c>
      <c r="EU295">
        <v>143948.26174657149</v>
      </c>
      <c r="EV295">
        <v>117611.47260786159</v>
      </c>
    </row>
    <row r="296" spans="1:152" x14ac:dyDescent="0.45">
      <c r="A296" s="2">
        <v>43613</v>
      </c>
      <c r="B296">
        <f t="shared" si="4"/>
        <v>6406837.5358837964</v>
      </c>
      <c r="C296" t="s">
        <v>919</v>
      </c>
      <c r="D296" t="s">
        <v>822</v>
      </c>
      <c r="E296" t="s">
        <v>557</v>
      </c>
      <c r="F296" t="s">
        <v>706</v>
      </c>
      <c r="G296" t="s">
        <v>632</v>
      </c>
      <c r="H296" t="s">
        <v>1301</v>
      </c>
      <c r="I296" t="s">
        <v>271</v>
      </c>
      <c r="J296" t="s">
        <v>863</v>
      </c>
      <c r="K296" t="s">
        <v>1015</v>
      </c>
      <c r="L296" t="s">
        <v>844</v>
      </c>
      <c r="M296" t="s">
        <v>902</v>
      </c>
      <c r="N296" t="s">
        <v>964</v>
      </c>
      <c r="O296" t="s">
        <v>1249</v>
      </c>
      <c r="P296" t="s">
        <v>555</v>
      </c>
      <c r="Q296" t="s">
        <v>847</v>
      </c>
      <c r="R296" t="s">
        <v>348</v>
      </c>
      <c r="S296" t="s">
        <v>704</v>
      </c>
      <c r="T296" t="s">
        <v>721</v>
      </c>
      <c r="U296" t="s">
        <v>1282</v>
      </c>
      <c r="V296" t="s">
        <v>502</v>
      </c>
      <c r="W296" t="s">
        <v>418</v>
      </c>
      <c r="X296" t="s">
        <v>1292</v>
      </c>
      <c r="Y296" t="s">
        <v>1305</v>
      </c>
      <c r="Z296" t="s">
        <v>153</v>
      </c>
      <c r="AA296" t="s">
        <v>825</v>
      </c>
      <c r="AB296" t="s">
        <v>1122</v>
      </c>
      <c r="AC296" t="s">
        <v>1159</v>
      </c>
      <c r="AD296" t="s">
        <v>596</v>
      </c>
      <c r="AE296" t="s">
        <v>1291</v>
      </c>
      <c r="AF296" t="s">
        <v>1012</v>
      </c>
      <c r="AG296" t="s">
        <v>918</v>
      </c>
      <c r="AH296" t="s">
        <v>504</v>
      </c>
      <c r="AI296" t="s">
        <v>968</v>
      </c>
      <c r="AJ296" t="s">
        <v>465</v>
      </c>
      <c r="AK296" t="s">
        <v>1149</v>
      </c>
      <c r="AL296" t="s">
        <v>594</v>
      </c>
      <c r="AM296" t="s">
        <v>337</v>
      </c>
      <c r="AN296" t="s">
        <v>492</v>
      </c>
      <c r="AO296" t="s">
        <v>1306</v>
      </c>
      <c r="AP296" t="s">
        <v>1048</v>
      </c>
      <c r="AQ296" t="s">
        <v>167</v>
      </c>
      <c r="AR296" t="s">
        <v>385</v>
      </c>
      <c r="AS296" t="s">
        <v>932</v>
      </c>
      <c r="AT296" t="s">
        <v>495</v>
      </c>
      <c r="AU296" t="s">
        <v>1013</v>
      </c>
      <c r="AV296" t="s">
        <v>592</v>
      </c>
      <c r="AW296" t="s">
        <v>839</v>
      </c>
      <c r="AX296" t="s">
        <v>529</v>
      </c>
      <c r="AY296" t="s">
        <v>782</v>
      </c>
      <c r="AZ296" t="s">
        <v>1307</v>
      </c>
      <c r="BA296" t="s">
        <v>926</v>
      </c>
      <c r="BB296" t="s">
        <v>833</v>
      </c>
      <c r="BC296" t="s">
        <v>579</v>
      </c>
      <c r="BD296" t="s">
        <v>730</v>
      </c>
      <c r="BE296" t="s">
        <v>644</v>
      </c>
      <c r="BF296" t="s">
        <v>1303</v>
      </c>
      <c r="BG296" t="s">
        <v>299</v>
      </c>
      <c r="BH296" t="s">
        <v>870</v>
      </c>
      <c r="BI296" t="s">
        <v>1029</v>
      </c>
      <c r="BJ296" t="s">
        <v>855</v>
      </c>
      <c r="BK296" t="s">
        <v>913</v>
      </c>
      <c r="BL296" t="s">
        <v>978</v>
      </c>
      <c r="BM296" t="s">
        <v>1255</v>
      </c>
      <c r="BN296" t="s">
        <v>577</v>
      </c>
      <c r="BO296" t="s">
        <v>858</v>
      </c>
      <c r="BP296" t="s">
        <v>377</v>
      </c>
      <c r="BQ296" t="s">
        <v>728</v>
      </c>
      <c r="BR296" t="s">
        <v>745</v>
      </c>
      <c r="BS296" t="s">
        <v>1287</v>
      </c>
      <c r="BT296" t="s">
        <v>518</v>
      </c>
      <c r="BU296" t="s">
        <v>439</v>
      </c>
      <c r="BV296" t="s">
        <v>1295</v>
      </c>
      <c r="BW296" t="s">
        <v>1308</v>
      </c>
      <c r="BX296" t="s">
        <v>203</v>
      </c>
      <c r="BY296" t="s">
        <v>836</v>
      </c>
      <c r="BZ296" t="s">
        <v>1130</v>
      </c>
      <c r="CA296" t="s">
        <v>1165</v>
      </c>
      <c r="CB296" t="s">
        <v>607</v>
      </c>
      <c r="CC296" t="s">
        <v>1294</v>
      </c>
      <c r="CD296" t="s">
        <v>1026</v>
      </c>
      <c r="CE296" t="s">
        <v>925</v>
      </c>
      <c r="CF296" t="s">
        <v>520</v>
      </c>
      <c r="CG296" t="s">
        <v>982</v>
      </c>
      <c r="CH296" t="s">
        <v>481</v>
      </c>
      <c r="CI296" t="s">
        <v>1153</v>
      </c>
      <c r="CJ296" t="s">
        <v>605</v>
      </c>
      <c r="CK296" t="s">
        <v>366</v>
      </c>
      <c r="CL296" t="s">
        <v>508</v>
      </c>
      <c r="CM296" t="s">
        <v>1309</v>
      </c>
      <c r="CN296" t="s">
        <v>1056</v>
      </c>
      <c r="CO296" t="s">
        <v>217</v>
      </c>
      <c r="CP296" t="s">
        <v>401</v>
      </c>
      <c r="CQ296" t="s">
        <v>938</v>
      </c>
      <c r="CR296" t="s">
        <v>511</v>
      </c>
      <c r="CS296" t="s">
        <v>1027</v>
      </c>
      <c r="CT296" t="s">
        <v>603</v>
      </c>
      <c r="CU296" t="s">
        <v>850</v>
      </c>
      <c r="CV296" t="s">
        <v>540</v>
      </c>
      <c r="CW296" t="s">
        <v>788</v>
      </c>
      <c r="CX296" t="s">
        <v>1310</v>
      </c>
      <c r="CY296">
        <v>108779.0841607614</v>
      </c>
      <c r="CZ296">
        <v>99830.785229798174</v>
      </c>
      <c r="DA296">
        <v>131290.7889098837</v>
      </c>
      <c r="DB296">
        <v>141370.3630254906</v>
      </c>
      <c r="DC296">
        <v>101345.9269281928</v>
      </c>
      <c r="DD296">
        <v>106594.9776809239</v>
      </c>
      <c r="DE296">
        <v>103857.4081461009</v>
      </c>
      <c r="DF296">
        <v>136164.6956994794</v>
      </c>
      <c r="DG296">
        <v>139256.33665704829</v>
      </c>
      <c r="DH296">
        <v>113534.1932490754</v>
      </c>
      <c r="DI296">
        <v>100471.7142857229</v>
      </c>
      <c r="DJ296">
        <v>102892.59554420431</v>
      </c>
      <c r="DK296">
        <v>125019.7076850592</v>
      </c>
      <c r="DL296">
        <v>140776.40600250731</v>
      </c>
      <c r="DM296">
        <v>99437.943969671076</v>
      </c>
      <c r="DN296">
        <v>102045.3575720131</v>
      </c>
      <c r="DO296">
        <v>81205.380854976</v>
      </c>
      <c r="DP296">
        <v>141770.67150602679</v>
      </c>
      <c r="DQ296">
        <v>153448.57846165539</v>
      </c>
      <c r="DR296">
        <v>129375.3008437003</v>
      </c>
      <c r="DS296">
        <v>144048.78427572409</v>
      </c>
      <c r="DT296">
        <v>146970.83289539951</v>
      </c>
      <c r="DU296">
        <v>117599.0099035258</v>
      </c>
      <c r="DV296">
        <v>126644.2386716514</v>
      </c>
      <c r="DW296">
        <v>131679.94398407961</v>
      </c>
      <c r="DX296">
        <v>134784.79834033991</v>
      </c>
      <c r="DY296">
        <v>127192.1960250601</v>
      </c>
      <c r="DZ296">
        <v>129454.35524525119</v>
      </c>
      <c r="EA296">
        <v>132069.7388546718</v>
      </c>
      <c r="EB296">
        <v>151697.20074097501</v>
      </c>
      <c r="EC296">
        <v>119024.0364708281</v>
      </c>
      <c r="ED296">
        <v>130104.1409303496</v>
      </c>
      <c r="EE296">
        <v>130214.78598063291</v>
      </c>
      <c r="EF296">
        <v>147712.5823975142</v>
      </c>
      <c r="EG296">
        <v>137694.43295873</v>
      </c>
      <c r="EH296">
        <v>125166.80847132621</v>
      </c>
      <c r="EI296">
        <v>127270.2012900874</v>
      </c>
      <c r="EJ296">
        <v>168132.69496218409</v>
      </c>
      <c r="EK296">
        <v>131650.4885050217</v>
      </c>
      <c r="EL296">
        <v>133420.27921213009</v>
      </c>
      <c r="EM296">
        <v>141598.95777147901</v>
      </c>
      <c r="EN296">
        <v>141491.82986362651</v>
      </c>
      <c r="EO296">
        <v>137616.12763867699</v>
      </c>
      <c r="EP296">
        <v>141762.5343869841</v>
      </c>
      <c r="EQ296">
        <v>131914.0947160341</v>
      </c>
      <c r="ER296">
        <v>137437.49971166649</v>
      </c>
      <c r="ES296">
        <v>128043.03576249391</v>
      </c>
      <c r="ET296">
        <v>143148.80665477231</v>
      </c>
      <c r="EU296">
        <v>126901.75706605639</v>
      </c>
      <c r="EV296">
        <v>125923.1257842334</v>
      </c>
    </row>
    <row r="297" spans="1:152" x14ac:dyDescent="0.45">
      <c r="A297" s="2">
        <v>43620</v>
      </c>
      <c r="B297">
        <f t="shared" si="4"/>
        <v>6300227.8506913092</v>
      </c>
      <c r="C297" t="s">
        <v>919</v>
      </c>
      <c r="D297" t="s">
        <v>1015</v>
      </c>
      <c r="E297" t="s">
        <v>1282</v>
      </c>
      <c r="F297" t="s">
        <v>822</v>
      </c>
      <c r="G297" t="s">
        <v>418</v>
      </c>
      <c r="H297" t="s">
        <v>1311</v>
      </c>
      <c r="I297" t="s">
        <v>1143</v>
      </c>
      <c r="J297" t="s">
        <v>947</v>
      </c>
      <c r="K297" t="s">
        <v>428</v>
      </c>
      <c r="L297" t="s">
        <v>170</v>
      </c>
      <c r="M297" t="s">
        <v>555</v>
      </c>
      <c r="N297" t="s">
        <v>932</v>
      </c>
      <c r="O297" t="s">
        <v>1074</v>
      </c>
      <c r="P297" t="s">
        <v>1149</v>
      </c>
      <c r="Q297" t="s">
        <v>1122</v>
      </c>
      <c r="R297" t="s">
        <v>1262</v>
      </c>
      <c r="S297" t="s">
        <v>593</v>
      </c>
      <c r="T297" t="s">
        <v>1312</v>
      </c>
      <c r="U297" t="s">
        <v>690</v>
      </c>
      <c r="V297" t="s">
        <v>1184</v>
      </c>
      <c r="W297" t="s">
        <v>1123</v>
      </c>
      <c r="X297" t="s">
        <v>392</v>
      </c>
      <c r="Y297" t="s">
        <v>329</v>
      </c>
      <c r="Z297" t="s">
        <v>465</v>
      </c>
      <c r="AA297" t="s">
        <v>496</v>
      </c>
      <c r="AB297" t="s">
        <v>591</v>
      </c>
      <c r="AC297" t="s">
        <v>587</v>
      </c>
      <c r="AD297" t="s">
        <v>529</v>
      </c>
      <c r="AE297" t="s">
        <v>472</v>
      </c>
      <c r="AF297" t="s">
        <v>863</v>
      </c>
      <c r="AG297" t="s">
        <v>1301</v>
      </c>
      <c r="AH297" t="s">
        <v>718</v>
      </c>
      <c r="AI297" t="s">
        <v>1012</v>
      </c>
      <c r="AJ297" t="s">
        <v>424</v>
      </c>
      <c r="AK297" t="s">
        <v>763</v>
      </c>
      <c r="AL297" t="s">
        <v>633</v>
      </c>
      <c r="AM297" t="s">
        <v>1313</v>
      </c>
      <c r="AN297" t="s">
        <v>881</v>
      </c>
      <c r="AO297" t="s">
        <v>557</v>
      </c>
      <c r="AP297" t="s">
        <v>1275</v>
      </c>
      <c r="AQ297" t="s">
        <v>616</v>
      </c>
      <c r="AR297" t="s">
        <v>1314</v>
      </c>
      <c r="AS297" t="s">
        <v>1043</v>
      </c>
      <c r="AT297" t="s">
        <v>1315</v>
      </c>
      <c r="AU297" t="s">
        <v>163</v>
      </c>
      <c r="AV297" t="s">
        <v>1292</v>
      </c>
      <c r="AW297" t="s">
        <v>783</v>
      </c>
      <c r="AX297" t="s">
        <v>839</v>
      </c>
      <c r="AY297" t="s">
        <v>1176</v>
      </c>
      <c r="AZ297" t="s">
        <v>1316</v>
      </c>
      <c r="BA297" t="s">
        <v>926</v>
      </c>
      <c r="BB297" t="s">
        <v>1029</v>
      </c>
      <c r="BC297" t="s">
        <v>1287</v>
      </c>
      <c r="BD297" t="s">
        <v>833</v>
      </c>
      <c r="BE297" t="s">
        <v>439</v>
      </c>
      <c r="BF297" t="s">
        <v>1317</v>
      </c>
      <c r="BG297" t="s">
        <v>1148</v>
      </c>
      <c r="BH297" t="s">
        <v>954</v>
      </c>
      <c r="BI297" t="s">
        <v>449</v>
      </c>
      <c r="BJ297" t="s">
        <v>220</v>
      </c>
      <c r="BK297" t="s">
        <v>577</v>
      </c>
      <c r="BL297" t="s">
        <v>938</v>
      </c>
      <c r="BM297" t="s">
        <v>1086</v>
      </c>
      <c r="BN297" t="s">
        <v>1153</v>
      </c>
      <c r="BO297" t="s">
        <v>1130</v>
      </c>
      <c r="BP297" t="s">
        <v>1267</v>
      </c>
      <c r="BQ297" t="s">
        <v>604</v>
      </c>
      <c r="BR297" t="s">
        <v>1318</v>
      </c>
      <c r="BS297" t="s">
        <v>702</v>
      </c>
      <c r="BT297" t="s">
        <v>1186</v>
      </c>
      <c r="BU297" t="s">
        <v>1131</v>
      </c>
      <c r="BV297" t="s">
        <v>408</v>
      </c>
      <c r="BW297" t="s">
        <v>358</v>
      </c>
      <c r="BX297" t="s">
        <v>481</v>
      </c>
      <c r="BY297" t="s">
        <v>512</v>
      </c>
      <c r="BZ297" t="s">
        <v>602</v>
      </c>
      <c r="CA297" t="s">
        <v>598</v>
      </c>
      <c r="CB297" t="s">
        <v>540</v>
      </c>
      <c r="CC297" t="s">
        <v>488</v>
      </c>
      <c r="CD297" t="s">
        <v>870</v>
      </c>
      <c r="CE297" t="s">
        <v>1303</v>
      </c>
      <c r="CF297" t="s">
        <v>742</v>
      </c>
      <c r="CG297" t="s">
        <v>1026</v>
      </c>
      <c r="CH297" t="s">
        <v>445</v>
      </c>
      <c r="CI297" t="s">
        <v>778</v>
      </c>
      <c r="CJ297" t="s">
        <v>645</v>
      </c>
      <c r="CK297" t="s">
        <v>1319</v>
      </c>
      <c r="CL297" t="s">
        <v>890</v>
      </c>
      <c r="CM297" t="s">
        <v>579</v>
      </c>
      <c r="CN297" t="s">
        <v>1279</v>
      </c>
      <c r="CO297" t="s">
        <v>625</v>
      </c>
      <c r="CP297" t="s">
        <v>1320</v>
      </c>
      <c r="CQ297" t="s">
        <v>1051</v>
      </c>
      <c r="CR297" t="s">
        <v>1321</v>
      </c>
      <c r="CS297" t="s">
        <v>213</v>
      </c>
      <c r="CT297" t="s">
        <v>1295</v>
      </c>
      <c r="CU297" t="s">
        <v>789</v>
      </c>
      <c r="CV297" t="s">
        <v>850</v>
      </c>
      <c r="CW297" t="s">
        <v>1181</v>
      </c>
      <c r="CX297" t="s">
        <v>1322</v>
      </c>
      <c r="CY297">
        <v>126134.4802935</v>
      </c>
      <c r="CZ297">
        <v>125021.3801866179</v>
      </c>
      <c r="DA297">
        <v>128287.9097079706</v>
      </c>
      <c r="DB297">
        <v>120823.5548074579</v>
      </c>
      <c r="DC297">
        <v>124349.7859260585</v>
      </c>
      <c r="DD297">
        <v>124919.3769243359</v>
      </c>
      <c r="DE297">
        <v>126609.0268709774</v>
      </c>
      <c r="DF297">
        <v>120734.22308224429</v>
      </c>
      <c r="DG297">
        <v>132356.36048734971</v>
      </c>
      <c r="DH297">
        <v>120129.2097537402</v>
      </c>
      <c r="DI297">
        <v>126187.50025158891</v>
      </c>
      <c r="DJ297">
        <v>125757.8704105767</v>
      </c>
      <c r="DK297">
        <v>131110.3736570857</v>
      </c>
      <c r="DL297">
        <v>125304.0731120805</v>
      </c>
      <c r="DM297">
        <v>126742.1132776517</v>
      </c>
      <c r="DN297">
        <v>125593.06224906381</v>
      </c>
      <c r="DO297">
        <v>125659.1886513716</v>
      </c>
      <c r="DP297">
        <v>132861.65257581999</v>
      </c>
      <c r="DQ297">
        <v>125530.21902453031</v>
      </c>
      <c r="DR297">
        <v>132375.50926635551</v>
      </c>
      <c r="DS297">
        <v>138747.92832285</v>
      </c>
      <c r="DT297">
        <v>123552.2385086688</v>
      </c>
      <c r="DU297">
        <v>122426.1072401205</v>
      </c>
      <c r="DV297">
        <v>126207.41850492641</v>
      </c>
      <c r="DW297">
        <v>128652.05607356669</v>
      </c>
      <c r="DX297">
        <v>123154.6837546618</v>
      </c>
      <c r="DY297">
        <v>126265.82477141749</v>
      </c>
      <c r="DZ297">
        <v>125539.04777573681</v>
      </c>
      <c r="EA297">
        <v>123003.9761520601</v>
      </c>
      <c r="EB297">
        <v>125555.5023511692</v>
      </c>
      <c r="EC297">
        <v>121687.4036125142</v>
      </c>
      <c r="ED297">
        <v>130532.27251829251</v>
      </c>
      <c r="EE297">
        <v>127912.4763325589</v>
      </c>
      <c r="EF297">
        <v>124892.58405431081</v>
      </c>
      <c r="EG297">
        <v>125601.8752180521</v>
      </c>
      <c r="EH297">
        <v>124936.6798207305</v>
      </c>
      <c r="EI297">
        <v>122230.4063490524</v>
      </c>
      <c r="EJ297">
        <v>123032.7553548366</v>
      </c>
      <c r="EK297">
        <v>125550.17152275459</v>
      </c>
      <c r="EL297">
        <v>128547.622542458</v>
      </c>
      <c r="EM297">
        <v>126310.3424206661</v>
      </c>
      <c r="EN297">
        <v>126372.0496501446</v>
      </c>
      <c r="EO297">
        <v>123261.5793533523</v>
      </c>
      <c r="EP297">
        <v>126009.48530242741</v>
      </c>
      <c r="EQ297">
        <v>121212.5553058721</v>
      </c>
      <c r="ER297">
        <v>127346.2605505814</v>
      </c>
      <c r="ES297">
        <v>124873.1847599218</v>
      </c>
      <c r="ET297">
        <v>125290.77139521571</v>
      </c>
      <c r="EU297">
        <v>130511.4677705147</v>
      </c>
      <c r="EV297">
        <v>124524.2528854978</v>
      </c>
    </row>
    <row r="298" spans="1:152" x14ac:dyDescent="0.45">
      <c r="A298" s="2">
        <v>43627</v>
      </c>
      <c r="B298">
        <f t="shared" si="4"/>
        <v>6156301.5538810696</v>
      </c>
      <c r="C298" t="s">
        <v>919</v>
      </c>
      <c r="D298" t="s">
        <v>1015</v>
      </c>
      <c r="E298" t="s">
        <v>1282</v>
      </c>
      <c r="F298" t="s">
        <v>822</v>
      </c>
      <c r="G298" t="s">
        <v>418</v>
      </c>
      <c r="H298" t="s">
        <v>1311</v>
      </c>
      <c r="I298" t="s">
        <v>1143</v>
      </c>
      <c r="J298" t="s">
        <v>947</v>
      </c>
      <c r="K298" t="s">
        <v>428</v>
      </c>
      <c r="L298" t="s">
        <v>170</v>
      </c>
      <c r="M298" t="s">
        <v>555</v>
      </c>
      <c r="N298" t="s">
        <v>932</v>
      </c>
      <c r="O298" t="s">
        <v>1074</v>
      </c>
      <c r="P298" t="s">
        <v>1149</v>
      </c>
      <c r="Q298" t="s">
        <v>1122</v>
      </c>
      <c r="R298" t="s">
        <v>1262</v>
      </c>
      <c r="S298" t="s">
        <v>593</v>
      </c>
      <c r="T298" t="s">
        <v>1312</v>
      </c>
      <c r="U298" t="s">
        <v>690</v>
      </c>
      <c r="V298" t="s">
        <v>1184</v>
      </c>
      <c r="W298" t="s">
        <v>1123</v>
      </c>
      <c r="X298" t="s">
        <v>392</v>
      </c>
      <c r="Y298" t="s">
        <v>329</v>
      </c>
      <c r="Z298" t="s">
        <v>465</v>
      </c>
      <c r="AA298" t="s">
        <v>496</v>
      </c>
      <c r="AB298" t="s">
        <v>591</v>
      </c>
      <c r="AC298" t="s">
        <v>587</v>
      </c>
      <c r="AD298" t="s">
        <v>529</v>
      </c>
      <c r="AE298" t="s">
        <v>472</v>
      </c>
      <c r="AF298" t="s">
        <v>863</v>
      </c>
      <c r="AG298" t="s">
        <v>1301</v>
      </c>
      <c r="AH298" t="s">
        <v>718</v>
      </c>
      <c r="AI298" t="s">
        <v>1012</v>
      </c>
      <c r="AJ298" t="s">
        <v>424</v>
      </c>
      <c r="AK298" t="s">
        <v>763</v>
      </c>
      <c r="AL298" t="s">
        <v>633</v>
      </c>
      <c r="AM298" t="s">
        <v>1313</v>
      </c>
      <c r="AN298" t="s">
        <v>881</v>
      </c>
      <c r="AO298" t="s">
        <v>557</v>
      </c>
      <c r="AP298" t="s">
        <v>1275</v>
      </c>
      <c r="AQ298" t="s">
        <v>616</v>
      </c>
      <c r="AR298" t="s">
        <v>1314</v>
      </c>
      <c r="AS298" t="s">
        <v>1043</v>
      </c>
      <c r="AT298" t="s">
        <v>1315</v>
      </c>
      <c r="AU298" t="s">
        <v>163</v>
      </c>
      <c r="AV298" t="s">
        <v>1292</v>
      </c>
      <c r="AW298" t="s">
        <v>783</v>
      </c>
      <c r="AX298" t="s">
        <v>839</v>
      </c>
      <c r="AY298" t="s">
        <v>1176</v>
      </c>
      <c r="AZ298" t="s">
        <v>1316</v>
      </c>
      <c r="BA298" t="s">
        <v>926</v>
      </c>
      <c r="BB298" t="s">
        <v>1029</v>
      </c>
      <c r="BC298" t="s">
        <v>1287</v>
      </c>
      <c r="BD298" t="s">
        <v>833</v>
      </c>
      <c r="BE298" t="s">
        <v>439</v>
      </c>
      <c r="BF298" t="s">
        <v>1317</v>
      </c>
      <c r="BG298" t="s">
        <v>1148</v>
      </c>
      <c r="BH298" t="s">
        <v>954</v>
      </c>
      <c r="BI298" t="s">
        <v>449</v>
      </c>
      <c r="BJ298" t="s">
        <v>220</v>
      </c>
      <c r="BK298" t="s">
        <v>577</v>
      </c>
      <c r="BL298" t="s">
        <v>938</v>
      </c>
      <c r="BM298" t="s">
        <v>1086</v>
      </c>
      <c r="BN298" t="s">
        <v>1153</v>
      </c>
      <c r="BO298" t="s">
        <v>1130</v>
      </c>
      <c r="BP298" t="s">
        <v>1267</v>
      </c>
      <c r="BQ298" t="s">
        <v>604</v>
      </c>
      <c r="BR298" t="s">
        <v>1318</v>
      </c>
      <c r="BS298" t="s">
        <v>702</v>
      </c>
      <c r="BT298" t="s">
        <v>1186</v>
      </c>
      <c r="BU298" t="s">
        <v>1131</v>
      </c>
      <c r="BV298" t="s">
        <v>408</v>
      </c>
      <c r="BW298" t="s">
        <v>358</v>
      </c>
      <c r="BX298" t="s">
        <v>481</v>
      </c>
      <c r="BY298" t="s">
        <v>512</v>
      </c>
      <c r="BZ298" t="s">
        <v>602</v>
      </c>
      <c r="CA298" t="s">
        <v>598</v>
      </c>
      <c r="CB298" t="s">
        <v>540</v>
      </c>
      <c r="CC298" t="s">
        <v>488</v>
      </c>
      <c r="CD298" t="s">
        <v>870</v>
      </c>
      <c r="CE298" t="s">
        <v>1303</v>
      </c>
      <c r="CF298" t="s">
        <v>742</v>
      </c>
      <c r="CG298" t="s">
        <v>1026</v>
      </c>
      <c r="CH298" t="s">
        <v>445</v>
      </c>
      <c r="CI298" t="s">
        <v>778</v>
      </c>
      <c r="CJ298" t="s">
        <v>645</v>
      </c>
      <c r="CK298" t="s">
        <v>1319</v>
      </c>
      <c r="CL298" t="s">
        <v>890</v>
      </c>
      <c r="CM298" t="s">
        <v>579</v>
      </c>
      <c r="CN298" t="s">
        <v>1279</v>
      </c>
      <c r="CO298" t="s">
        <v>625</v>
      </c>
      <c r="CP298" t="s">
        <v>1320</v>
      </c>
      <c r="CQ298" t="s">
        <v>1051</v>
      </c>
      <c r="CR298" t="s">
        <v>1321</v>
      </c>
      <c r="CS298" t="s">
        <v>213</v>
      </c>
      <c r="CT298" t="s">
        <v>1295</v>
      </c>
      <c r="CU298" t="s">
        <v>789</v>
      </c>
      <c r="CV298" t="s">
        <v>850</v>
      </c>
      <c r="CW298" t="s">
        <v>1181</v>
      </c>
      <c r="CX298" t="s">
        <v>1322</v>
      </c>
      <c r="CY298">
        <v>126134.4802935</v>
      </c>
      <c r="CZ298">
        <v>121884.4617035866</v>
      </c>
      <c r="DA298">
        <v>117414.8562709714</v>
      </c>
      <c r="DB298">
        <v>116840.3606929263</v>
      </c>
      <c r="DC298">
        <v>112435.7451488139</v>
      </c>
      <c r="DD298">
        <v>127214.57217720131</v>
      </c>
      <c r="DE298">
        <v>124869.0227535602</v>
      </c>
      <c r="DF298">
        <v>115039.1799186571</v>
      </c>
      <c r="DG298">
        <v>146383.87219712019</v>
      </c>
      <c r="DH298">
        <v>117741.3809129639</v>
      </c>
      <c r="DI298">
        <v>121892.88364638769</v>
      </c>
      <c r="DJ298">
        <v>124982.2777803983</v>
      </c>
      <c r="DK298">
        <v>117095.4314022524</v>
      </c>
      <c r="DL298">
        <v>116890.73719506781</v>
      </c>
      <c r="DM298">
        <v>119374.5633448118</v>
      </c>
      <c r="DN298">
        <v>117842.02598055459</v>
      </c>
      <c r="DO298">
        <v>115416.6537635053</v>
      </c>
      <c r="DP298">
        <v>125653.96798762</v>
      </c>
      <c r="DQ298">
        <v>132041.20647773499</v>
      </c>
      <c r="DR298">
        <v>130952.1166935989</v>
      </c>
      <c r="DS298">
        <v>126134.4802935</v>
      </c>
      <c r="DT298">
        <v>117201.6534493232</v>
      </c>
      <c r="DU298">
        <v>117991.2914401076</v>
      </c>
      <c r="DV298">
        <v>133233.7995390092</v>
      </c>
      <c r="DW298">
        <v>114195.6638989647</v>
      </c>
      <c r="DX298">
        <v>113662.3422031052</v>
      </c>
      <c r="DY298">
        <v>123266.79252563319</v>
      </c>
      <c r="DZ298">
        <v>122015.0594053018</v>
      </c>
      <c r="EA298">
        <v>123680.8419123714</v>
      </c>
      <c r="EB298">
        <v>120096.56746633571</v>
      </c>
      <c r="EC298">
        <v>120121.4424874088</v>
      </c>
      <c r="ED298">
        <v>128043.4120833824</v>
      </c>
      <c r="EE298">
        <v>122830.8489435065</v>
      </c>
      <c r="EF298">
        <v>123533.5277925565</v>
      </c>
      <c r="EG298">
        <v>124964.260063899</v>
      </c>
      <c r="EH298">
        <v>116863.3692895783</v>
      </c>
      <c r="EI298">
        <v>119819.0072096221</v>
      </c>
      <c r="EJ298">
        <v>126484.56211501949</v>
      </c>
      <c r="EK298">
        <v>120723.2729818151</v>
      </c>
      <c r="EL298">
        <v>118765.8703427203</v>
      </c>
      <c r="EM298">
        <v>127537.6195730693</v>
      </c>
      <c r="EN298">
        <v>126594.7709219989</v>
      </c>
      <c r="EO298">
        <v>119983.64647738051</v>
      </c>
      <c r="EP298">
        <v>129889.0536735952</v>
      </c>
      <c r="EQ298">
        <v>129846.2290052919</v>
      </c>
      <c r="ER298">
        <v>128895.152608505</v>
      </c>
      <c r="ES298">
        <v>125154.02009357</v>
      </c>
      <c r="ET298">
        <v>128243.7525392106</v>
      </c>
      <c r="EU298">
        <v>131489.85320655321</v>
      </c>
      <c r="EV298">
        <v>126939.593997501</v>
      </c>
    </row>
    <row r="299" spans="1:152" x14ac:dyDescent="0.45">
      <c r="A299" s="2">
        <v>43634</v>
      </c>
      <c r="B299">
        <f t="shared" si="4"/>
        <v>5964397.9040064393</v>
      </c>
      <c r="C299" t="s">
        <v>919</v>
      </c>
      <c r="D299" t="s">
        <v>1015</v>
      </c>
      <c r="E299" t="s">
        <v>1282</v>
      </c>
      <c r="F299" t="s">
        <v>822</v>
      </c>
      <c r="G299" t="s">
        <v>418</v>
      </c>
      <c r="H299" t="s">
        <v>1311</v>
      </c>
      <c r="I299" t="s">
        <v>1143</v>
      </c>
      <c r="J299" t="s">
        <v>947</v>
      </c>
      <c r="K299" t="s">
        <v>428</v>
      </c>
      <c r="L299" t="s">
        <v>170</v>
      </c>
      <c r="M299" t="s">
        <v>555</v>
      </c>
      <c r="N299" t="s">
        <v>932</v>
      </c>
      <c r="O299" t="s">
        <v>1074</v>
      </c>
      <c r="P299" t="s">
        <v>1149</v>
      </c>
      <c r="Q299" t="s">
        <v>1122</v>
      </c>
      <c r="R299" t="s">
        <v>1262</v>
      </c>
      <c r="S299" t="s">
        <v>593</v>
      </c>
      <c r="T299" t="s">
        <v>1312</v>
      </c>
      <c r="U299" t="s">
        <v>690</v>
      </c>
      <c r="V299" t="s">
        <v>1184</v>
      </c>
      <c r="W299" t="s">
        <v>1123</v>
      </c>
      <c r="X299" t="s">
        <v>392</v>
      </c>
      <c r="Y299" t="s">
        <v>329</v>
      </c>
      <c r="Z299" t="s">
        <v>465</v>
      </c>
      <c r="AA299" t="s">
        <v>496</v>
      </c>
      <c r="AB299" t="s">
        <v>591</v>
      </c>
      <c r="AC299" t="s">
        <v>587</v>
      </c>
      <c r="AD299" t="s">
        <v>529</v>
      </c>
      <c r="AE299" t="s">
        <v>472</v>
      </c>
      <c r="AF299" t="s">
        <v>863</v>
      </c>
      <c r="AG299" t="s">
        <v>1301</v>
      </c>
      <c r="AH299" t="s">
        <v>718</v>
      </c>
      <c r="AI299" t="s">
        <v>1012</v>
      </c>
      <c r="AJ299" t="s">
        <v>424</v>
      </c>
      <c r="AK299" t="s">
        <v>763</v>
      </c>
      <c r="AL299" t="s">
        <v>633</v>
      </c>
      <c r="AM299" t="s">
        <v>1313</v>
      </c>
      <c r="AN299" t="s">
        <v>881</v>
      </c>
      <c r="AO299" t="s">
        <v>557</v>
      </c>
      <c r="AP299" t="s">
        <v>1275</v>
      </c>
      <c r="AQ299" t="s">
        <v>616</v>
      </c>
      <c r="AR299" t="s">
        <v>1314</v>
      </c>
      <c r="AS299" t="s">
        <v>1043</v>
      </c>
      <c r="AT299" t="s">
        <v>1315</v>
      </c>
      <c r="AU299" t="s">
        <v>163</v>
      </c>
      <c r="AV299" t="s">
        <v>1292</v>
      </c>
      <c r="AW299" t="s">
        <v>783</v>
      </c>
      <c r="AX299" t="s">
        <v>839</v>
      </c>
      <c r="AY299" t="s">
        <v>1176</v>
      </c>
      <c r="AZ299" t="s">
        <v>1316</v>
      </c>
      <c r="BA299" t="s">
        <v>926</v>
      </c>
      <c r="BB299" t="s">
        <v>1029</v>
      </c>
      <c r="BC299" t="s">
        <v>1287</v>
      </c>
      <c r="BD299" t="s">
        <v>833</v>
      </c>
      <c r="BE299" t="s">
        <v>439</v>
      </c>
      <c r="BF299" t="s">
        <v>1317</v>
      </c>
      <c r="BG299" t="s">
        <v>1148</v>
      </c>
      <c r="BH299" t="s">
        <v>954</v>
      </c>
      <c r="BI299" t="s">
        <v>449</v>
      </c>
      <c r="BJ299" t="s">
        <v>220</v>
      </c>
      <c r="BK299" t="s">
        <v>577</v>
      </c>
      <c r="BL299" t="s">
        <v>938</v>
      </c>
      <c r="BM299" t="s">
        <v>1086</v>
      </c>
      <c r="BN299" t="s">
        <v>1153</v>
      </c>
      <c r="BO299" t="s">
        <v>1130</v>
      </c>
      <c r="BP299" t="s">
        <v>1267</v>
      </c>
      <c r="BQ299" t="s">
        <v>604</v>
      </c>
      <c r="BR299" t="s">
        <v>1318</v>
      </c>
      <c r="BS299" t="s">
        <v>702</v>
      </c>
      <c r="BT299" t="s">
        <v>1186</v>
      </c>
      <c r="BU299" t="s">
        <v>1131</v>
      </c>
      <c r="BV299" t="s">
        <v>408</v>
      </c>
      <c r="BW299" t="s">
        <v>358</v>
      </c>
      <c r="BX299" t="s">
        <v>481</v>
      </c>
      <c r="BY299" t="s">
        <v>512</v>
      </c>
      <c r="BZ299" t="s">
        <v>602</v>
      </c>
      <c r="CA299" t="s">
        <v>598</v>
      </c>
      <c r="CB299" t="s">
        <v>540</v>
      </c>
      <c r="CC299" t="s">
        <v>488</v>
      </c>
      <c r="CD299" t="s">
        <v>870</v>
      </c>
      <c r="CE299" t="s">
        <v>1303</v>
      </c>
      <c r="CF299" t="s">
        <v>742</v>
      </c>
      <c r="CG299" t="s">
        <v>1026</v>
      </c>
      <c r="CH299" t="s">
        <v>445</v>
      </c>
      <c r="CI299" t="s">
        <v>778</v>
      </c>
      <c r="CJ299" t="s">
        <v>645</v>
      </c>
      <c r="CK299" t="s">
        <v>1319</v>
      </c>
      <c r="CL299" t="s">
        <v>890</v>
      </c>
      <c r="CM299" t="s">
        <v>579</v>
      </c>
      <c r="CN299" t="s">
        <v>1279</v>
      </c>
      <c r="CO299" t="s">
        <v>625</v>
      </c>
      <c r="CP299" t="s">
        <v>1320</v>
      </c>
      <c r="CQ299" t="s">
        <v>1051</v>
      </c>
      <c r="CR299" t="s">
        <v>1321</v>
      </c>
      <c r="CS299" t="s">
        <v>213</v>
      </c>
      <c r="CT299" t="s">
        <v>1295</v>
      </c>
      <c r="CU299" t="s">
        <v>789</v>
      </c>
      <c r="CV299" t="s">
        <v>850</v>
      </c>
      <c r="CW299" t="s">
        <v>1181</v>
      </c>
      <c r="CX299" t="s">
        <v>1322</v>
      </c>
      <c r="CY299">
        <v>126134.4802935</v>
      </c>
      <c r="CZ299">
        <v>113738.59273958601</v>
      </c>
      <c r="DA299">
        <v>116779.4180830948</v>
      </c>
      <c r="DB299">
        <v>132773.13715105259</v>
      </c>
      <c r="DC299">
        <v>112194.57023429481</v>
      </c>
      <c r="DD299">
        <v>122725.4402855675</v>
      </c>
      <c r="DE299">
        <v>130152.3079828089</v>
      </c>
      <c r="DF299">
        <v>104566.6667670498</v>
      </c>
      <c r="DG299">
        <v>132582.61067621701</v>
      </c>
      <c r="DH299">
        <v>116154.78367656771</v>
      </c>
      <c r="DI299">
        <v>118499.6063286979</v>
      </c>
      <c r="DJ299">
        <v>123994.1429390651</v>
      </c>
      <c r="DK299">
        <v>99017.333619757323</v>
      </c>
      <c r="DL299">
        <v>115645.1264229386</v>
      </c>
      <c r="DM299">
        <v>113057.71211373431</v>
      </c>
      <c r="DN299">
        <v>114880.15079628611</v>
      </c>
      <c r="DO299">
        <v>108105.0840020972</v>
      </c>
      <c r="DP299">
        <v>128537.04182290001</v>
      </c>
      <c r="DQ299">
        <v>128578.9917906956</v>
      </c>
      <c r="DR299">
        <v>120659.8934752057</v>
      </c>
      <c r="DS299">
        <v>100907.5842348</v>
      </c>
      <c r="DT299">
        <v>110393.9251074956</v>
      </c>
      <c r="DU299">
        <v>122947.5056631075</v>
      </c>
      <c r="DV299">
        <v>129441.01254483301</v>
      </c>
      <c r="DW299">
        <v>108963.8267310135</v>
      </c>
      <c r="DX299">
        <v>106013.1737683557</v>
      </c>
      <c r="DY299">
        <v>125258.8504407162</v>
      </c>
      <c r="DZ299">
        <v>123728.4468543754</v>
      </c>
      <c r="EA299">
        <v>114960.7366535218</v>
      </c>
      <c r="EB299">
        <v>111494.60946599209</v>
      </c>
      <c r="EC299">
        <v>118187.49103600009</v>
      </c>
      <c r="ED299">
        <v>129469.0700024086</v>
      </c>
      <c r="EE299">
        <v>120479.3057950736</v>
      </c>
      <c r="EF299">
        <v>105854.08038749509</v>
      </c>
      <c r="EG299">
        <v>124595.5915861422</v>
      </c>
      <c r="EH299">
        <v>117089.93629425811</v>
      </c>
      <c r="EI299">
        <v>118415.40859517069</v>
      </c>
      <c r="EJ299">
        <v>128192.961404035</v>
      </c>
      <c r="EK299">
        <v>120570.844606838</v>
      </c>
      <c r="EL299">
        <v>117096.823348259</v>
      </c>
      <c r="EM299">
        <v>120322.7630739446</v>
      </c>
      <c r="EN299">
        <v>125139.6586125506</v>
      </c>
      <c r="EO299">
        <v>115217.4567209388</v>
      </c>
      <c r="EP299">
        <v>123416.9293102683</v>
      </c>
      <c r="EQ299">
        <v>125078.6217978042</v>
      </c>
      <c r="ER299">
        <v>136644.16846299951</v>
      </c>
      <c r="ES299">
        <v>124030.67875897689</v>
      </c>
      <c r="ET299">
        <v>125953.6855295819</v>
      </c>
      <c r="EU299">
        <v>127602.05844755781</v>
      </c>
      <c r="EV299">
        <v>108153.6075708095</v>
      </c>
    </row>
    <row r="300" spans="1:152" x14ac:dyDescent="0.45">
      <c r="A300" s="2">
        <v>43641</v>
      </c>
      <c r="B300">
        <f t="shared" si="4"/>
        <v>5950677.4106183955</v>
      </c>
      <c r="C300" t="s">
        <v>919</v>
      </c>
      <c r="D300" t="s">
        <v>1015</v>
      </c>
      <c r="E300" t="s">
        <v>1282</v>
      </c>
      <c r="F300" t="s">
        <v>822</v>
      </c>
      <c r="G300" t="s">
        <v>418</v>
      </c>
      <c r="H300" t="s">
        <v>1311</v>
      </c>
      <c r="I300" t="s">
        <v>1143</v>
      </c>
      <c r="J300" t="s">
        <v>947</v>
      </c>
      <c r="K300" t="s">
        <v>428</v>
      </c>
      <c r="L300" t="s">
        <v>170</v>
      </c>
      <c r="M300" t="s">
        <v>555</v>
      </c>
      <c r="N300" t="s">
        <v>932</v>
      </c>
      <c r="O300" t="s">
        <v>1074</v>
      </c>
      <c r="P300" t="s">
        <v>1149</v>
      </c>
      <c r="Q300" t="s">
        <v>1122</v>
      </c>
      <c r="R300" t="s">
        <v>1262</v>
      </c>
      <c r="S300" t="s">
        <v>593</v>
      </c>
      <c r="T300" t="s">
        <v>1312</v>
      </c>
      <c r="U300" t="s">
        <v>690</v>
      </c>
      <c r="V300" t="s">
        <v>1184</v>
      </c>
      <c r="W300" t="s">
        <v>1123</v>
      </c>
      <c r="X300" t="s">
        <v>392</v>
      </c>
      <c r="Y300" t="s">
        <v>329</v>
      </c>
      <c r="Z300" t="s">
        <v>465</v>
      </c>
      <c r="AA300" t="s">
        <v>496</v>
      </c>
      <c r="AB300" t="s">
        <v>591</v>
      </c>
      <c r="AC300" t="s">
        <v>587</v>
      </c>
      <c r="AD300" t="s">
        <v>529</v>
      </c>
      <c r="AE300" t="s">
        <v>472</v>
      </c>
      <c r="AF300" t="s">
        <v>863</v>
      </c>
      <c r="AG300" t="s">
        <v>1301</v>
      </c>
      <c r="AH300" t="s">
        <v>718</v>
      </c>
      <c r="AI300" t="s">
        <v>1012</v>
      </c>
      <c r="AJ300" t="s">
        <v>424</v>
      </c>
      <c r="AK300" t="s">
        <v>763</v>
      </c>
      <c r="AL300" t="s">
        <v>633</v>
      </c>
      <c r="AM300" t="s">
        <v>1313</v>
      </c>
      <c r="AN300" t="s">
        <v>881</v>
      </c>
      <c r="AO300" t="s">
        <v>557</v>
      </c>
      <c r="AP300" t="s">
        <v>1275</v>
      </c>
      <c r="AQ300" t="s">
        <v>616</v>
      </c>
      <c r="AR300" t="s">
        <v>1314</v>
      </c>
      <c r="AS300" t="s">
        <v>1043</v>
      </c>
      <c r="AT300" t="s">
        <v>1315</v>
      </c>
      <c r="AU300" t="s">
        <v>163</v>
      </c>
      <c r="AV300" t="s">
        <v>1292</v>
      </c>
      <c r="AW300" t="s">
        <v>783</v>
      </c>
      <c r="AX300" t="s">
        <v>839</v>
      </c>
      <c r="AY300" t="s">
        <v>1176</v>
      </c>
      <c r="AZ300" t="s">
        <v>1316</v>
      </c>
      <c r="BA300" t="s">
        <v>926</v>
      </c>
      <c r="BB300" t="s">
        <v>1029</v>
      </c>
      <c r="BC300" t="s">
        <v>1287</v>
      </c>
      <c r="BD300" t="s">
        <v>833</v>
      </c>
      <c r="BE300" t="s">
        <v>439</v>
      </c>
      <c r="BF300" t="s">
        <v>1317</v>
      </c>
      <c r="BG300" t="s">
        <v>1148</v>
      </c>
      <c r="BH300" t="s">
        <v>954</v>
      </c>
      <c r="BI300" t="s">
        <v>449</v>
      </c>
      <c r="BJ300" t="s">
        <v>220</v>
      </c>
      <c r="BK300" t="s">
        <v>577</v>
      </c>
      <c r="BL300" t="s">
        <v>938</v>
      </c>
      <c r="BM300" t="s">
        <v>1086</v>
      </c>
      <c r="BN300" t="s">
        <v>1153</v>
      </c>
      <c r="BO300" t="s">
        <v>1130</v>
      </c>
      <c r="BP300" t="s">
        <v>1267</v>
      </c>
      <c r="BQ300" t="s">
        <v>604</v>
      </c>
      <c r="BR300" t="s">
        <v>1318</v>
      </c>
      <c r="BS300" t="s">
        <v>702</v>
      </c>
      <c r="BT300" t="s">
        <v>1186</v>
      </c>
      <c r="BU300" t="s">
        <v>1131</v>
      </c>
      <c r="BV300" t="s">
        <v>408</v>
      </c>
      <c r="BW300" t="s">
        <v>358</v>
      </c>
      <c r="BX300" t="s">
        <v>481</v>
      </c>
      <c r="BY300" t="s">
        <v>512</v>
      </c>
      <c r="BZ300" t="s">
        <v>602</v>
      </c>
      <c r="CA300" t="s">
        <v>598</v>
      </c>
      <c r="CB300" t="s">
        <v>540</v>
      </c>
      <c r="CC300" t="s">
        <v>488</v>
      </c>
      <c r="CD300" t="s">
        <v>870</v>
      </c>
      <c r="CE300" t="s">
        <v>1303</v>
      </c>
      <c r="CF300" t="s">
        <v>742</v>
      </c>
      <c r="CG300" t="s">
        <v>1026</v>
      </c>
      <c r="CH300" t="s">
        <v>445</v>
      </c>
      <c r="CI300" t="s">
        <v>778</v>
      </c>
      <c r="CJ300" t="s">
        <v>645</v>
      </c>
      <c r="CK300" t="s">
        <v>1319</v>
      </c>
      <c r="CL300" t="s">
        <v>890</v>
      </c>
      <c r="CM300" t="s">
        <v>579</v>
      </c>
      <c r="CN300" t="s">
        <v>1279</v>
      </c>
      <c r="CO300" t="s">
        <v>625</v>
      </c>
      <c r="CP300" t="s">
        <v>1320</v>
      </c>
      <c r="CQ300" t="s">
        <v>1051</v>
      </c>
      <c r="CR300" t="s">
        <v>1321</v>
      </c>
      <c r="CS300" t="s">
        <v>213</v>
      </c>
      <c r="CT300" t="s">
        <v>1295</v>
      </c>
      <c r="CU300" t="s">
        <v>789</v>
      </c>
      <c r="CV300" t="s">
        <v>850</v>
      </c>
      <c r="CW300" t="s">
        <v>1181</v>
      </c>
      <c r="CX300" t="s">
        <v>1322</v>
      </c>
      <c r="CY300">
        <v>126134.4802935</v>
      </c>
      <c r="CZ300">
        <v>115408.24289990911</v>
      </c>
      <c r="DA300">
        <v>114520.0823039782</v>
      </c>
      <c r="DB300">
        <v>134100.86852256311</v>
      </c>
      <c r="DC300">
        <v>108576.946516508</v>
      </c>
      <c r="DD300">
        <v>114962.27987146399</v>
      </c>
      <c r="DE300">
        <v>126324.2989244909</v>
      </c>
      <c r="DF300">
        <v>106235.736525321</v>
      </c>
      <c r="DG300">
        <v>150795.75088003179</v>
      </c>
      <c r="DH300">
        <v>121279.49275012749</v>
      </c>
      <c r="DI300">
        <v>110069.4329925624</v>
      </c>
      <c r="DJ300">
        <v>119579.2310442029</v>
      </c>
      <c r="DK300">
        <v>98310.697875816142</v>
      </c>
      <c r="DL300">
        <v>116191.4469370304</v>
      </c>
      <c r="DM300">
        <v>108259.9433430361</v>
      </c>
      <c r="DN300">
        <v>108259.7227970407</v>
      </c>
      <c r="DO300">
        <v>106924.77642414509</v>
      </c>
      <c r="DP300">
        <v>125653.96798762</v>
      </c>
      <c r="DQ300">
        <v>135442.70591765299</v>
      </c>
      <c r="DR300">
        <v>114637.847975082</v>
      </c>
      <c r="DS300">
        <v>96703.101558349983</v>
      </c>
      <c r="DT300">
        <v>116645.6683760342</v>
      </c>
      <c r="DU300">
        <v>124321.3026315396</v>
      </c>
      <c r="DV300">
        <v>123873.3957392796</v>
      </c>
      <c r="DW300">
        <v>111009.3570523177</v>
      </c>
      <c r="DX300">
        <v>102818.34036589001</v>
      </c>
      <c r="DY300">
        <v>120202.08804089</v>
      </c>
      <c r="DZ300">
        <v>125526.89609170079</v>
      </c>
      <c r="EA300">
        <v>121139.86601378331</v>
      </c>
      <c r="EB300">
        <v>106201.096850396</v>
      </c>
      <c r="EC300">
        <v>108087.3579219622</v>
      </c>
      <c r="ED300">
        <v>126835.2274062416</v>
      </c>
      <c r="EE300">
        <v>120112.2356450744</v>
      </c>
      <c r="EF300">
        <v>110528.7652878394</v>
      </c>
      <c r="EG300">
        <v>126105.01703400711</v>
      </c>
      <c r="EH300">
        <v>121586.89883756181</v>
      </c>
      <c r="EI300">
        <v>124471.7247362694</v>
      </c>
      <c r="EJ300">
        <v>137540.1460386074</v>
      </c>
      <c r="EK300">
        <v>123162.1269814477</v>
      </c>
      <c r="EL300">
        <v>113887.91256324211</v>
      </c>
      <c r="EM300">
        <v>123379.3069678967</v>
      </c>
      <c r="EN300">
        <v>120462.5119036098</v>
      </c>
      <c r="EO300">
        <v>108379.01054865291</v>
      </c>
      <c r="EP300">
        <v>124650.5281320455</v>
      </c>
      <c r="EQ300">
        <v>130357.914276283</v>
      </c>
      <c r="ER300">
        <v>135915.27808280021</v>
      </c>
      <c r="ES300">
        <v>123306.4192143051</v>
      </c>
      <c r="ET300">
        <v>124627.8572608494</v>
      </c>
      <c r="EU300">
        <v>133446.62407863041</v>
      </c>
      <c r="EV300">
        <v>103725.4821988037</v>
      </c>
    </row>
    <row r="301" spans="1:152" x14ac:dyDescent="0.45">
      <c r="A301" s="2">
        <v>43648</v>
      </c>
      <c r="B301">
        <f t="shared" si="4"/>
        <v>6065885.0601599012</v>
      </c>
      <c r="C301" t="s">
        <v>961</v>
      </c>
      <c r="D301" t="s">
        <v>428</v>
      </c>
      <c r="E301" t="s">
        <v>1312</v>
      </c>
      <c r="F301" t="s">
        <v>418</v>
      </c>
      <c r="G301" t="s">
        <v>492</v>
      </c>
      <c r="H301" t="s">
        <v>1323</v>
      </c>
      <c r="I301" t="s">
        <v>163</v>
      </c>
      <c r="J301" t="s">
        <v>1324</v>
      </c>
      <c r="K301" t="s">
        <v>919</v>
      </c>
      <c r="L301" t="s">
        <v>1143</v>
      </c>
      <c r="M301" t="s">
        <v>1292</v>
      </c>
      <c r="N301" t="s">
        <v>1282</v>
      </c>
      <c r="O301" t="s">
        <v>1176</v>
      </c>
      <c r="P301" t="s">
        <v>170</v>
      </c>
      <c r="Q301" t="s">
        <v>690</v>
      </c>
      <c r="R301" t="s">
        <v>329</v>
      </c>
      <c r="S301" t="s">
        <v>555</v>
      </c>
      <c r="T301" t="s">
        <v>495</v>
      </c>
      <c r="U301" t="s">
        <v>1015</v>
      </c>
      <c r="V301" t="s">
        <v>465</v>
      </c>
      <c r="W301" t="s">
        <v>822</v>
      </c>
      <c r="X301" t="s">
        <v>901</v>
      </c>
      <c r="Y301" t="s">
        <v>472</v>
      </c>
      <c r="Z301" t="s">
        <v>1213</v>
      </c>
      <c r="AA301" t="s">
        <v>1325</v>
      </c>
      <c r="AB301" t="s">
        <v>881</v>
      </c>
      <c r="AC301" t="s">
        <v>1123</v>
      </c>
      <c r="AD301" t="s">
        <v>1326</v>
      </c>
      <c r="AE301" t="s">
        <v>1327</v>
      </c>
      <c r="AF301" t="s">
        <v>718</v>
      </c>
      <c r="AG301" t="s">
        <v>652</v>
      </c>
      <c r="AH301" t="s">
        <v>1247</v>
      </c>
      <c r="AI301" t="s">
        <v>920</v>
      </c>
      <c r="AJ301" t="s">
        <v>630</v>
      </c>
      <c r="AK301" t="s">
        <v>1328</v>
      </c>
      <c r="AL301" t="s">
        <v>1329</v>
      </c>
      <c r="AM301" t="s">
        <v>783</v>
      </c>
      <c r="AN301" t="s">
        <v>183</v>
      </c>
      <c r="AO301" t="s">
        <v>763</v>
      </c>
      <c r="AP301" t="s">
        <v>1158</v>
      </c>
      <c r="AQ301" t="s">
        <v>1311</v>
      </c>
      <c r="AR301" t="s">
        <v>1125</v>
      </c>
      <c r="AS301" t="s">
        <v>1313</v>
      </c>
      <c r="AT301" t="s">
        <v>1330</v>
      </c>
      <c r="AU301" t="s">
        <v>588</v>
      </c>
      <c r="AV301" t="s">
        <v>392</v>
      </c>
      <c r="AW301" t="s">
        <v>529</v>
      </c>
      <c r="AX301" t="s">
        <v>839</v>
      </c>
      <c r="AY301" t="s">
        <v>932</v>
      </c>
      <c r="AZ301" t="s">
        <v>1252</v>
      </c>
      <c r="BA301" t="s">
        <v>975</v>
      </c>
      <c r="BB301" t="s">
        <v>449</v>
      </c>
      <c r="BC301" t="s">
        <v>1318</v>
      </c>
      <c r="BD301" t="s">
        <v>439</v>
      </c>
      <c r="BE301" t="s">
        <v>508</v>
      </c>
      <c r="BF301" t="s">
        <v>1331</v>
      </c>
      <c r="BG301" t="s">
        <v>213</v>
      </c>
      <c r="BH301" t="s">
        <v>1332</v>
      </c>
      <c r="BI301" t="s">
        <v>926</v>
      </c>
      <c r="BJ301" t="s">
        <v>1148</v>
      </c>
      <c r="BK301" t="s">
        <v>1295</v>
      </c>
      <c r="BL301" t="s">
        <v>1287</v>
      </c>
      <c r="BM301" t="s">
        <v>1181</v>
      </c>
      <c r="BN301" t="s">
        <v>220</v>
      </c>
      <c r="BO301" t="s">
        <v>702</v>
      </c>
      <c r="BP301" t="s">
        <v>358</v>
      </c>
      <c r="BQ301" t="s">
        <v>577</v>
      </c>
      <c r="BR301" t="s">
        <v>511</v>
      </c>
      <c r="BS301" t="s">
        <v>1029</v>
      </c>
      <c r="BT301" t="s">
        <v>481</v>
      </c>
      <c r="BU301" t="s">
        <v>833</v>
      </c>
      <c r="BV301" t="s">
        <v>912</v>
      </c>
      <c r="BW301" t="s">
        <v>488</v>
      </c>
      <c r="BX301" t="s">
        <v>1219</v>
      </c>
      <c r="BY301" t="s">
        <v>1333</v>
      </c>
      <c r="BZ301" t="s">
        <v>890</v>
      </c>
      <c r="CA301" t="s">
        <v>1131</v>
      </c>
      <c r="CB301" t="s">
        <v>1334</v>
      </c>
      <c r="CC301" t="s">
        <v>1335</v>
      </c>
      <c r="CD301" t="s">
        <v>742</v>
      </c>
      <c r="CE301" t="s">
        <v>657</v>
      </c>
      <c r="CF301" t="s">
        <v>1253</v>
      </c>
      <c r="CG301" t="s">
        <v>927</v>
      </c>
      <c r="CH301" t="s">
        <v>642</v>
      </c>
      <c r="CI301" t="s">
        <v>1336</v>
      </c>
      <c r="CJ301" t="s">
        <v>1337</v>
      </c>
      <c r="CK301" t="s">
        <v>789</v>
      </c>
      <c r="CL301" t="s">
        <v>233</v>
      </c>
      <c r="CM301" t="s">
        <v>778</v>
      </c>
      <c r="CN301" t="s">
        <v>1164</v>
      </c>
      <c r="CO301" t="s">
        <v>1317</v>
      </c>
      <c r="CP301" t="s">
        <v>1133</v>
      </c>
      <c r="CQ301" t="s">
        <v>1319</v>
      </c>
      <c r="CR301" t="s">
        <v>1338</v>
      </c>
      <c r="CS301" t="s">
        <v>599</v>
      </c>
      <c r="CT301" t="s">
        <v>408</v>
      </c>
      <c r="CU301" t="s">
        <v>540</v>
      </c>
      <c r="CV301" t="s">
        <v>850</v>
      </c>
      <c r="CW301" t="s">
        <v>938</v>
      </c>
      <c r="CX301" t="s">
        <v>1258</v>
      </c>
      <c r="CY301">
        <v>126749.67760957409</v>
      </c>
      <c r="CZ301">
        <v>122340.9528589539</v>
      </c>
      <c r="DA301">
        <v>120695.052840194</v>
      </c>
      <c r="DB301">
        <v>118862.2421475795</v>
      </c>
      <c r="DC301">
        <v>123465.710596961</v>
      </c>
      <c r="DD301">
        <v>126378.3764237414</v>
      </c>
      <c r="DE301">
        <v>118664.7179151803</v>
      </c>
      <c r="DF301">
        <v>116269.9733079671</v>
      </c>
      <c r="DG301">
        <v>120912.52140387001</v>
      </c>
      <c r="DH301">
        <v>121445.6976374001</v>
      </c>
      <c r="DI301">
        <v>119418.4953889617</v>
      </c>
      <c r="DJ301">
        <v>123408.0996072639</v>
      </c>
      <c r="DK301">
        <v>121023.838400191</v>
      </c>
      <c r="DL301">
        <v>121388.8049703243</v>
      </c>
      <c r="DM301">
        <v>120947.77933997641</v>
      </c>
      <c r="DN301">
        <v>120188.95129986131</v>
      </c>
      <c r="DO301">
        <v>121088.266347771</v>
      </c>
      <c r="DP301">
        <v>122769.9119430564</v>
      </c>
      <c r="DQ301">
        <v>121538.2006866843</v>
      </c>
      <c r="DR301">
        <v>119131.9843709899</v>
      </c>
      <c r="DS301">
        <v>116594.2170680175</v>
      </c>
      <c r="DT301">
        <v>122083.84481685339</v>
      </c>
      <c r="DU301">
        <v>123213.3077960025</v>
      </c>
      <c r="DV301">
        <v>120989.7818009332</v>
      </c>
      <c r="DW301">
        <v>124001.5274251368</v>
      </c>
      <c r="DX301">
        <v>105923.2291267563</v>
      </c>
      <c r="DY301">
        <v>125685.3840908649</v>
      </c>
      <c r="DZ301">
        <v>123196.369817396</v>
      </c>
      <c r="EA301">
        <v>120715.8357244818</v>
      </c>
      <c r="EB301">
        <v>120980.94954275159</v>
      </c>
      <c r="EC301">
        <v>120158.7035448</v>
      </c>
      <c r="ED301">
        <v>133402.3862521819</v>
      </c>
      <c r="EE301">
        <v>129835.5847578869</v>
      </c>
      <c r="EF301">
        <v>119322.4344162067</v>
      </c>
      <c r="EG301">
        <v>119520.2603071027</v>
      </c>
      <c r="EH301">
        <v>120946.66095089429</v>
      </c>
      <c r="EI301">
        <v>120603.52627231809</v>
      </c>
      <c r="EJ301">
        <v>125777.64060828611</v>
      </c>
      <c r="EK301">
        <v>120256.94979135061</v>
      </c>
      <c r="EL301">
        <v>121451.2296734454</v>
      </c>
      <c r="EM301">
        <v>118237.3098677145</v>
      </c>
      <c r="EN301">
        <v>118688.5490228686</v>
      </c>
      <c r="EO301">
        <v>121379.1280957502</v>
      </c>
      <c r="EP301">
        <v>121062.5768333225</v>
      </c>
      <c r="EQ301">
        <v>121362.34477218799</v>
      </c>
      <c r="ER301">
        <v>119384.3614938656</v>
      </c>
      <c r="ES301">
        <v>119098.833582812</v>
      </c>
      <c r="ET301">
        <v>122552.01321951571</v>
      </c>
      <c r="EU301">
        <v>119574.23215931391</v>
      </c>
      <c r="EV301">
        <v>123196.63223238201</v>
      </c>
    </row>
    <row r="302" spans="1:152" x14ac:dyDescent="0.45">
      <c r="A302" s="2">
        <v>43655</v>
      </c>
      <c r="B302">
        <f t="shared" si="4"/>
        <v>5912829.0331670893</v>
      </c>
      <c r="C302" t="s">
        <v>961</v>
      </c>
      <c r="D302" t="s">
        <v>428</v>
      </c>
      <c r="E302" t="s">
        <v>1312</v>
      </c>
      <c r="F302" t="s">
        <v>418</v>
      </c>
      <c r="G302" t="s">
        <v>492</v>
      </c>
      <c r="H302" t="s">
        <v>1323</v>
      </c>
      <c r="I302" t="s">
        <v>163</v>
      </c>
      <c r="J302" t="s">
        <v>1324</v>
      </c>
      <c r="K302" t="s">
        <v>919</v>
      </c>
      <c r="L302" t="s">
        <v>1143</v>
      </c>
      <c r="M302" t="s">
        <v>1292</v>
      </c>
      <c r="N302" t="s">
        <v>1282</v>
      </c>
      <c r="O302" t="s">
        <v>1176</v>
      </c>
      <c r="P302" t="s">
        <v>170</v>
      </c>
      <c r="Q302" t="s">
        <v>690</v>
      </c>
      <c r="R302" t="s">
        <v>329</v>
      </c>
      <c r="S302" t="s">
        <v>555</v>
      </c>
      <c r="T302" t="s">
        <v>495</v>
      </c>
      <c r="U302" t="s">
        <v>1015</v>
      </c>
      <c r="V302" t="s">
        <v>465</v>
      </c>
      <c r="W302" t="s">
        <v>822</v>
      </c>
      <c r="X302" t="s">
        <v>901</v>
      </c>
      <c r="Y302" t="s">
        <v>472</v>
      </c>
      <c r="Z302" t="s">
        <v>1213</v>
      </c>
      <c r="AA302" t="s">
        <v>1325</v>
      </c>
      <c r="AB302" t="s">
        <v>881</v>
      </c>
      <c r="AC302" t="s">
        <v>1123</v>
      </c>
      <c r="AD302" t="s">
        <v>1326</v>
      </c>
      <c r="AE302" t="s">
        <v>1327</v>
      </c>
      <c r="AF302" t="s">
        <v>718</v>
      </c>
      <c r="AG302" t="s">
        <v>652</v>
      </c>
      <c r="AH302" t="s">
        <v>1247</v>
      </c>
      <c r="AI302" t="s">
        <v>920</v>
      </c>
      <c r="AJ302" t="s">
        <v>630</v>
      </c>
      <c r="AK302" t="s">
        <v>1328</v>
      </c>
      <c r="AL302" t="s">
        <v>1329</v>
      </c>
      <c r="AM302" t="s">
        <v>783</v>
      </c>
      <c r="AN302" t="s">
        <v>183</v>
      </c>
      <c r="AO302" t="s">
        <v>763</v>
      </c>
      <c r="AP302" t="s">
        <v>1158</v>
      </c>
      <c r="AQ302" t="s">
        <v>1311</v>
      </c>
      <c r="AR302" t="s">
        <v>1125</v>
      </c>
      <c r="AS302" t="s">
        <v>1313</v>
      </c>
      <c r="AT302" t="s">
        <v>1330</v>
      </c>
      <c r="AU302" t="s">
        <v>588</v>
      </c>
      <c r="AV302" t="s">
        <v>392</v>
      </c>
      <c r="AW302" t="s">
        <v>529</v>
      </c>
      <c r="AX302" t="s">
        <v>839</v>
      </c>
      <c r="AY302" t="s">
        <v>932</v>
      </c>
      <c r="AZ302" t="s">
        <v>1252</v>
      </c>
      <c r="BA302" t="s">
        <v>975</v>
      </c>
      <c r="BB302" t="s">
        <v>449</v>
      </c>
      <c r="BC302" t="s">
        <v>1318</v>
      </c>
      <c r="BD302" t="s">
        <v>439</v>
      </c>
      <c r="BE302" t="s">
        <v>508</v>
      </c>
      <c r="BF302" t="s">
        <v>1331</v>
      </c>
      <c r="BG302" t="s">
        <v>213</v>
      </c>
      <c r="BH302" t="s">
        <v>1332</v>
      </c>
      <c r="BI302" t="s">
        <v>926</v>
      </c>
      <c r="BJ302" t="s">
        <v>1148</v>
      </c>
      <c r="BK302" t="s">
        <v>1295</v>
      </c>
      <c r="BL302" t="s">
        <v>1287</v>
      </c>
      <c r="BM302" t="s">
        <v>1181</v>
      </c>
      <c r="BN302" t="s">
        <v>220</v>
      </c>
      <c r="BO302" t="s">
        <v>702</v>
      </c>
      <c r="BP302" t="s">
        <v>358</v>
      </c>
      <c r="BQ302" t="s">
        <v>577</v>
      </c>
      <c r="BR302" t="s">
        <v>511</v>
      </c>
      <c r="BS302" t="s">
        <v>1029</v>
      </c>
      <c r="BT302" t="s">
        <v>481</v>
      </c>
      <c r="BU302" t="s">
        <v>833</v>
      </c>
      <c r="BV302" t="s">
        <v>912</v>
      </c>
      <c r="BW302" t="s">
        <v>488</v>
      </c>
      <c r="BX302" t="s">
        <v>1219</v>
      </c>
      <c r="BY302" t="s">
        <v>1333</v>
      </c>
      <c r="BZ302" t="s">
        <v>890</v>
      </c>
      <c r="CA302" t="s">
        <v>1131</v>
      </c>
      <c r="CB302" t="s">
        <v>1334</v>
      </c>
      <c r="CC302" t="s">
        <v>1335</v>
      </c>
      <c r="CD302" t="s">
        <v>742</v>
      </c>
      <c r="CE302" t="s">
        <v>657</v>
      </c>
      <c r="CF302" t="s">
        <v>1253</v>
      </c>
      <c r="CG302" t="s">
        <v>927</v>
      </c>
      <c r="CH302" t="s">
        <v>642</v>
      </c>
      <c r="CI302" t="s">
        <v>1336</v>
      </c>
      <c r="CJ302" t="s">
        <v>1337</v>
      </c>
      <c r="CK302" t="s">
        <v>789</v>
      </c>
      <c r="CL302" t="s">
        <v>233</v>
      </c>
      <c r="CM302" t="s">
        <v>778</v>
      </c>
      <c r="CN302" t="s">
        <v>1164</v>
      </c>
      <c r="CO302" t="s">
        <v>1317</v>
      </c>
      <c r="CP302" t="s">
        <v>1133</v>
      </c>
      <c r="CQ302" t="s">
        <v>1319</v>
      </c>
      <c r="CR302" t="s">
        <v>1338</v>
      </c>
      <c r="CS302" t="s">
        <v>599</v>
      </c>
      <c r="CT302" t="s">
        <v>408</v>
      </c>
      <c r="CU302" t="s">
        <v>540</v>
      </c>
      <c r="CV302" t="s">
        <v>850</v>
      </c>
      <c r="CW302" t="s">
        <v>938</v>
      </c>
      <c r="CX302" t="s">
        <v>1258</v>
      </c>
      <c r="CY302">
        <v>159270.97646992531</v>
      </c>
      <c r="CZ302">
        <v>113014.13571105291</v>
      </c>
      <c r="DA302">
        <v>115910.7444393214</v>
      </c>
      <c r="DB302">
        <v>104780.06093989981</v>
      </c>
      <c r="DC302">
        <v>122922.4788537501</v>
      </c>
      <c r="DD302">
        <v>117320.6738193831</v>
      </c>
      <c r="DE302">
        <v>116065.2641874626</v>
      </c>
      <c r="DF302">
        <v>113077.1320330001</v>
      </c>
      <c r="DG302">
        <v>120912.52140387001</v>
      </c>
      <c r="DH302">
        <v>119816.5480349471</v>
      </c>
      <c r="DI302">
        <v>119255.14854466511</v>
      </c>
      <c r="DJ302">
        <v>115569.8751092804</v>
      </c>
      <c r="DK302">
        <v>117350.377521598</v>
      </c>
      <c r="DL302">
        <v>128953.7756175071</v>
      </c>
      <c r="DM302">
        <v>113862.2400320655</v>
      </c>
      <c r="DN302">
        <v>119431.4638472271</v>
      </c>
      <c r="DO302">
        <v>121029.684699804</v>
      </c>
      <c r="DP302">
        <v>111923.7919733891</v>
      </c>
      <c r="DQ302">
        <v>117836.26493003291</v>
      </c>
      <c r="DR302">
        <v>119623.9748669173</v>
      </c>
      <c r="DS302">
        <v>109397.04317493</v>
      </c>
      <c r="DT302">
        <v>117638.14004484841</v>
      </c>
      <c r="DU302">
        <v>119789.0695004517</v>
      </c>
      <c r="DV302">
        <v>117371.4198718078</v>
      </c>
      <c r="DW302">
        <v>116597.719342418</v>
      </c>
      <c r="DX302">
        <v>99189.628732953526</v>
      </c>
      <c r="DY302">
        <v>124094.42986186661</v>
      </c>
      <c r="DZ302">
        <v>124707.981716996</v>
      </c>
      <c r="EA302">
        <v>112209.18009094401</v>
      </c>
      <c r="EB302">
        <v>120935.33078349719</v>
      </c>
      <c r="EC302">
        <v>119508.176517599</v>
      </c>
      <c r="ED302">
        <v>131807.93542048251</v>
      </c>
      <c r="EE302">
        <v>134648.02342072749</v>
      </c>
      <c r="EF302">
        <v>118127.8094772886</v>
      </c>
      <c r="EG302">
        <v>108524.9675428889</v>
      </c>
      <c r="EH302">
        <v>121302.68765557661</v>
      </c>
      <c r="EI302">
        <v>114519.0486083781</v>
      </c>
      <c r="EJ302">
        <v>118193.77831904931</v>
      </c>
      <c r="EK302">
        <v>111467.0399347452</v>
      </c>
      <c r="EL302">
        <v>117361.4444431999</v>
      </c>
      <c r="EM302">
        <v>115667.6987869336</v>
      </c>
      <c r="EN302">
        <v>117026.9604623503</v>
      </c>
      <c r="EO302">
        <v>119429.63013082161</v>
      </c>
      <c r="EP302">
        <v>117611.30195591399</v>
      </c>
      <c r="EQ302">
        <v>115029.8313537561</v>
      </c>
      <c r="ER302">
        <v>116791.5000072189</v>
      </c>
      <c r="ES302">
        <v>108541.3791676407</v>
      </c>
      <c r="ET302">
        <v>116989.4517021464</v>
      </c>
      <c r="EU302">
        <v>119780.7110713311</v>
      </c>
      <c r="EV302">
        <v>120642.5810332277</v>
      </c>
    </row>
    <row r="303" spans="1:152" x14ac:dyDescent="0.45">
      <c r="A303" s="2">
        <v>43662</v>
      </c>
      <c r="B303">
        <f t="shared" si="4"/>
        <v>5951029.6731987167</v>
      </c>
      <c r="C303" t="s">
        <v>961</v>
      </c>
      <c r="D303" t="s">
        <v>428</v>
      </c>
      <c r="E303" t="s">
        <v>1312</v>
      </c>
      <c r="F303" t="s">
        <v>418</v>
      </c>
      <c r="G303" t="s">
        <v>492</v>
      </c>
      <c r="H303" t="s">
        <v>1323</v>
      </c>
      <c r="I303" t="s">
        <v>163</v>
      </c>
      <c r="J303" t="s">
        <v>1324</v>
      </c>
      <c r="K303" t="s">
        <v>919</v>
      </c>
      <c r="L303" t="s">
        <v>1143</v>
      </c>
      <c r="M303" t="s">
        <v>1292</v>
      </c>
      <c r="N303" t="s">
        <v>1282</v>
      </c>
      <c r="O303" t="s">
        <v>1176</v>
      </c>
      <c r="P303" t="s">
        <v>170</v>
      </c>
      <c r="Q303" t="s">
        <v>690</v>
      </c>
      <c r="R303" t="s">
        <v>329</v>
      </c>
      <c r="S303" t="s">
        <v>555</v>
      </c>
      <c r="T303" t="s">
        <v>495</v>
      </c>
      <c r="U303" t="s">
        <v>1015</v>
      </c>
      <c r="V303" t="s">
        <v>465</v>
      </c>
      <c r="W303" t="s">
        <v>822</v>
      </c>
      <c r="X303" t="s">
        <v>901</v>
      </c>
      <c r="Y303" t="s">
        <v>472</v>
      </c>
      <c r="Z303" t="s">
        <v>1213</v>
      </c>
      <c r="AA303" t="s">
        <v>1325</v>
      </c>
      <c r="AB303" t="s">
        <v>881</v>
      </c>
      <c r="AC303" t="s">
        <v>1123</v>
      </c>
      <c r="AD303" t="s">
        <v>1326</v>
      </c>
      <c r="AE303" t="s">
        <v>1327</v>
      </c>
      <c r="AF303" t="s">
        <v>718</v>
      </c>
      <c r="AG303" t="s">
        <v>652</v>
      </c>
      <c r="AH303" t="s">
        <v>1247</v>
      </c>
      <c r="AI303" t="s">
        <v>920</v>
      </c>
      <c r="AJ303" t="s">
        <v>630</v>
      </c>
      <c r="AK303" t="s">
        <v>1328</v>
      </c>
      <c r="AL303" t="s">
        <v>1329</v>
      </c>
      <c r="AM303" t="s">
        <v>783</v>
      </c>
      <c r="AN303" t="s">
        <v>183</v>
      </c>
      <c r="AO303" t="s">
        <v>763</v>
      </c>
      <c r="AP303" t="s">
        <v>1158</v>
      </c>
      <c r="AQ303" t="s">
        <v>1311</v>
      </c>
      <c r="AR303" t="s">
        <v>1125</v>
      </c>
      <c r="AS303" t="s">
        <v>1313</v>
      </c>
      <c r="AT303" t="s">
        <v>1330</v>
      </c>
      <c r="AU303" t="s">
        <v>588</v>
      </c>
      <c r="AV303" t="s">
        <v>392</v>
      </c>
      <c r="AW303" t="s">
        <v>529</v>
      </c>
      <c r="AX303" t="s">
        <v>839</v>
      </c>
      <c r="AY303" t="s">
        <v>932</v>
      </c>
      <c r="AZ303" t="s">
        <v>1252</v>
      </c>
      <c r="BA303" t="s">
        <v>975</v>
      </c>
      <c r="BB303" t="s">
        <v>449</v>
      </c>
      <c r="BC303" t="s">
        <v>1318</v>
      </c>
      <c r="BD303" t="s">
        <v>439</v>
      </c>
      <c r="BE303" t="s">
        <v>508</v>
      </c>
      <c r="BF303" t="s">
        <v>1331</v>
      </c>
      <c r="BG303" t="s">
        <v>213</v>
      </c>
      <c r="BH303" t="s">
        <v>1332</v>
      </c>
      <c r="BI303" t="s">
        <v>926</v>
      </c>
      <c r="BJ303" t="s">
        <v>1148</v>
      </c>
      <c r="BK303" t="s">
        <v>1295</v>
      </c>
      <c r="BL303" t="s">
        <v>1287</v>
      </c>
      <c r="BM303" t="s">
        <v>1181</v>
      </c>
      <c r="BN303" t="s">
        <v>220</v>
      </c>
      <c r="BO303" t="s">
        <v>702</v>
      </c>
      <c r="BP303" t="s">
        <v>358</v>
      </c>
      <c r="BQ303" t="s">
        <v>577</v>
      </c>
      <c r="BR303" t="s">
        <v>511</v>
      </c>
      <c r="BS303" t="s">
        <v>1029</v>
      </c>
      <c r="BT303" t="s">
        <v>481</v>
      </c>
      <c r="BU303" t="s">
        <v>833</v>
      </c>
      <c r="BV303" t="s">
        <v>912</v>
      </c>
      <c r="BW303" t="s">
        <v>488</v>
      </c>
      <c r="BX303" t="s">
        <v>1219</v>
      </c>
      <c r="BY303" t="s">
        <v>1333</v>
      </c>
      <c r="BZ303" t="s">
        <v>890</v>
      </c>
      <c r="CA303" t="s">
        <v>1131</v>
      </c>
      <c r="CB303" t="s">
        <v>1334</v>
      </c>
      <c r="CC303" t="s">
        <v>1335</v>
      </c>
      <c r="CD303" t="s">
        <v>742</v>
      </c>
      <c r="CE303" t="s">
        <v>657</v>
      </c>
      <c r="CF303" t="s">
        <v>1253</v>
      </c>
      <c r="CG303" t="s">
        <v>927</v>
      </c>
      <c r="CH303" t="s">
        <v>642</v>
      </c>
      <c r="CI303" t="s">
        <v>1336</v>
      </c>
      <c r="CJ303" t="s">
        <v>1337</v>
      </c>
      <c r="CK303" t="s">
        <v>789</v>
      </c>
      <c r="CL303" t="s">
        <v>233</v>
      </c>
      <c r="CM303" t="s">
        <v>778</v>
      </c>
      <c r="CN303" t="s">
        <v>1164</v>
      </c>
      <c r="CO303" t="s">
        <v>1317</v>
      </c>
      <c r="CP303" t="s">
        <v>1133</v>
      </c>
      <c r="CQ303" t="s">
        <v>1319</v>
      </c>
      <c r="CR303" t="s">
        <v>1338</v>
      </c>
      <c r="CS303" t="s">
        <v>599</v>
      </c>
      <c r="CT303" t="s">
        <v>408</v>
      </c>
      <c r="CU303" t="s">
        <v>540</v>
      </c>
      <c r="CV303" t="s">
        <v>850</v>
      </c>
      <c r="CW303" t="s">
        <v>938</v>
      </c>
      <c r="CX303" t="s">
        <v>1258</v>
      </c>
      <c r="CY303">
        <v>201798.82882576919</v>
      </c>
      <c r="CZ303">
        <v>117047.3539371723</v>
      </c>
      <c r="DA303">
        <v>109386.6875290407</v>
      </c>
      <c r="DB303">
        <v>109042.4836042933</v>
      </c>
      <c r="DC303">
        <v>113035.66112731271</v>
      </c>
      <c r="DD303">
        <v>123840.6580216583</v>
      </c>
      <c r="DE303">
        <v>117306.3826781501</v>
      </c>
      <c r="DF303">
        <v>115645.3501286059</v>
      </c>
      <c r="DG303">
        <v>120912.52140387001</v>
      </c>
      <c r="DH303">
        <v>115284.5500499417</v>
      </c>
      <c r="DI303">
        <v>120617.7002702614</v>
      </c>
      <c r="DJ303">
        <v>121017.9683702106</v>
      </c>
      <c r="DK303">
        <v>115569.30558046199</v>
      </c>
      <c r="DL303">
        <v>118594.6080471257</v>
      </c>
      <c r="DM303">
        <v>110181.0503326551</v>
      </c>
      <c r="DN303">
        <v>121263.0006729993</v>
      </c>
      <c r="DO303">
        <v>125540.47159326229</v>
      </c>
      <c r="DP303">
        <v>111199.24954323241</v>
      </c>
      <c r="DQ303">
        <v>119765.4427187104</v>
      </c>
      <c r="DR303">
        <v>121029.6619981384</v>
      </c>
      <c r="DS303">
        <v>103639.30406046</v>
      </c>
      <c r="DT303">
        <v>118649.7375378795</v>
      </c>
      <c r="DU303">
        <v>121634.5480468343</v>
      </c>
      <c r="DV303">
        <v>126462.3932595748</v>
      </c>
      <c r="DW303">
        <v>118313.8337986774</v>
      </c>
      <c r="DX303">
        <v>107605.25051914759</v>
      </c>
      <c r="DY303">
        <v>117730.61294587341</v>
      </c>
      <c r="DZ303">
        <v>127476.53177224151</v>
      </c>
      <c r="EA303">
        <v>108914.69496119241</v>
      </c>
      <c r="EB303">
        <v>129557.2762825847</v>
      </c>
      <c r="EC303">
        <v>120108.0841967318</v>
      </c>
      <c r="ED303">
        <v>130744.9681993495</v>
      </c>
      <c r="EE303">
        <v>127830.4019817034</v>
      </c>
      <c r="EF303">
        <v>120978.4317453275</v>
      </c>
      <c r="EG303">
        <v>105258.5088158579</v>
      </c>
      <c r="EH303">
        <v>120858.87354426031</v>
      </c>
      <c r="EI303">
        <v>111815.3412072994</v>
      </c>
      <c r="EJ303">
        <v>105458.6133427837</v>
      </c>
      <c r="EK303">
        <v>111840.233298582</v>
      </c>
      <c r="EL303">
        <v>115261.5815964878</v>
      </c>
      <c r="EM303">
        <v>114470.89362602191</v>
      </c>
      <c r="EN303">
        <v>122267.3551532157</v>
      </c>
      <c r="EO303">
        <v>121436.0107461786</v>
      </c>
      <c r="EP303">
        <v>119947.87935738931</v>
      </c>
      <c r="EQ303">
        <v>117034.0443614839</v>
      </c>
      <c r="ER303">
        <v>116566.0337909887</v>
      </c>
      <c r="ES303">
        <v>114072.00746148441</v>
      </c>
      <c r="ET303">
        <v>116930.8984230162</v>
      </c>
      <c r="EU303">
        <v>110523.57318255839</v>
      </c>
      <c r="EV303">
        <v>119562.8195506583</v>
      </c>
    </row>
    <row r="304" spans="1:152" x14ac:dyDescent="0.45">
      <c r="A304" s="2">
        <v>43669</v>
      </c>
      <c r="B304">
        <f t="shared" si="4"/>
        <v>5818446.1050077537</v>
      </c>
      <c r="C304" t="s">
        <v>961</v>
      </c>
      <c r="D304" t="s">
        <v>428</v>
      </c>
      <c r="E304" t="s">
        <v>1312</v>
      </c>
      <c r="F304" t="s">
        <v>418</v>
      </c>
      <c r="G304" t="s">
        <v>492</v>
      </c>
      <c r="H304" t="s">
        <v>1323</v>
      </c>
      <c r="I304" t="s">
        <v>163</v>
      </c>
      <c r="J304" t="s">
        <v>1324</v>
      </c>
      <c r="K304" t="s">
        <v>919</v>
      </c>
      <c r="L304" t="s">
        <v>1143</v>
      </c>
      <c r="M304" t="s">
        <v>1292</v>
      </c>
      <c r="N304" t="s">
        <v>1282</v>
      </c>
      <c r="O304" t="s">
        <v>1176</v>
      </c>
      <c r="P304" t="s">
        <v>170</v>
      </c>
      <c r="Q304" t="s">
        <v>690</v>
      </c>
      <c r="R304" t="s">
        <v>329</v>
      </c>
      <c r="S304" t="s">
        <v>555</v>
      </c>
      <c r="T304" t="s">
        <v>495</v>
      </c>
      <c r="U304" t="s">
        <v>1015</v>
      </c>
      <c r="V304" t="s">
        <v>465</v>
      </c>
      <c r="W304" t="s">
        <v>822</v>
      </c>
      <c r="X304" t="s">
        <v>901</v>
      </c>
      <c r="Y304" t="s">
        <v>472</v>
      </c>
      <c r="Z304" t="s">
        <v>1213</v>
      </c>
      <c r="AA304" t="s">
        <v>1325</v>
      </c>
      <c r="AB304" t="s">
        <v>881</v>
      </c>
      <c r="AC304" t="s">
        <v>1123</v>
      </c>
      <c r="AD304" t="s">
        <v>1326</v>
      </c>
      <c r="AE304" t="s">
        <v>1327</v>
      </c>
      <c r="AF304" t="s">
        <v>718</v>
      </c>
      <c r="AG304" t="s">
        <v>652</v>
      </c>
      <c r="AH304" t="s">
        <v>1247</v>
      </c>
      <c r="AI304" t="s">
        <v>920</v>
      </c>
      <c r="AJ304" t="s">
        <v>630</v>
      </c>
      <c r="AK304" t="s">
        <v>1328</v>
      </c>
      <c r="AL304" t="s">
        <v>1329</v>
      </c>
      <c r="AM304" t="s">
        <v>783</v>
      </c>
      <c r="AN304" t="s">
        <v>183</v>
      </c>
      <c r="AO304" t="s">
        <v>763</v>
      </c>
      <c r="AP304" t="s">
        <v>1158</v>
      </c>
      <c r="AQ304" t="s">
        <v>1311</v>
      </c>
      <c r="AR304" t="s">
        <v>1125</v>
      </c>
      <c r="AS304" t="s">
        <v>1313</v>
      </c>
      <c r="AT304" t="s">
        <v>1330</v>
      </c>
      <c r="AU304" t="s">
        <v>588</v>
      </c>
      <c r="AV304" t="s">
        <v>392</v>
      </c>
      <c r="AW304" t="s">
        <v>529</v>
      </c>
      <c r="AX304" t="s">
        <v>839</v>
      </c>
      <c r="AY304" t="s">
        <v>932</v>
      </c>
      <c r="AZ304" t="s">
        <v>1252</v>
      </c>
      <c r="BA304" t="s">
        <v>975</v>
      </c>
      <c r="BB304" t="s">
        <v>449</v>
      </c>
      <c r="BC304" t="s">
        <v>1318</v>
      </c>
      <c r="BD304" t="s">
        <v>439</v>
      </c>
      <c r="BE304" t="s">
        <v>508</v>
      </c>
      <c r="BF304" t="s">
        <v>1331</v>
      </c>
      <c r="BG304" t="s">
        <v>213</v>
      </c>
      <c r="BH304" t="s">
        <v>1332</v>
      </c>
      <c r="BI304" t="s">
        <v>926</v>
      </c>
      <c r="BJ304" t="s">
        <v>1148</v>
      </c>
      <c r="BK304" t="s">
        <v>1295</v>
      </c>
      <c r="BL304" t="s">
        <v>1287</v>
      </c>
      <c r="BM304" t="s">
        <v>1181</v>
      </c>
      <c r="BN304" t="s">
        <v>220</v>
      </c>
      <c r="BO304" t="s">
        <v>702</v>
      </c>
      <c r="BP304" t="s">
        <v>358</v>
      </c>
      <c r="BQ304" t="s">
        <v>577</v>
      </c>
      <c r="BR304" t="s">
        <v>511</v>
      </c>
      <c r="BS304" t="s">
        <v>1029</v>
      </c>
      <c r="BT304" t="s">
        <v>481</v>
      </c>
      <c r="BU304" t="s">
        <v>833</v>
      </c>
      <c r="BV304" t="s">
        <v>912</v>
      </c>
      <c r="BW304" t="s">
        <v>488</v>
      </c>
      <c r="BX304" t="s">
        <v>1219</v>
      </c>
      <c r="BY304" t="s">
        <v>1333</v>
      </c>
      <c r="BZ304" t="s">
        <v>890</v>
      </c>
      <c r="CA304" t="s">
        <v>1131</v>
      </c>
      <c r="CB304" t="s">
        <v>1334</v>
      </c>
      <c r="CC304" t="s">
        <v>1335</v>
      </c>
      <c r="CD304" t="s">
        <v>742</v>
      </c>
      <c r="CE304" t="s">
        <v>657</v>
      </c>
      <c r="CF304" t="s">
        <v>1253</v>
      </c>
      <c r="CG304" t="s">
        <v>927</v>
      </c>
      <c r="CH304" t="s">
        <v>642</v>
      </c>
      <c r="CI304" t="s">
        <v>1336</v>
      </c>
      <c r="CJ304" t="s">
        <v>1337</v>
      </c>
      <c r="CK304" t="s">
        <v>789</v>
      </c>
      <c r="CL304" t="s">
        <v>233</v>
      </c>
      <c r="CM304" t="s">
        <v>778</v>
      </c>
      <c r="CN304" t="s">
        <v>1164</v>
      </c>
      <c r="CO304" t="s">
        <v>1317</v>
      </c>
      <c r="CP304" t="s">
        <v>1133</v>
      </c>
      <c r="CQ304" t="s">
        <v>1319</v>
      </c>
      <c r="CR304" t="s">
        <v>1338</v>
      </c>
      <c r="CS304" t="s">
        <v>599</v>
      </c>
      <c r="CT304" t="s">
        <v>408</v>
      </c>
      <c r="CU304" t="s">
        <v>540</v>
      </c>
      <c r="CV304" t="s">
        <v>850</v>
      </c>
      <c r="CW304" t="s">
        <v>938</v>
      </c>
      <c r="CX304" t="s">
        <v>1258</v>
      </c>
      <c r="CY304">
        <v>255167.1141350636</v>
      </c>
      <c r="CZ304">
        <v>107972.6129284037</v>
      </c>
      <c r="DA304">
        <v>103297.56774611201</v>
      </c>
      <c r="DB304">
        <v>100571.59299277719</v>
      </c>
      <c r="DC304">
        <v>104941.50815347111</v>
      </c>
      <c r="DD304">
        <v>115719.9591349921</v>
      </c>
      <c r="DE304">
        <v>114479.39056047289</v>
      </c>
      <c r="DF304">
        <v>124590.53510187571</v>
      </c>
      <c r="DG304">
        <v>120912.52140387001</v>
      </c>
      <c r="DH304">
        <v>113536.91684003769</v>
      </c>
      <c r="DI304">
        <v>119350.76620961921</v>
      </c>
      <c r="DJ304">
        <v>114937.1933112369</v>
      </c>
      <c r="DK304">
        <v>111495.1035151134</v>
      </c>
      <c r="DL304">
        <v>115490.8268057317</v>
      </c>
      <c r="DM304">
        <v>105143.083017889</v>
      </c>
      <c r="DN304">
        <v>109434.32533988731</v>
      </c>
      <c r="DO304">
        <v>118862.1637250253</v>
      </c>
      <c r="DP304">
        <v>107648.591335779</v>
      </c>
      <c r="DQ304">
        <v>105218.3993932771</v>
      </c>
      <c r="DR304">
        <v>110112.1586123211</v>
      </c>
      <c r="DS304">
        <v>97881.564945990016</v>
      </c>
      <c r="DT304">
        <v>111661.7285399676</v>
      </c>
      <c r="DU304">
        <v>116701.59736299991</v>
      </c>
      <c r="DV304">
        <v>130969.2497549267</v>
      </c>
      <c r="DW304">
        <v>128610.52053623321</v>
      </c>
      <c r="DX304">
        <v>105200.78715166359</v>
      </c>
      <c r="DY304">
        <v>100230.1164268922</v>
      </c>
      <c r="DZ304">
        <v>127492.96233636759</v>
      </c>
      <c r="EA304">
        <v>107193.695266546</v>
      </c>
      <c r="EB304">
        <v>116441.8829969357</v>
      </c>
      <c r="EC304">
        <v>118057.31655472481</v>
      </c>
      <c r="ED304">
        <v>129682.0009782166</v>
      </c>
      <c r="EE304">
        <v>126527.033177184</v>
      </c>
      <c r="EF304">
        <v>115763.2759774991</v>
      </c>
      <c r="EG304">
        <v>107757.4389895429</v>
      </c>
      <c r="EH304">
        <v>119390.87302221431</v>
      </c>
      <c r="EI304">
        <v>109484.24558250381</v>
      </c>
      <c r="EJ304">
        <v>117478.3196125175</v>
      </c>
      <c r="EK304">
        <v>101746.2751478092</v>
      </c>
      <c r="EL304">
        <v>107763.6420077045</v>
      </c>
      <c r="EM304">
        <v>113309.2886169018</v>
      </c>
      <c r="EN304">
        <v>99746.439432959989</v>
      </c>
      <c r="EO304">
        <v>116911.8688561681</v>
      </c>
      <c r="EP304">
        <v>116282.23958076281</v>
      </c>
      <c r="EQ304">
        <v>118383.5144664378</v>
      </c>
      <c r="ER304">
        <v>115889.6351422983</v>
      </c>
      <c r="ES304">
        <v>111441.04056056689</v>
      </c>
      <c r="ET304">
        <v>114588.7672578081</v>
      </c>
      <c r="EU304">
        <v>116499.9905803906</v>
      </c>
      <c r="EV304">
        <v>120476.4638820632</v>
      </c>
    </row>
    <row r="305" spans="1:152" x14ac:dyDescent="0.45">
      <c r="A305" s="2">
        <v>43676</v>
      </c>
      <c r="B305">
        <f t="shared" si="4"/>
        <v>5728877.0338290576</v>
      </c>
      <c r="C305" t="s">
        <v>961</v>
      </c>
      <c r="D305" t="s">
        <v>428</v>
      </c>
      <c r="E305" t="s">
        <v>1312</v>
      </c>
      <c r="F305" t="s">
        <v>418</v>
      </c>
      <c r="G305" t="s">
        <v>492</v>
      </c>
      <c r="H305" t="s">
        <v>1323</v>
      </c>
      <c r="I305" t="s">
        <v>163</v>
      </c>
      <c r="J305" t="s">
        <v>1324</v>
      </c>
      <c r="K305" t="s">
        <v>919</v>
      </c>
      <c r="L305" t="s">
        <v>1143</v>
      </c>
      <c r="M305" t="s">
        <v>1292</v>
      </c>
      <c r="N305" t="s">
        <v>1282</v>
      </c>
      <c r="O305" t="s">
        <v>1176</v>
      </c>
      <c r="P305" t="s">
        <v>170</v>
      </c>
      <c r="Q305" t="s">
        <v>690</v>
      </c>
      <c r="R305" t="s">
        <v>329</v>
      </c>
      <c r="S305" t="s">
        <v>555</v>
      </c>
      <c r="T305" t="s">
        <v>495</v>
      </c>
      <c r="U305" t="s">
        <v>1015</v>
      </c>
      <c r="V305" t="s">
        <v>465</v>
      </c>
      <c r="W305" t="s">
        <v>822</v>
      </c>
      <c r="X305" t="s">
        <v>901</v>
      </c>
      <c r="Y305" t="s">
        <v>472</v>
      </c>
      <c r="Z305" t="s">
        <v>1213</v>
      </c>
      <c r="AA305" t="s">
        <v>1325</v>
      </c>
      <c r="AB305" t="s">
        <v>881</v>
      </c>
      <c r="AC305" t="s">
        <v>1123</v>
      </c>
      <c r="AD305" t="s">
        <v>1326</v>
      </c>
      <c r="AE305" t="s">
        <v>1327</v>
      </c>
      <c r="AF305" t="s">
        <v>718</v>
      </c>
      <c r="AG305" t="s">
        <v>652</v>
      </c>
      <c r="AH305" t="s">
        <v>1247</v>
      </c>
      <c r="AI305" t="s">
        <v>920</v>
      </c>
      <c r="AJ305" t="s">
        <v>630</v>
      </c>
      <c r="AK305" t="s">
        <v>1328</v>
      </c>
      <c r="AL305" t="s">
        <v>1329</v>
      </c>
      <c r="AM305" t="s">
        <v>783</v>
      </c>
      <c r="AN305" t="s">
        <v>183</v>
      </c>
      <c r="AO305" t="s">
        <v>763</v>
      </c>
      <c r="AP305" t="s">
        <v>1158</v>
      </c>
      <c r="AQ305" t="s">
        <v>1311</v>
      </c>
      <c r="AR305" t="s">
        <v>1125</v>
      </c>
      <c r="AS305" t="s">
        <v>1313</v>
      </c>
      <c r="AT305" t="s">
        <v>1330</v>
      </c>
      <c r="AU305" t="s">
        <v>588</v>
      </c>
      <c r="AV305" t="s">
        <v>392</v>
      </c>
      <c r="AW305" t="s">
        <v>529</v>
      </c>
      <c r="AX305" t="s">
        <v>839</v>
      </c>
      <c r="AY305" t="s">
        <v>932</v>
      </c>
      <c r="AZ305" t="s">
        <v>1252</v>
      </c>
      <c r="BA305" t="s">
        <v>975</v>
      </c>
      <c r="BB305" t="s">
        <v>449</v>
      </c>
      <c r="BC305" t="s">
        <v>1318</v>
      </c>
      <c r="BD305" t="s">
        <v>439</v>
      </c>
      <c r="BE305" t="s">
        <v>508</v>
      </c>
      <c r="BF305" t="s">
        <v>1331</v>
      </c>
      <c r="BG305" t="s">
        <v>213</v>
      </c>
      <c r="BH305" t="s">
        <v>1332</v>
      </c>
      <c r="BI305" t="s">
        <v>926</v>
      </c>
      <c r="BJ305" t="s">
        <v>1148</v>
      </c>
      <c r="BK305" t="s">
        <v>1295</v>
      </c>
      <c r="BL305" t="s">
        <v>1287</v>
      </c>
      <c r="BM305" t="s">
        <v>1181</v>
      </c>
      <c r="BN305" t="s">
        <v>220</v>
      </c>
      <c r="BO305" t="s">
        <v>702</v>
      </c>
      <c r="BP305" t="s">
        <v>358</v>
      </c>
      <c r="BQ305" t="s">
        <v>577</v>
      </c>
      <c r="BR305" t="s">
        <v>511</v>
      </c>
      <c r="BS305" t="s">
        <v>1029</v>
      </c>
      <c r="BT305" t="s">
        <v>481</v>
      </c>
      <c r="BU305" t="s">
        <v>833</v>
      </c>
      <c r="BV305" t="s">
        <v>912</v>
      </c>
      <c r="BW305" t="s">
        <v>488</v>
      </c>
      <c r="BX305" t="s">
        <v>1219</v>
      </c>
      <c r="BY305" t="s">
        <v>1333</v>
      </c>
      <c r="BZ305" t="s">
        <v>890</v>
      </c>
      <c r="CA305" t="s">
        <v>1131</v>
      </c>
      <c r="CB305" t="s">
        <v>1334</v>
      </c>
      <c r="CC305" t="s">
        <v>1335</v>
      </c>
      <c r="CD305" t="s">
        <v>742</v>
      </c>
      <c r="CE305" t="s">
        <v>657</v>
      </c>
      <c r="CF305" t="s">
        <v>1253</v>
      </c>
      <c r="CG305" t="s">
        <v>927</v>
      </c>
      <c r="CH305" t="s">
        <v>642</v>
      </c>
      <c r="CI305" t="s">
        <v>1336</v>
      </c>
      <c r="CJ305" t="s">
        <v>1337</v>
      </c>
      <c r="CK305" t="s">
        <v>789</v>
      </c>
      <c r="CL305" t="s">
        <v>233</v>
      </c>
      <c r="CM305" t="s">
        <v>778</v>
      </c>
      <c r="CN305" t="s">
        <v>1164</v>
      </c>
      <c r="CO305" t="s">
        <v>1317</v>
      </c>
      <c r="CP305" t="s">
        <v>1133</v>
      </c>
      <c r="CQ305" t="s">
        <v>1319</v>
      </c>
      <c r="CR305" t="s">
        <v>1338</v>
      </c>
      <c r="CS305" t="s">
        <v>599</v>
      </c>
      <c r="CT305" t="s">
        <v>408</v>
      </c>
      <c r="CU305" t="s">
        <v>540</v>
      </c>
      <c r="CV305" t="s">
        <v>850</v>
      </c>
      <c r="CW305" t="s">
        <v>938</v>
      </c>
      <c r="CX305" t="s">
        <v>1258</v>
      </c>
      <c r="CY305">
        <v>323545.22968759702</v>
      </c>
      <c r="CZ305">
        <v>97217.364325418763</v>
      </c>
      <c r="DA305">
        <v>97860.853654211329</v>
      </c>
      <c r="DB305">
        <v>98143.630715591047</v>
      </c>
      <c r="DC305">
        <v>89318.163218727219</v>
      </c>
      <c r="DD305">
        <v>113065.11526819741</v>
      </c>
      <c r="DE305">
        <v>120354.0180830606</v>
      </c>
      <c r="DF305">
        <v>124064.6895415763</v>
      </c>
      <c r="DG305">
        <v>120912.52140387001</v>
      </c>
      <c r="DH305">
        <v>110130.5131258179</v>
      </c>
      <c r="DI305">
        <v>113960.3203478302</v>
      </c>
      <c r="DJ305">
        <v>110754.46364639371</v>
      </c>
      <c r="DK305">
        <v>111183.41592541461</v>
      </c>
      <c r="DL305">
        <v>109330.8926795891</v>
      </c>
      <c r="DM305">
        <v>103732.7655736311</v>
      </c>
      <c r="DN305">
        <v>107396.4579766439</v>
      </c>
      <c r="DO305">
        <v>110074.9165299766</v>
      </c>
      <c r="DP305">
        <v>107288.32161912639</v>
      </c>
      <c r="DQ305">
        <v>93069.793318632161</v>
      </c>
      <c r="DR305">
        <v>105684.2441489745</v>
      </c>
      <c r="DS305">
        <v>93563.260610137499</v>
      </c>
      <c r="DT305">
        <v>106790.0879814233</v>
      </c>
      <c r="DU305">
        <v>120150.0828219338</v>
      </c>
      <c r="DV305">
        <v>124414.99273740069</v>
      </c>
      <c r="DW305">
        <v>129738.25289320359</v>
      </c>
      <c r="DX305">
        <v>104004.0702921589</v>
      </c>
      <c r="DY305">
        <v>93866.299510899073</v>
      </c>
      <c r="DZ305">
        <v>131017.31834141321</v>
      </c>
      <c r="EA305">
        <v>100211.35364826641</v>
      </c>
      <c r="EB305">
        <v>103828.29606308549</v>
      </c>
      <c r="EC305">
        <v>116161.82718314329</v>
      </c>
      <c r="ED305">
        <v>123304.1976514191</v>
      </c>
      <c r="EE305">
        <v>121614.3353755343</v>
      </c>
      <c r="EF305">
        <v>108447.22807571141</v>
      </c>
      <c r="EG305">
        <v>106150.9838778883</v>
      </c>
      <c r="EH305">
        <v>117318.11481002309</v>
      </c>
      <c r="EI305">
        <v>104953.8316684274</v>
      </c>
      <c r="EJ305">
        <v>118193.77831904931</v>
      </c>
      <c r="EK305">
        <v>100436.5509089446</v>
      </c>
      <c r="EL305">
        <v>106609.2671443287</v>
      </c>
      <c r="EM305">
        <v>115210.0968136438</v>
      </c>
      <c r="EN305">
        <v>98723.923395717968</v>
      </c>
      <c r="EO305">
        <v>116968.1883120378</v>
      </c>
      <c r="EP305">
        <v>115617.70839318731</v>
      </c>
      <c r="EQ305">
        <v>113255.52806761301</v>
      </c>
      <c r="ER305">
        <v>113923.0687007353</v>
      </c>
      <c r="ES305">
        <v>106514.9748737425</v>
      </c>
      <c r="ET305">
        <v>107328.16064566281</v>
      </c>
      <c r="EU305">
        <v>118117.40872452559</v>
      </c>
      <c r="EV305">
        <v>125356.1551975207</v>
      </c>
    </row>
    <row r="306" spans="1:152" x14ac:dyDescent="0.45">
      <c r="A306" s="2">
        <v>43683</v>
      </c>
      <c r="B306">
        <f t="shared" si="4"/>
        <v>5682970.5342379063</v>
      </c>
      <c r="C306" t="s">
        <v>961</v>
      </c>
      <c r="D306" t="s">
        <v>920</v>
      </c>
      <c r="E306" t="s">
        <v>163</v>
      </c>
      <c r="F306" t="s">
        <v>428</v>
      </c>
      <c r="G306" t="s">
        <v>1324</v>
      </c>
      <c r="H306" t="s">
        <v>1176</v>
      </c>
      <c r="I306" t="s">
        <v>1098</v>
      </c>
      <c r="J306" t="s">
        <v>1143</v>
      </c>
      <c r="K306" t="s">
        <v>1325</v>
      </c>
      <c r="L306" t="s">
        <v>1252</v>
      </c>
      <c r="M306" t="s">
        <v>1329</v>
      </c>
      <c r="N306" t="s">
        <v>340</v>
      </c>
      <c r="O306" t="s">
        <v>1213</v>
      </c>
      <c r="P306" t="s">
        <v>721</v>
      </c>
      <c r="Q306" t="s">
        <v>1170</v>
      </c>
      <c r="R306" t="s">
        <v>170</v>
      </c>
      <c r="S306" t="s">
        <v>611</v>
      </c>
      <c r="T306" t="s">
        <v>1326</v>
      </c>
      <c r="U306" t="s">
        <v>1323</v>
      </c>
      <c r="V306" t="s">
        <v>630</v>
      </c>
      <c r="W306" t="s">
        <v>1043</v>
      </c>
      <c r="X306" t="s">
        <v>881</v>
      </c>
      <c r="Y306" t="s">
        <v>1282</v>
      </c>
      <c r="Z306" t="s">
        <v>616</v>
      </c>
      <c r="AA306" t="s">
        <v>652</v>
      </c>
      <c r="AB306" t="s">
        <v>955</v>
      </c>
      <c r="AC306" t="s">
        <v>1339</v>
      </c>
      <c r="AD306" t="s">
        <v>1340</v>
      </c>
      <c r="AE306" t="s">
        <v>592</v>
      </c>
      <c r="AF306" t="s">
        <v>1292</v>
      </c>
      <c r="AG306" t="s">
        <v>1341</v>
      </c>
      <c r="AH306" t="s">
        <v>1111</v>
      </c>
      <c r="AI306" t="s">
        <v>351</v>
      </c>
      <c r="AJ306" t="s">
        <v>472</v>
      </c>
      <c r="AK306" t="s">
        <v>1342</v>
      </c>
      <c r="AL306" t="s">
        <v>1250</v>
      </c>
      <c r="AM306" t="s">
        <v>1305</v>
      </c>
      <c r="AN306" t="s">
        <v>1330</v>
      </c>
      <c r="AO306" t="s">
        <v>1226</v>
      </c>
      <c r="AP306" t="s">
        <v>687</v>
      </c>
      <c r="AQ306" t="s">
        <v>901</v>
      </c>
      <c r="AR306" t="s">
        <v>1343</v>
      </c>
      <c r="AS306" t="s">
        <v>1247</v>
      </c>
      <c r="AT306" t="s">
        <v>425</v>
      </c>
      <c r="AU306" t="s">
        <v>392</v>
      </c>
      <c r="AV306" t="s">
        <v>990</v>
      </c>
      <c r="AW306" t="s">
        <v>1160</v>
      </c>
      <c r="AX306" t="s">
        <v>1020</v>
      </c>
      <c r="AY306" t="s">
        <v>1311</v>
      </c>
      <c r="AZ306" t="s">
        <v>894</v>
      </c>
      <c r="BA306" t="s">
        <v>975</v>
      </c>
      <c r="BB306" t="s">
        <v>927</v>
      </c>
      <c r="BC306" t="s">
        <v>213</v>
      </c>
      <c r="BD306" t="s">
        <v>449</v>
      </c>
      <c r="BE306" t="s">
        <v>1332</v>
      </c>
      <c r="BF306" t="s">
        <v>1181</v>
      </c>
      <c r="BG306" t="s">
        <v>1102</v>
      </c>
      <c r="BH306" t="s">
        <v>1148</v>
      </c>
      <c r="BI306" t="s">
        <v>1333</v>
      </c>
      <c r="BJ306" t="s">
        <v>1258</v>
      </c>
      <c r="BK306" t="s">
        <v>1337</v>
      </c>
      <c r="BL306" t="s">
        <v>369</v>
      </c>
      <c r="BM306" t="s">
        <v>1219</v>
      </c>
      <c r="BN306" t="s">
        <v>745</v>
      </c>
      <c r="BO306" t="s">
        <v>1172</v>
      </c>
      <c r="BP306" t="s">
        <v>220</v>
      </c>
      <c r="BQ306" t="s">
        <v>620</v>
      </c>
      <c r="BR306" t="s">
        <v>1334</v>
      </c>
      <c r="BS306" t="s">
        <v>1331</v>
      </c>
      <c r="BT306" t="s">
        <v>642</v>
      </c>
      <c r="BU306" t="s">
        <v>1051</v>
      </c>
      <c r="BV306" t="s">
        <v>890</v>
      </c>
      <c r="BW306" t="s">
        <v>1287</v>
      </c>
      <c r="BX306" t="s">
        <v>625</v>
      </c>
      <c r="BY306" t="s">
        <v>657</v>
      </c>
      <c r="BZ306" t="s">
        <v>969</v>
      </c>
      <c r="CA306" t="s">
        <v>1344</v>
      </c>
      <c r="CB306" t="s">
        <v>1345</v>
      </c>
      <c r="CC306" t="s">
        <v>603</v>
      </c>
      <c r="CD306" t="s">
        <v>1295</v>
      </c>
      <c r="CE306" t="s">
        <v>1346</v>
      </c>
      <c r="CF306" t="s">
        <v>1118</v>
      </c>
      <c r="CG306" t="s">
        <v>380</v>
      </c>
      <c r="CH306" t="s">
        <v>488</v>
      </c>
      <c r="CI306" t="s">
        <v>1347</v>
      </c>
      <c r="CJ306" t="s">
        <v>1256</v>
      </c>
      <c r="CK306" t="s">
        <v>1308</v>
      </c>
      <c r="CL306" t="s">
        <v>1338</v>
      </c>
      <c r="CM306" t="s">
        <v>1228</v>
      </c>
      <c r="CN306" t="s">
        <v>699</v>
      </c>
      <c r="CO306" t="s">
        <v>912</v>
      </c>
      <c r="CP306" t="s">
        <v>1348</v>
      </c>
      <c r="CQ306" t="s">
        <v>1253</v>
      </c>
      <c r="CR306" t="s">
        <v>446</v>
      </c>
      <c r="CS306" t="s">
        <v>408</v>
      </c>
      <c r="CT306" t="s">
        <v>1002</v>
      </c>
      <c r="CU306" t="s">
        <v>1166</v>
      </c>
      <c r="CV306" t="s">
        <v>1034</v>
      </c>
      <c r="CW306" t="s">
        <v>1317</v>
      </c>
      <c r="CX306" t="s">
        <v>905</v>
      </c>
      <c r="CY306">
        <v>114506.3654682464</v>
      </c>
      <c r="CZ306">
        <v>113624.1400694882</v>
      </c>
      <c r="DA306">
        <v>105877.13460136441</v>
      </c>
      <c r="DB306">
        <v>106611.04145077091</v>
      </c>
      <c r="DC306">
        <v>110215.8879667869</v>
      </c>
      <c r="DD306">
        <v>118506.580940988</v>
      </c>
      <c r="DE306">
        <v>134831.2507432648</v>
      </c>
      <c r="DF306">
        <v>117341.71885009931</v>
      </c>
      <c r="DG306">
        <v>111660.7162505311</v>
      </c>
      <c r="DH306">
        <v>111886.0914018036</v>
      </c>
      <c r="DI306">
        <v>110812.8818211906</v>
      </c>
      <c r="DJ306">
        <v>110427.52698250669</v>
      </c>
      <c r="DK306">
        <v>118947.3420946866</v>
      </c>
      <c r="DL306">
        <v>115008.7013792608</v>
      </c>
      <c r="DM306">
        <v>113861.23111996151</v>
      </c>
      <c r="DN306">
        <v>114466.61651740489</v>
      </c>
      <c r="DO306">
        <v>114000.5666379571</v>
      </c>
      <c r="DP306">
        <v>114825.7670392475</v>
      </c>
      <c r="DQ306">
        <v>110347.0710422952</v>
      </c>
      <c r="DR306">
        <v>111104.2469130829</v>
      </c>
      <c r="DS306">
        <v>113952.78633120759</v>
      </c>
      <c r="DT306">
        <v>111700.93668169749</v>
      </c>
      <c r="DU306">
        <v>114673.50292009721</v>
      </c>
      <c r="DV306">
        <v>119173.98109668271</v>
      </c>
      <c r="DW306">
        <v>113211.8225049898</v>
      </c>
      <c r="DX306">
        <v>111238.08350321031</v>
      </c>
      <c r="DY306">
        <v>109590.24475616049</v>
      </c>
      <c r="DZ306">
        <v>105499.6562318354</v>
      </c>
      <c r="EA306">
        <v>116865.5498424149</v>
      </c>
      <c r="EB306">
        <v>114740.6494900805</v>
      </c>
      <c r="EC306">
        <v>118536.9209275293</v>
      </c>
      <c r="ED306">
        <v>104917.030656503</v>
      </c>
      <c r="EE306">
        <v>116294.1926480184</v>
      </c>
      <c r="EF306">
        <v>109958.9838937638</v>
      </c>
      <c r="EG306">
        <v>115431.8125581395</v>
      </c>
      <c r="EH306">
        <v>111401.6474942661</v>
      </c>
      <c r="EI306">
        <v>104631.9562088739</v>
      </c>
      <c r="EJ306">
        <v>112180.5724884701</v>
      </c>
      <c r="EK306">
        <v>116189.78529206989</v>
      </c>
      <c r="EL306">
        <v>113989.40696608969</v>
      </c>
      <c r="EM306">
        <v>119526.85164536021</v>
      </c>
      <c r="EN306">
        <v>114504.16407405669</v>
      </c>
      <c r="EO306">
        <v>118060.34704953121</v>
      </c>
      <c r="EP306">
        <v>110856.24235332409</v>
      </c>
      <c r="EQ306">
        <v>113479.65389789479</v>
      </c>
      <c r="ER306">
        <v>109217.50209519079</v>
      </c>
      <c r="ES306">
        <v>116695.72944992479</v>
      </c>
      <c r="ET306">
        <v>111904.6365103568</v>
      </c>
      <c r="EU306">
        <v>122536.4703745266</v>
      </c>
      <c r="EV306">
        <v>113146.53500470371</v>
      </c>
    </row>
    <row r="307" spans="1:152" x14ac:dyDescent="0.45">
      <c r="A307" s="2">
        <v>43690</v>
      </c>
      <c r="B307">
        <f t="shared" si="4"/>
        <v>5674827.6925618136</v>
      </c>
      <c r="C307" t="s">
        <v>961</v>
      </c>
      <c r="D307" t="s">
        <v>920</v>
      </c>
      <c r="E307" t="s">
        <v>163</v>
      </c>
      <c r="F307" t="s">
        <v>428</v>
      </c>
      <c r="G307" t="s">
        <v>1324</v>
      </c>
      <c r="H307" t="s">
        <v>1176</v>
      </c>
      <c r="I307" t="s">
        <v>1098</v>
      </c>
      <c r="J307" t="s">
        <v>1143</v>
      </c>
      <c r="K307" t="s">
        <v>1325</v>
      </c>
      <c r="L307" t="s">
        <v>1252</v>
      </c>
      <c r="M307" t="s">
        <v>1329</v>
      </c>
      <c r="N307" t="s">
        <v>340</v>
      </c>
      <c r="O307" t="s">
        <v>1213</v>
      </c>
      <c r="P307" t="s">
        <v>721</v>
      </c>
      <c r="Q307" t="s">
        <v>1170</v>
      </c>
      <c r="R307" t="s">
        <v>170</v>
      </c>
      <c r="S307" t="s">
        <v>611</v>
      </c>
      <c r="T307" t="s">
        <v>1326</v>
      </c>
      <c r="U307" t="s">
        <v>1323</v>
      </c>
      <c r="V307" t="s">
        <v>630</v>
      </c>
      <c r="W307" t="s">
        <v>1043</v>
      </c>
      <c r="X307" t="s">
        <v>881</v>
      </c>
      <c r="Y307" t="s">
        <v>1282</v>
      </c>
      <c r="Z307" t="s">
        <v>616</v>
      </c>
      <c r="AA307" t="s">
        <v>652</v>
      </c>
      <c r="AB307" t="s">
        <v>955</v>
      </c>
      <c r="AC307" t="s">
        <v>1339</v>
      </c>
      <c r="AD307" t="s">
        <v>1340</v>
      </c>
      <c r="AE307" t="s">
        <v>592</v>
      </c>
      <c r="AF307" t="s">
        <v>1292</v>
      </c>
      <c r="AG307" t="s">
        <v>1341</v>
      </c>
      <c r="AH307" t="s">
        <v>1111</v>
      </c>
      <c r="AI307" t="s">
        <v>351</v>
      </c>
      <c r="AJ307" t="s">
        <v>472</v>
      </c>
      <c r="AK307" t="s">
        <v>1342</v>
      </c>
      <c r="AL307" t="s">
        <v>1250</v>
      </c>
      <c r="AM307" t="s">
        <v>1305</v>
      </c>
      <c r="AN307" t="s">
        <v>1330</v>
      </c>
      <c r="AO307" t="s">
        <v>1226</v>
      </c>
      <c r="AP307" t="s">
        <v>687</v>
      </c>
      <c r="AQ307" t="s">
        <v>901</v>
      </c>
      <c r="AR307" t="s">
        <v>1343</v>
      </c>
      <c r="AS307" t="s">
        <v>1247</v>
      </c>
      <c r="AT307" t="s">
        <v>425</v>
      </c>
      <c r="AU307" t="s">
        <v>392</v>
      </c>
      <c r="AV307" t="s">
        <v>990</v>
      </c>
      <c r="AW307" t="s">
        <v>1160</v>
      </c>
      <c r="AX307" t="s">
        <v>1020</v>
      </c>
      <c r="AY307" t="s">
        <v>1311</v>
      </c>
      <c r="AZ307" t="s">
        <v>894</v>
      </c>
      <c r="BA307" t="s">
        <v>975</v>
      </c>
      <c r="BB307" t="s">
        <v>927</v>
      </c>
      <c r="BC307" t="s">
        <v>213</v>
      </c>
      <c r="BD307" t="s">
        <v>449</v>
      </c>
      <c r="BE307" t="s">
        <v>1332</v>
      </c>
      <c r="BF307" t="s">
        <v>1181</v>
      </c>
      <c r="BG307" t="s">
        <v>1102</v>
      </c>
      <c r="BH307" t="s">
        <v>1148</v>
      </c>
      <c r="BI307" t="s">
        <v>1333</v>
      </c>
      <c r="BJ307" t="s">
        <v>1258</v>
      </c>
      <c r="BK307" t="s">
        <v>1337</v>
      </c>
      <c r="BL307" t="s">
        <v>369</v>
      </c>
      <c r="BM307" t="s">
        <v>1219</v>
      </c>
      <c r="BN307" t="s">
        <v>745</v>
      </c>
      <c r="BO307" t="s">
        <v>1172</v>
      </c>
      <c r="BP307" t="s">
        <v>220</v>
      </c>
      <c r="BQ307" t="s">
        <v>620</v>
      </c>
      <c r="BR307" t="s">
        <v>1334</v>
      </c>
      <c r="BS307" t="s">
        <v>1331</v>
      </c>
      <c r="BT307" t="s">
        <v>642</v>
      </c>
      <c r="BU307" t="s">
        <v>1051</v>
      </c>
      <c r="BV307" t="s">
        <v>890</v>
      </c>
      <c r="BW307" t="s">
        <v>1287</v>
      </c>
      <c r="BX307" t="s">
        <v>625</v>
      </c>
      <c r="BY307" t="s">
        <v>657</v>
      </c>
      <c r="BZ307" t="s">
        <v>969</v>
      </c>
      <c r="CA307" t="s">
        <v>1344</v>
      </c>
      <c r="CB307" t="s">
        <v>1345</v>
      </c>
      <c r="CC307" t="s">
        <v>603</v>
      </c>
      <c r="CD307" t="s">
        <v>1295</v>
      </c>
      <c r="CE307" t="s">
        <v>1346</v>
      </c>
      <c r="CF307" t="s">
        <v>1118</v>
      </c>
      <c r="CG307" t="s">
        <v>380</v>
      </c>
      <c r="CH307" t="s">
        <v>488</v>
      </c>
      <c r="CI307" t="s">
        <v>1347</v>
      </c>
      <c r="CJ307" t="s">
        <v>1256</v>
      </c>
      <c r="CK307" t="s">
        <v>1308</v>
      </c>
      <c r="CL307" t="s">
        <v>1338</v>
      </c>
      <c r="CM307" t="s">
        <v>1228</v>
      </c>
      <c r="CN307" t="s">
        <v>699</v>
      </c>
      <c r="CO307" t="s">
        <v>912</v>
      </c>
      <c r="CP307" t="s">
        <v>1348</v>
      </c>
      <c r="CQ307" t="s">
        <v>1253</v>
      </c>
      <c r="CR307" t="s">
        <v>446</v>
      </c>
      <c r="CS307" t="s">
        <v>408</v>
      </c>
      <c r="CT307" t="s">
        <v>1002</v>
      </c>
      <c r="CU307" t="s">
        <v>1166</v>
      </c>
      <c r="CV307" t="s">
        <v>1034</v>
      </c>
      <c r="CW307" t="s">
        <v>1317</v>
      </c>
      <c r="CX307" t="s">
        <v>905</v>
      </c>
      <c r="CY307">
        <v>114506.3654682464</v>
      </c>
      <c r="CZ307">
        <v>111620.6917559204</v>
      </c>
      <c r="DA307">
        <v>105380.5968128298</v>
      </c>
      <c r="DB307">
        <v>103043.7503888427</v>
      </c>
      <c r="DC307">
        <v>117680.1489650429</v>
      </c>
      <c r="DD307">
        <v>115462.33500663259</v>
      </c>
      <c r="DE307">
        <v>118685.0511985815</v>
      </c>
      <c r="DF307">
        <v>124702.52483570921</v>
      </c>
      <c r="DG307">
        <v>111115.62075250001</v>
      </c>
      <c r="DH307">
        <v>110066.575422654</v>
      </c>
      <c r="DI307">
        <v>112035.73478375281</v>
      </c>
      <c r="DJ307">
        <v>106379.07735331191</v>
      </c>
      <c r="DK307">
        <v>120631.32614113551</v>
      </c>
      <c r="DL307">
        <v>122888.7424971807</v>
      </c>
      <c r="DM307">
        <v>111603.7925077337</v>
      </c>
      <c r="DN307">
        <v>109902.45173040029</v>
      </c>
      <c r="DO307">
        <v>120102.3165112892</v>
      </c>
      <c r="DP307">
        <v>112499.2032888969</v>
      </c>
      <c r="DQ307">
        <v>105978.83820146249</v>
      </c>
      <c r="DR307">
        <v>120047.6496296118</v>
      </c>
      <c r="DS307">
        <v>112498.6098012872</v>
      </c>
      <c r="DT307">
        <v>108679.7152261904</v>
      </c>
      <c r="DU307">
        <v>113300.834007757</v>
      </c>
      <c r="DV307">
        <v>116343.823648248</v>
      </c>
      <c r="DW307">
        <v>122311.2434498215</v>
      </c>
      <c r="DX307">
        <v>109764.8688177546</v>
      </c>
      <c r="DY307">
        <v>109585.0897514681</v>
      </c>
      <c r="DZ307">
        <v>117345.8547074947</v>
      </c>
      <c r="EA307">
        <v>112580.9338810983</v>
      </c>
      <c r="EB307">
        <v>118121.852746869</v>
      </c>
      <c r="EC307">
        <v>105019.552751583</v>
      </c>
      <c r="ED307">
        <v>106982.5350460051</v>
      </c>
      <c r="EE307">
        <v>115513.9159821699</v>
      </c>
      <c r="EF307">
        <v>111316.1866656098</v>
      </c>
      <c r="EG307">
        <v>116478.7522534342</v>
      </c>
      <c r="EH307">
        <v>115833.9191907319</v>
      </c>
      <c r="EI307">
        <v>101801.1784247645</v>
      </c>
      <c r="EJ307">
        <v>110084.811258785</v>
      </c>
      <c r="EK307">
        <v>116738.4637768769</v>
      </c>
      <c r="EL307">
        <v>113208.3787189767</v>
      </c>
      <c r="EM307">
        <v>120710.8186585065</v>
      </c>
      <c r="EN307">
        <v>112845.1595450824</v>
      </c>
      <c r="EO307">
        <v>115574.86605901481</v>
      </c>
      <c r="EP307">
        <v>110147.1878349738</v>
      </c>
      <c r="EQ307">
        <v>123954.10424065001</v>
      </c>
      <c r="ER307">
        <v>105566.4872209485</v>
      </c>
      <c r="ES307">
        <v>114952.826394264</v>
      </c>
      <c r="ET307">
        <v>114018.7490797167</v>
      </c>
      <c r="EU307">
        <v>121174.9540370319</v>
      </c>
      <c r="EV307">
        <v>108039.22613296359</v>
      </c>
    </row>
    <row r="308" spans="1:152" x14ac:dyDescent="0.45">
      <c r="A308" s="2">
        <v>43697</v>
      </c>
      <c r="B308">
        <f t="shared" si="4"/>
        <v>5706809.1137323026</v>
      </c>
      <c r="C308" t="s">
        <v>961</v>
      </c>
      <c r="D308" t="s">
        <v>920</v>
      </c>
      <c r="E308" t="s">
        <v>163</v>
      </c>
      <c r="F308" t="s">
        <v>428</v>
      </c>
      <c r="G308" t="s">
        <v>1324</v>
      </c>
      <c r="H308" t="s">
        <v>1176</v>
      </c>
      <c r="I308" t="s">
        <v>1098</v>
      </c>
      <c r="J308" t="s">
        <v>1143</v>
      </c>
      <c r="K308" t="s">
        <v>1325</v>
      </c>
      <c r="L308" t="s">
        <v>1252</v>
      </c>
      <c r="M308" t="s">
        <v>1329</v>
      </c>
      <c r="N308" t="s">
        <v>340</v>
      </c>
      <c r="O308" t="s">
        <v>1213</v>
      </c>
      <c r="P308" t="s">
        <v>721</v>
      </c>
      <c r="Q308" t="s">
        <v>1170</v>
      </c>
      <c r="R308" t="s">
        <v>170</v>
      </c>
      <c r="S308" t="s">
        <v>611</v>
      </c>
      <c r="T308" t="s">
        <v>1326</v>
      </c>
      <c r="U308" t="s">
        <v>1323</v>
      </c>
      <c r="V308" t="s">
        <v>630</v>
      </c>
      <c r="W308" t="s">
        <v>1043</v>
      </c>
      <c r="X308" t="s">
        <v>881</v>
      </c>
      <c r="Y308" t="s">
        <v>1282</v>
      </c>
      <c r="Z308" t="s">
        <v>616</v>
      </c>
      <c r="AA308" t="s">
        <v>652</v>
      </c>
      <c r="AB308" t="s">
        <v>955</v>
      </c>
      <c r="AC308" t="s">
        <v>1339</v>
      </c>
      <c r="AD308" t="s">
        <v>1340</v>
      </c>
      <c r="AE308" t="s">
        <v>592</v>
      </c>
      <c r="AF308" t="s">
        <v>1292</v>
      </c>
      <c r="AG308" t="s">
        <v>1341</v>
      </c>
      <c r="AH308" t="s">
        <v>1111</v>
      </c>
      <c r="AI308" t="s">
        <v>351</v>
      </c>
      <c r="AJ308" t="s">
        <v>472</v>
      </c>
      <c r="AK308" t="s">
        <v>1342</v>
      </c>
      <c r="AL308" t="s">
        <v>1250</v>
      </c>
      <c r="AM308" t="s">
        <v>1305</v>
      </c>
      <c r="AN308" t="s">
        <v>1330</v>
      </c>
      <c r="AO308" t="s">
        <v>1226</v>
      </c>
      <c r="AP308" t="s">
        <v>687</v>
      </c>
      <c r="AQ308" t="s">
        <v>901</v>
      </c>
      <c r="AR308" t="s">
        <v>1343</v>
      </c>
      <c r="AS308" t="s">
        <v>1247</v>
      </c>
      <c r="AT308" t="s">
        <v>425</v>
      </c>
      <c r="AU308" t="s">
        <v>392</v>
      </c>
      <c r="AV308" t="s">
        <v>990</v>
      </c>
      <c r="AW308" t="s">
        <v>1160</v>
      </c>
      <c r="AX308" t="s">
        <v>1020</v>
      </c>
      <c r="AY308" t="s">
        <v>1311</v>
      </c>
      <c r="AZ308" t="s">
        <v>894</v>
      </c>
      <c r="BA308" t="s">
        <v>975</v>
      </c>
      <c r="BB308" t="s">
        <v>927</v>
      </c>
      <c r="BC308" t="s">
        <v>213</v>
      </c>
      <c r="BD308" t="s">
        <v>449</v>
      </c>
      <c r="BE308" t="s">
        <v>1332</v>
      </c>
      <c r="BF308" t="s">
        <v>1181</v>
      </c>
      <c r="BG308" t="s">
        <v>1102</v>
      </c>
      <c r="BH308" t="s">
        <v>1148</v>
      </c>
      <c r="BI308" t="s">
        <v>1333</v>
      </c>
      <c r="BJ308" t="s">
        <v>1258</v>
      </c>
      <c r="BK308" t="s">
        <v>1337</v>
      </c>
      <c r="BL308" t="s">
        <v>369</v>
      </c>
      <c r="BM308" t="s">
        <v>1219</v>
      </c>
      <c r="BN308" t="s">
        <v>745</v>
      </c>
      <c r="BO308" t="s">
        <v>1172</v>
      </c>
      <c r="BP308" t="s">
        <v>220</v>
      </c>
      <c r="BQ308" t="s">
        <v>620</v>
      </c>
      <c r="BR308" t="s">
        <v>1334</v>
      </c>
      <c r="BS308" t="s">
        <v>1331</v>
      </c>
      <c r="BT308" t="s">
        <v>642</v>
      </c>
      <c r="BU308" t="s">
        <v>1051</v>
      </c>
      <c r="BV308" t="s">
        <v>890</v>
      </c>
      <c r="BW308" t="s">
        <v>1287</v>
      </c>
      <c r="BX308" t="s">
        <v>625</v>
      </c>
      <c r="BY308" t="s">
        <v>657</v>
      </c>
      <c r="BZ308" t="s">
        <v>969</v>
      </c>
      <c r="CA308" t="s">
        <v>1344</v>
      </c>
      <c r="CB308" t="s">
        <v>1345</v>
      </c>
      <c r="CC308" t="s">
        <v>603</v>
      </c>
      <c r="CD308" t="s">
        <v>1295</v>
      </c>
      <c r="CE308" t="s">
        <v>1346</v>
      </c>
      <c r="CF308" t="s">
        <v>1118</v>
      </c>
      <c r="CG308" t="s">
        <v>380</v>
      </c>
      <c r="CH308" t="s">
        <v>488</v>
      </c>
      <c r="CI308" t="s">
        <v>1347</v>
      </c>
      <c r="CJ308" t="s">
        <v>1256</v>
      </c>
      <c r="CK308" t="s">
        <v>1308</v>
      </c>
      <c r="CL308" t="s">
        <v>1338</v>
      </c>
      <c r="CM308" t="s">
        <v>1228</v>
      </c>
      <c r="CN308" t="s">
        <v>699</v>
      </c>
      <c r="CO308" t="s">
        <v>912</v>
      </c>
      <c r="CP308" t="s">
        <v>1348</v>
      </c>
      <c r="CQ308" t="s">
        <v>1253</v>
      </c>
      <c r="CR308" t="s">
        <v>446</v>
      </c>
      <c r="CS308" t="s">
        <v>408</v>
      </c>
      <c r="CT308" t="s">
        <v>1002</v>
      </c>
      <c r="CU308" t="s">
        <v>1166</v>
      </c>
      <c r="CV308" t="s">
        <v>1034</v>
      </c>
      <c r="CW308" t="s">
        <v>1317</v>
      </c>
      <c r="CX308" t="s">
        <v>905</v>
      </c>
      <c r="CY308">
        <v>109248.4201151126</v>
      </c>
      <c r="CZ308">
        <v>112670.1170630274</v>
      </c>
      <c r="DA308">
        <v>102936.1030846598</v>
      </c>
      <c r="DB308">
        <v>103451.44079592021</v>
      </c>
      <c r="DC308">
        <v>120521.0244196031</v>
      </c>
      <c r="DD308">
        <v>116469.7833014552</v>
      </c>
      <c r="DE308">
        <v>119418.96935970341</v>
      </c>
      <c r="DF308">
        <v>125441.68526941061</v>
      </c>
      <c r="DG308">
        <v>106796.78719117639</v>
      </c>
      <c r="DH308">
        <v>110255.12630132231</v>
      </c>
      <c r="DI308">
        <v>121473.17253299239</v>
      </c>
      <c r="DJ308">
        <v>108356.661043149</v>
      </c>
      <c r="DK308">
        <v>122617.26594763729</v>
      </c>
      <c r="DL308">
        <v>125931.03685283331</v>
      </c>
      <c r="DM308">
        <v>112680.9459572231</v>
      </c>
      <c r="DN308">
        <v>110487.38981682149</v>
      </c>
      <c r="DO308">
        <v>116927.1977989218</v>
      </c>
      <c r="DP308">
        <v>124547.7403283302</v>
      </c>
      <c r="DQ308">
        <v>102476.3812389931</v>
      </c>
      <c r="DR308">
        <v>121320.33133273829</v>
      </c>
      <c r="DS308">
        <v>111698.3247311297</v>
      </c>
      <c r="DT308">
        <v>108806.1009842893</v>
      </c>
      <c r="DU308">
        <v>115118.69283761299</v>
      </c>
      <c r="DV308">
        <v>121411.7800093986</v>
      </c>
      <c r="DW308">
        <v>120557.0977977216</v>
      </c>
      <c r="DX308">
        <v>122430.3652121511</v>
      </c>
      <c r="DY308">
        <v>106059.06654185271</v>
      </c>
      <c r="DZ308">
        <v>122698.2056247626</v>
      </c>
      <c r="EA308">
        <v>114231.192325563</v>
      </c>
      <c r="EB308">
        <v>116158.8227417849</v>
      </c>
      <c r="EC308">
        <v>106059.3503035789</v>
      </c>
      <c r="ED308">
        <v>109127.8349896999</v>
      </c>
      <c r="EE308">
        <v>110161.87744318059</v>
      </c>
      <c r="EF308">
        <v>110559.62918827189</v>
      </c>
      <c r="EG308">
        <v>117713.6042017306</v>
      </c>
      <c r="EH308">
        <v>113373.0879002708</v>
      </c>
      <c r="EI308">
        <v>112323.12603739749</v>
      </c>
      <c r="EJ308">
        <v>110554.01153408759</v>
      </c>
      <c r="EK308">
        <v>117487.86632276259</v>
      </c>
      <c r="EL308">
        <v>114511.32631605621</v>
      </c>
      <c r="EM308">
        <v>128002.97912583929</v>
      </c>
      <c r="EN308">
        <v>112878.0111199135</v>
      </c>
      <c r="EO308">
        <v>113835.0293656533</v>
      </c>
      <c r="EP308">
        <v>110789.7684922287</v>
      </c>
      <c r="EQ308">
        <v>117074.2069675488</v>
      </c>
      <c r="ER308">
        <v>94039.711689412143</v>
      </c>
      <c r="ES308">
        <v>113840.12557341839</v>
      </c>
      <c r="ET308">
        <v>113481.2628332693</v>
      </c>
      <c r="EU308">
        <v>121905.5237791023</v>
      </c>
      <c r="EV308">
        <v>105893.5519915817</v>
      </c>
    </row>
    <row r="309" spans="1:152" x14ac:dyDescent="0.45">
      <c r="A309" s="2">
        <v>43704</v>
      </c>
      <c r="B309">
        <f t="shared" si="4"/>
        <v>5722170.8683905713</v>
      </c>
      <c r="C309" t="s">
        <v>961</v>
      </c>
      <c r="D309" t="s">
        <v>920</v>
      </c>
      <c r="E309" t="s">
        <v>163</v>
      </c>
      <c r="F309" t="s">
        <v>428</v>
      </c>
      <c r="G309" t="s">
        <v>1324</v>
      </c>
      <c r="H309" t="s">
        <v>1176</v>
      </c>
      <c r="I309" t="s">
        <v>1098</v>
      </c>
      <c r="J309" t="s">
        <v>1143</v>
      </c>
      <c r="K309" t="s">
        <v>1325</v>
      </c>
      <c r="L309" t="s">
        <v>1252</v>
      </c>
      <c r="M309" t="s">
        <v>1329</v>
      </c>
      <c r="N309" t="s">
        <v>340</v>
      </c>
      <c r="O309" t="s">
        <v>1213</v>
      </c>
      <c r="P309" t="s">
        <v>721</v>
      </c>
      <c r="Q309" t="s">
        <v>1170</v>
      </c>
      <c r="R309" t="s">
        <v>170</v>
      </c>
      <c r="S309" t="s">
        <v>611</v>
      </c>
      <c r="T309" t="s">
        <v>1326</v>
      </c>
      <c r="U309" t="s">
        <v>1323</v>
      </c>
      <c r="V309" t="s">
        <v>630</v>
      </c>
      <c r="W309" t="s">
        <v>1043</v>
      </c>
      <c r="X309" t="s">
        <v>881</v>
      </c>
      <c r="Y309" t="s">
        <v>1282</v>
      </c>
      <c r="Z309" t="s">
        <v>616</v>
      </c>
      <c r="AA309" t="s">
        <v>652</v>
      </c>
      <c r="AB309" t="s">
        <v>955</v>
      </c>
      <c r="AC309" t="s">
        <v>1339</v>
      </c>
      <c r="AD309" t="s">
        <v>1340</v>
      </c>
      <c r="AE309" t="s">
        <v>592</v>
      </c>
      <c r="AF309" t="s">
        <v>1292</v>
      </c>
      <c r="AG309" t="s">
        <v>1341</v>
      </c>
      <c r="AH309" t="s">
        <v>1111</v>
      </c>
      <c r="AI309" t="s">
        <v>351</v>
      </c>
      <c r="AJ309" t="s">
        <v>472</v>
      </c>
      <c r="AK309" t="s">
        <v>1342</v>
      </c>
      <c r="AL309" t="s">
        <v>1250</v>
      </c>
      <c r="AM309" t="s">
        <v>1305</v>
      </c>
      <c r="AN309" t="s">
        <v>1330</v>
      </c>
      <c r="AO309" t="s">
        <v>1226</v>
      </c>
      <c r="AP309" t="s">
        <v>687</v>
      </c>
      <c r="AQ309" t="s">
        <v>901</v>
      </c>
      <c r="AR309" t="s">
        <v>1343</v>
      </c>
      <c r="AS309" t="s">
        <v>1247</v>
      </c>
      <c r="AT309" t="s">
        <v>425</v>
      </c>
      <c r="AU309" t="s">
        <v>392</v>
      </c>
      <c r="AV309" t="s">
        <v>990</v>
      </c>
      <c r="AW309" t="s">
        <v>1160</v>
      </c>
      <c r="AX309" t="s">
        <v>1020</v>
      </c>
      <c r="AY309" t="s">
        <v>1311</v>
      </c>
      <c r="AZ309" t="s">
        <v>894</v>
      </c>
      <c r="BA309" t="s">
        <v>975</v>
      </c>
      <c r="BB309" t="s">
        <v>927</v>
      </c>
      <c r="BC309" t="s">
        <v>213</v>
      </c>
      <c r="BD309" t="s">
        <v>449</v>
      </c>
      <c r="BE309" t="s">
        <v>1332</v>
      </c>
      <c r="BF309" t="s">
        <v>1181</v>
      </c>
      <c r="BG309" t="s">
        <v>1102</v>
      </c>
      <c r="BH309" t="s">
        <v>1148</v>
      </c>
      <c r="BI309" t="s">
        <v>1333</v>
      </c>
      <c r="BJ309" t="s">
        <v>1258</v>
      </c>
      <c r="BK309" t="s">
        <v>1337</v>
      </c>
      <c r="BL309" t="s">
        <v>369</v>
      </c>
      <c r="BM309" t="s">
        <v>1219</v>
      </c>
      <c r="BN309" t="s">
        <v>745</v>
      </c>
      <c r="BO309" t="s">
        <v>1172</v>
      </c>
      <c r="BP309" t="s">
        <v>220</v>
      </c>
      <c r="BQ309" t="s">
        <v>620</v>
      </c>
      <c r="BR309" t="s">
        <v>1334</v>
      </c>
      <c r="BS309" t="s">
        <v>1331</v>
      </c>
      <c r="BT309" t="s">
        <v>642</v>
      </c>
      <c r="BU309" t="s">
        <v>1051</v>
      </c>
      <c r="BV309" t="s">
        <v>890</v>
      </c>
      <c r="BW309" t="s">
        <v>1287</v>
      </c>
      <c r="BX309" t="s">
        <v>625</v>
      </c>
      <c r="BY309" t="s">
        <v>657</v>
      </c>
      <c r="BZ309" t="s">
        <v>969</v>
      </c>
      <c r="CA309" t="s">
        <v>1344</v>
      </c>
      <c r="CB309" t="s">
        <v>1345</v>
      </c>
      <c r="CC309" t="s">
        <v>603</v>
      </c>
      <c r="CD309" t="s">
        <v>1295</v>
      </c>
      <c r="CE309" t="s">
        <v>1346</v>
      </c>
      <c r="CF309" t="s">
        <v>1118</v>
      </c>
      <c r="CG309" t="s">
        <v>380</v>
      </c>
      <c r="CH309" t="s">
        <v>488</v>
      </c>
      <c r="CI309" t="s">
        <v>1347</v>
      </c>
      <c r="CJ309" t="s">
        <v>1256</v>
      </c>
      <c r="CK309" t="s">
        <v>1308</v>
      </c>
      <c r="CL309" t="s">
        <v>1338</v>
      </c>
      <c r="CM309" t="s">
        <v>1228</v>
      </c>
      <c r="CN309" t="s">
        <v>699</v>
      </c>
      <c r="CO309" t="s">
        <v>912</v>
      </c>
      <c r="CP309" t="s">
        <v>1348</v>
      </c>
      <c r="CQ309" t="s">
        <v>1253</v>
      </c>
      <c r="CR309" t="s">
        <v>446</v>
      </c>
      <c r="CS309" t="s">
        <v>408</v>
      </c>
      <c r="CT309" t="s">
        <v>1002</v>
      </c>
      <c r="CU309" t="s">
        <v>1166</v>
      </c>
      <c r="CV309" t="s">
        <v>1034</v>
      </c>
      <c r="CW309" t="s">
        <v>1317</v>
      </c>
      <c r="CX309" t="s">
        <v>905</v>
      </c>
      <c r="CY309">
        <v>103990.4747619788</v>
      </c>
      <c r="CZ309">
        <v>114387.3584746569</v>
      </c>
      <c r="DA309">
        <v>105883.5004704482</v>
      </c>
      <c r="DB309">
        <v>109872.56470739109</v>
      </c>
      <c r="DC309">
        <v>127934.8870671247</v>
      </c>
      <c r="DD309">
        <v>116688.7938003297</v>
      </c>
      <c r="DE309">
        <v>115120.3058445605</v>
      </c>
      <c r="DF309">
        <v>112229.19251699789</v>
      </c>
      <c r="DG309">
        <v>114553.9154323886</v>
      </c>
      <c r="DH309">
        <v>111928.515349504</v>
      </c>
      <c r="DI309">
        <v>124035.5629011094</v>
      </c>
      <c r="DJ309">
        <v>105726.10160666759</v>
      </c>
      <c r="DK309">
        <v>128958.3369087483</v>
      </c>
      <c r="DL309">
        <v>128175.3523611016</v>
      </c>
      <c r="DM309">
        <v>117195.8231816786</v>
      </c>
      <c r="DN309">
        <v>113329.6946029525</v>
      </c>
      <c r="DO309">
        <v>115698.5649058753</v>
      </c>
      <c r="DP309">
        <v>121688.7654376172</v>
      </c>
      <c r="DQ309">
        <v>103578.27781145539</v>
      </c>
      <c r="DR309">
        <v>120350.66908273719</v>
      </c>
      <c r="DS309">
        <v>107267.4781231845</v>
      </c>
      <c r="DT309">
        <v>107494.096447834</v>
      </c>
      <c r="DU309">
        <v>109961.90962638889</v>
      </c>
      <c r="DV309">
        <v>121915.94294091051</v>
      </c>
      <c r="DW309">
        <v>122662.0725802415</v>
      </c>
      <c r="DX309">
        <v>122467.7143168528</v>
      </c>
      <c r="DY309">
        <v>103522.804233182</v>
      </c>
      <c r="DZ309">
        <v>118664.9174927929</v>
      </c>
      <c r="EA309">
        <v>120317.46658863479</v>
      </c>
      <c r="EB309">
        <v>119288.8508994977</v>
      </c>
      <c r="EC309">
        <v>122696.11113551279</v>
      </c>
      <c r="ED309">
        <v>109391.93708941741</v>
      </c>
      <c r="EE309">
        <v>113612.6784724262</v>
      </c>
      <c r="EF309">
        <v>102406.18880750189</v>
      </c>
      <c r="EG309">
        <v>115404.96795056781</v>
      </c>
      <c r="EH309">
        <v>110922.4329798079</v>
      </c>
      <c r="EI309">
        <v>109866.22456439691</v>
      </c>
      <c r="EJ309">
        <v>110679.13160750169</v>
      </c>
      <c r="EK309">
        <v>122420.5742393948</v>
      </c>
      <c r="EL309">
        <v>114007.9147444573</v>
      </c>
      <c r="EM309">
        <v>127034.278842356</v>
      </c>
      <c r="EN309">
        <v>116634.0411756111</v>
      </c>
      <c r="EO309">
        <v>111722.3705237143</v>
      </c>
      <c r="EP309">
        <v>110723.29463113339</v>
      </c>
      <c r="EQ309">
        <v>123090.8961558227</v>
      </c>
      <c r="ER309">
        <v>87415.727560429688</v>
      </c>
      <c r="ES309">
        <v>118074.2968385831</v>
      </c>
      <c r="ET309">
        <v>112657.1172553832</v>
      </c>
      <c r="EU309">
        <v>119547.7759751479</v>
      </c>
      <c r="EV309">
        <v>98972.997366561045</v>
      </c>
    </row>
    <row r="310" spans="1:152" x14ac:dyDescent="0.45">
      <c r="A310" s="2">
        <v>43711</v>
      </c>
      <c r="B310">
        <f t="shared" si="4"/>
        <v>5707998.3353014989</v>
      </c>
      <c r="C310" t="s">
        <v>493</v>
      </c>
      <c r="D310" t="s">
        <v>703</v>
      </c>
      <c r="E310" t="s">
        <v>704</v>
      </c>
      <c r="F310" t="s">
        <v>705</v>
      </c>
      <c r="G310" t="s">
        <v>253</v>
      </c>
      <c r="H310" t="s">
        <v>706</v>
      </c>
      <c r="I310" t="s">
        <v>707</v>
      </c>
      <c r="J310" t="s">
        <v>550</v>
      </c>
      <c r="K310" t="s">
        <v>466</v>
      </c>
      <c r="L310" t="s">
        <v>708</v>
      </c>
      <c r="M310" t="s">
        <v>167</v>
      </c>
      <c r="N310" t="s">
        <v>269</v>
      </c>
      <c r="O310" t="s">
        <v>709</v>
      </c>
      <c r="P310" t="s">
        <v>686</v>
      </c>
      <c r="Q310" t="s">
        <v>710</v>
      </c>
      <c r="R310" t="s">
        <v>526</v>
      </c>
      <c r="S310" t="s">
        <v>711</v>
      </c>
      <c r="T310" t="s">
        <v>712</v>
      </c>
      <c r="U310" t="s">
        <v>684</v>
      </c>
      <c r="V310" t="s">
        <v>665</v>
      </c>
      <c r="W310" t="s">
        <v>713</v>
      </c>
      <c r="X310" t="s">
        <v>284</v>
      </c>
      <c r="Y310" t="s">
        <v>714</v>
      </c>
      <c r="Z310" t="s">
        <v>175</v>
      </c>
      <c r="AA310" t="s">
        <v>715</v>
      </c>
      <c r="AB310" t="s">
        <v>386</v>
      </c>
      <c r="AC310" t="s">
        <v>159</v>
      </c>
      <c r="AD310" t="s">
        <v>716</v>
      </c>
      <c r="AE310" t="s">
        <v>717</v>
      </c>
      <c r="AF310" t="s">
        <v>169</v>
      </c>
      <c r="AG310" t="s">
        <v>718</v>
      </c>
      <c r="AH310" t="s">
        <v>719</v>
      </c>
      <c r="AI310" t="s">
        <v>180</v>
      </c>
      <c r="AJ310" t="s">
        <v>720</v>
      </c>
      <c r="AK310" t="s">
        <v>200</v>
      </c>
      <c r="AL310" t="s">
        <v>721</v>
      </c>
      <c r="AM310" t="s">
        <v>461</v>
      </c>
      <c r="AN310" t="s">
        <v>722</v>
      </c>
      <c r="AO310" t="s">
        <v>172</v>
      </c>
      <c r="AP310" t="s">
        <v>433</v>
      </c>
      <c r="AQ310" t="s">
        <v>160</v>
      </c>
      <c r="AR310" t="s">
        <v>723</v>
      </c>
      <c r="AS310" t="s">
        <v>176</v>
      </c>
      <c r="AT310" t="s">
        <v>724</v>
      </c>
      <c r="AU310" t="s">
        <v>725</v>
      </c>
      <c r="AV310" t="s">
        <v>664</v>
      </c>
      <c r="AW310" t="s">
        <v>726</v>
      </c>
      <c r="AX310" t="s">
        <v>612</v>
      </c>
      <c r="AY310" t="s">
        <v>186</v>
      </c>
      <c r="AZ310" t="s">
        <v>345</v>
      </c>
      <c r="BA310" t="s">
        <v>509</v>
      </c>
      <c r="BB310" t="s">
        <v>727</v>
      </c>
      <c r="BC310" t="s">
        <v>728</v>
      </c>
      <c r="BD310" t="s">
        <v>729</v>
      </c>
      <c r="BE310" t="s">
        <v>262</v>
      </c>
      <c r="BF310" t="s">
        <v>730</v>
      </c>
      <c r="BG310" t="s">
        <v>731</v>
      </c>
      <c r="BH310" t="s">
        <v>572</v>
      </c>
      <c r="BI310" t="s">
        <v>482</v>
      </c>
      <c r="BJ310" t="s">
        <v>732</v>
      </c>
      <c r="BK310" t="s">
        <v>217</v>
      </c>
      <c r="BL310" t="s">
        <v>297</v>
      </c>
      <c r="BM310" t="s">
        <v>733</v>
      </c>
      <c r="BN310" t="s">
        <v>698</v>
      </c>
      <c r="BO310" t="s">
        <v>734</v>
      </c>
      <c r="BP310" t="s">
        <v>537</v>
      </c>
      <c r="BQ310" t="s">
        <v>735</v>
      </c>
      <c r="BR310" t="s">
        <v>736</v>
      </c>
      <c r="BS310" t="s">
        <v>696</v>
      </c>
      <c r="BT310" t="s">
        <v>674</v>
      </c>
      <c r="BU310" t="s">
        <v>737</v>
      </c>
      <c r="BV310" t="s">
        <v>312</v>
      </c>
      <c r="BW310" t="s">
        <v>738</v>
      </c>
      <c r="BX310" t="s">
        <v>225</v>
      </c>
      <c r="BY310" t="s">
        <v>739</v>
      </c>
      <c r="BZ310" t="s">
        <v>402</v>
      </c>
      <c r="CA310" t="s">
        <v>209</v>
      </c>
      <c r="CB310" t="s">
        <v>740</v>
      </c>
      <c r="CC310" t="s">
        <v>741</v>
      </c>
      <c r="CD310" t="s">
        <v>219</v>
      </c>
      <c r="CE310" t="s">
        <v>742</v>
      </c>
      <c r="CF310" t="s">
        <v>743</v>
      </c>
      <c r="CG310" t="s">
        <v>230</v>
      </c>
      <c r="CH310" t="s">
        <v>744</v>
      </c>
      <c r="CI310" t="s">
        <v>250</v>
      </c>
      <c r="CJ310" t="s">
        <v>745</v>
      </c>
      <c r="CK310" t="s">
        <v>477</v>
      </c>
      <c r="CL310" t="s">
        <v>746</v>
      </c>
      <c r="CM310" t="s">
        <v>222</v>
      </c>
      <c r="CN310" t="s">
        <v>454</v>
      </c>
      <c r="CO310" t="s">
        <v>210</v>
      </c>
      <c r="CP310" t="s">
        <v>747</v>
      </c>
      <c r="CQ310" t="s">
        <v>226</v>
      </c>
      <c r="CR310" t="s">
        <v>748</v>
      </c>
      <c r="CS310" t="s">
        <v>749</v>
      </c>
      <c r="CT310" t="s">
        <v>673</v>
      </c>
      <c r="CU310" t="s">
        <v>750</v>
      </c>
      <c r="CV310" t="s">
        <v>621</v>
      </c>
      <c r="CW310" t="s">
        <v>236</v>
      </c>
      <c r="CX310" t="s">
        <v>374</v>
      </c>
      <c r="CY310">
        <v>114159.9667060299</v>
      </c>
      <c r="CZ310">
        <v>114159.9667060299</v>
      </c>
      <c r="DA310">
        <v>114159.9667060299</v>
      </c>
      <c r="DB310">
        <v>114159.9667060299</v>
      </c>
      <c r="DC310">
        <v>114159.9667060299</v>
      </c>
      <c r="DD310">
        <v>114159.9667060299</v>
      </c>
      <c r="DE310">
        <v>114159.9667060299</v>
      </c>
      <c r="DF310">
        <v>114159.9667060299</v>
      </c>
      <c r="DG310">
        <v>114159.9667060299</v>
      </c>
      <c r="DH310">
        <v>114159.9667060299</v>
      </c>
      <c r="DI310">
        <v>114159.9667060299</v>
      </c>
      <c r="DJ310">
        <v>114159.9667060299</v>
      </c>
      <c r="DK310">
        <v>114159.9667060299</v>
      </c>
      <c r="DL310">
        <v>114159.9667060299</v>
      </c>
      <c r="DM310">
        <v>114159.9667060299</v>
      </c>
      <c r="DN310">
        <v>114159.9667060299</v>
      </c>
      <c r="DO310">
        <v>114159.9667060299</v>
      </c>
      <c r="DP310">
        <v>114159.9667060299</v>
      </c>
      <c r="DQ310">
        <v>114159.9667060299</v>
      </c>
      <c r="DR310">
        <v>114159.9667060299</v>
      </c>
      <c r="DS310">
        <v>114159.9667060299</v>
      </c>
      <c r="DT310">
        <v>114159.9667060299</v>
      </c>
      <c r="DU310">
        <v>114159.9667060299</v>
      </c>
      <c r="DV310">
        <v>114159.9667060299</v>
      </c>
      <c r="DW310">
        <v>114159.9667060299</v>
      </c>
      <c r="DX310">
        <v>114159.9667060299</v>
      </c>
      <c r="DY310">
        <v>114159.9667060299</v>
      </c>
      <c r="DZ310">
        <v>114159.9667060299</v>
      </c>
      <c r="EA310">
        <v>114159.9667060299</v>
      </c>
      <c r="EB310">
        <v>114159.9667060299</v>
      </c>
      <c r="EC310">
        <v>114159.9667060299</v>
      </c>
      <c r="ED310">
        <v>114159.9667060299</v>
      </c>
      <c r="EE310">
        <v>114159.9667060299</v>
      </c>
      <c r="EF310">
        <v>114159.9667060299</v>
      </c>
      <c r="EG310">
        <v>114159.9667060299</v>
      </c>
      <c r="EH310">
        <v>114159.9667060299</v>
      </c>
      <c r="EI310">
        <v>114159.9667060299</v>
      </c>
      <c r="EJ310">
        <v>114159.9667060299</v>
      </c>
      <c r="EK310">
        <v>114159.9667060299</v>
      </c>
      <c r="EL310">
        <v>114159.9667060299</v>
      </c>
      <c r="EM310">
        <v>114159.9667060299</v>
      </c>
      <c r="EN310">
        <v>114159.9667060299</v>
      </c>
      <c r="EO310">
        <v>114159.9667060299</v>
      </c>
      <c r="EP310">
        <v>114159.9667060299</v>
      </c>
      <c r="EQ310">
        <v>114159.9667060299</v>
      </c>
      <c r="ER310">
        <v>114159.9667060299</v>
      </c>
      <c r="ES310">
        <v>114159.9667060299</v>
      </c>
      <c r="ET310">
        <v>114159.9667060299</v>
      </c>
      <c r="EU310">
        <v>114159.9667060299</v>
      </c>
      <c r="EV310">
        <v>114159.9667060299</v>
      </c>
    </row>
    <row r="311" spans="1:152" x14ac:dyDescent="0.45">
      <c r="A311" s="2">
        <v>43718</v>
      </c>
      <c r="B311">
        <f t="shared" si="4"/>
        <v>5997629.3094109772</v>
      </c>
      <c r="C311" t="s">
        <v>493</v>
      </c>
      <c r="D311" t="s">
        <v>703</v>
      </c>
      <c r="E311" t="s">
        <v>704</v>
      </c>
      <c r="F311" t="s">
        <v>705</v>
      </c>
      <c r="G311" t="s">
        <v>253</v>
      </c>
      <c r="H311" t="s">
        <v>706</v>
      </c>
      <c r="I311" t="s">
        <v>707</v>
      </c>
      <c r="J311" t="s">
        <v>550</v>
      </c>
      <c r="K311" t="s">
        <v>466</v>
      </c>
      <c r="L311" t="s">
        <v>708</v>
      </c>
      <c r="M311" t="s">
        <v>167</v>
      </c>
      <c r="N311" t="s">
        <v>269</v>
      </c>
      <c r="O311" t="s">
        <v>709</v>
      </c>
      <c r="P311" t="s">
        <v>686</v>
      </c>
      <c r="Q311" t="s">
        <v>710</v>
      </c>
      <c r="R311" t="s">
        <v>526</v>
      </c>
      <c r="S311" t="s">
        <v>711</v>
      </c>
      <c r="T311" t="s">
        <v>712</v>
      </c>
      <c r="U311" t="s">
        <v>684</v>
      </c>
      <c r="V311" t="s">
        <v>665</v>
      </c>
      <c r="W311" t="s">
        <v>713</v>
      </c>
      <c r="X311" t="s">
        <v>284</v>
      </c>
      <c r="Y311" t="s">
        <v>714</v>
      </c>
      <c r="Z311" t="s">
        <v>175</v>
      </c>
      <c r="AA311" t="s">
        <v>715</v>
      </c>
      <c r="AB311" t="s">
        <v>386</v>
      </c>
      <c r="AC311" t="s">
        <v>159</v>
      </c>
      <c r="AD311" t="s">
        <v>716</v>
      </c>
      <c r="AE311" t="s">
        <v>717</v>
      </c>
      <c r="AF311" t="s">
        <v>169</v>
      </c>
      <c r="AG311" t="s">
        <v>718</v>
      </c>
      <c r="AH311" t="s">
        <v>719</v>
      </c>
      <c r="AI311" t="s">
        <v>180</v>
      </c>
      <c r="AJ311" t="s">
        <v>720</v>
      </c>
      <c r="AK311" t="s">
        <v>200</v>
      </c>
      <c r="AL311" t="s">
        <v>721</v>
      </c>
      <c r="AM311" t="s">
        <v>461</v>
      </c>
      <c r="AN311" t="s">
        <v>722</v>
      </c>
      <c r="AO311" t="s">
        <v>172</v>
      </c>
      <c r="AP311" t="s">
        <v>433</v>
      </c>
      <c r="AQ311" t="s">
        <v>160</v>
      </c>
      <c r="AR311" t="s">
        <v>723</v>
      </c>
      <c r="AS311" t="s">
        <v>176</v>
      </c>
      <c r="AT311" t="s">
        <v>724</v>
      </c>
      <c r="AU311" t="s">
        <v>725</v>
      </c>
      <c r="AV311" t="s">
        <v>664</v>
      </c>
      <c r="AW311" t="s">
        <v>726</v>
      </c>
      <c r="AX311" t="s">
        <v>612</v>
      </c>
      <c r="AY311" t="s">
        <v>186</v>
      </c>
      <c r="AZ311" t="s">
        <v>345</v>
      </c>
      <c r="BA311" t="s">
        <v>509</v>
      </c>
      <c r="BB311" t="s">
        <v>727</v>
      </c>
      <c r="BC311" t="s">
        <v>728</v>
      </c>
      <c r="BD311" t="s">
        <v>729</v>
      </c>
      <c r="BE311" t="s">
        <v>262</v>
      </c>
      <c r="BF311" t="s">
        <v>730</v>
      </c>
      <c r="BG311" t="s">
        <v>731</v>
      </c>
      <c r="BH311" t="s">
        <v>572</v>
      </c>
      <c r="BI311" t="s">
        <v>482</v>
      </c>
      <c r="BJ311" t="s">
        <v>732</v>
      </c>
      <c r="BK311" t="s">
        <v>217</v>
      </c>
      <c r="BL311" t="s">
        <v>297</v>
      </c>
      <c r="BM311" t="s">
        <v>733</v>
      </c>
      <c r="BN311" t="s">
        <v>698</v>
      </c>
      <c r="BO311" t="s">
        <v>734</v>
      </c>
      <c r="BP311" t="s">
        <v>537</v>
      </c>
      <c r="BQ311" t="s">
        <v>735</v>
      </c>
      <c r="BR311" t="s">
        <v>736</v>
      </c>
      <c r="BS311" t="s">
        <v>696</v>
      </c>
      <c r="BT311" t="s">
        <v>674</v>
      </c>
      <c r="BU311" t="s">
        <v>737</v>
      </c>
      <c r="BV311" t="s">
        <v>312</v>
      </c>
      <c r="BW311" t="s">
        <v>738</v>
      </c>
      <c r="BX311" t="s">
        <v>225</v>
      </c>
      <c r="BY311" t="s">
        <v>739</v>
      </c>
      <c r="BZ311" t="s">
        <v>402</v>
      </c>
      <c r="CA311" t="s">
        <v>209</v>
      </c>
      <c r="CB311" t="s">
        <v>740</v>
      </c>
      <c r="CC311" t="s">
        <v>741</v>
      </c>
      <c r="CD311" t="s">
        <v>219</v>
      </c>
      <c r="CE311" t="s">
        <v>742</v>
      </c>
      <c r="CF311" t="s">
        <v>743</v>
      </c>
      <c r="CG311" t="s">
        <v>230</v>
      </c>
      <c r="CH311" t="s">
        <v>744</v>
      </c>
      <c r="CI311" t="s">
        <v>250</v>
      </c>
      <c r="CJ311" t="s">
        <v>745</v>
      </c>
      <c r="CK311" t="s">
        <v>477</v>
      </c>
      <c r="CL311" t="s">
        <v>746</v>
      </c>
      <c r="CM311" t="s">
        <v>222</v>
      </c>
      <c r="CN311" t="s">
        <v>454</v>
      </c>
      <c r="CO311" t="s">
        <v>210</v>
      </c>
      <c r="CP311" t="s">
        <v>747</v>
      </c>
      <c r="CQ311" t="s">
        <v>226</v>
      </c>
      <c r="CR311" t="s">
        <v>748</v>
      </c>
      <c r="CS311" t="s">
        <v>749</v>
      </c>
      <c r="CT311" t="s">
        <v>673</v>
      </c>
      <c r="CU311" t="s">
        <v>750</v>
      </c>
      <c r="CV311" t="s">
        <v>621</v>
      </c>
      <c r="CW311" t="s">
        <v>236</v>
      </c>
      <c r="CX311" t="s">
        <v>374</v>
      </c>
      <c r="CY311">
        <v>114440.32025884429</v>
      </c>
      <c r="CZ311">
        <v>128495.52148381621</v>
      </c>
      <c r="DA311">
        <v>111891.8878973008</v>
      </c>
      <c r="DB311">
        <v>117430.78561694321</v>
      </c>
      <c r="DC311">
        <v>119239.17531274589</v>
      </c>
      <c r="DD311">
        <v>135289.50479461631</v>
      </c>
      <c r="DE311">
        <v>117297.66842475549</v>
      </c>
      <c r="DF311">
        <v>136991.96004723589</v>
      </c>
      <c r="DG311">
        <v>111187.6688182589</v>
      </c>
      <c r="DH311">
        <v>115315.43195609091</v>
      </c>
      <c r="DI311">
        <v>119265.85551229111</v>
      </c>
      <c r="DJ311">
        <v>120431.6955850845</v>
      </c>
      <c r="DK311">
        <v>115769.07390236339</v>
      </c>
      <c r="DL311">
        <v>119395.27311930621</v>
      </c>
      <c r="DM311">
        <v>122181.265997522</v>
      </c>
      <c r="DN311">
        <v>111869.83357783601</v>
      </c>
      <c r="DO311">
        <v>114159.9667060299</v>
      </c>
      <c r="DP311">
        <v>122829.2574107735</v>
      </c>
      <c r="DQ311">
        <v>137280.9726211752</v>
      </c>
      <c r="DR311">
        <v>113495.6942480563</v>
      </c>
      <c r="DS311">
        <v>123145.7567586428</v>
      </c>
      <c r="DT311">
        <v>122568.8396704328</v>
      </c>
      <c r="DU311">
        <v>116816.6819587753</v>
      </c>
      <c r="DV311">
        <v>115310.93471736849</v>
      </c>
      <c r="DW311">
        <v>154115.95505314041</v>
      </c>
      <c r="DX311">
        <v>111888.8798352203</v>
      </c>
      <c r="DY311">
        <v>95342.389776464523</v>
      </c>
      <c r="DZ311">
        <v>114159.9667060299</v>
      </c>
      <c r="EA311">
        <v>115047.2203332788</v>
      </c>
      <c r="EB311">
        <v>115521.1359329009</v>
      </c>
      <c r="EC311">
        <v>117003.03101096929</v>
      </c>
      <c r="ED311">
        <v>132882.86400324519</v>
      </c>
      <c r="EE311">
        <v>117390.6623724356</v>
      </c>
      <c r="EF311">
        <v>130805.5943747265</v>
      </c>
      <c r="EG311">
        <v>112080.6425678925</v>
      </c>
      <c r="EH311">
        <v>115410.4822423857</v>
      </c>
      <c r="EI311">
        <v>118441.7036880201</v>
      </c>
      <c r="EJ311">
        <v>120412.2844702132</v>
      </c>
      <c r="EK311">
        <v>117707.6682240863</v>
      </c>
      <c r="EL311">
        <v>117196.04268453</v>
      </c>
      <c r="EM311">
        <v>122965.26860351799</v>
      </c>
      <c r="EN311">
        <v>114159.9667060299</v>
      </c>
      <c r="EO311">
        <v>115633.4638843819</v>
      </c>
      <c r="EP311">
        <v>114159.9667060299</v>
      </c>
      <c r="EQ311">
        <v>114159.9667060299</v>
      </c>
      <c r="ER311">
        <v>121963.66378058369</v>
      </c>
      <c r="ES311">
        <v>114075.78170264891</v>
      </c>
      <c r="ET311">
        <v>130864.0734920969</v>
      </c>
      <c r="EU311">
        <v>113099.6704700284</v>
      </c>
      <c r="EV311">
        <v>149039.93768782509</v>
      </c>
    </row>
    <row r="312" spans="1:152" x14ac:dyDescent="0.45">
      <c r="A312" s="2">
        <v>43725</v>
      </c>
      <c r="B312">
        <f t="shared" si="4"/>
        <v>6119882.8281978518</v>
      </c>
      <c r="C312" t="s">
        <v>493</v>
      </c>
      <c r="D312" t="s">
        <v>703</v>
      </c>
      <c r="E312" t="s">
        <v>704</v>
      </c>
      <c r="F312" t="s">
        <v>705</v>
      </c>
      <c r="G312" t="s">
        <v>253</v>
      </c>
      <c r="H312" t="s">
        <v>706</v>
      </c>
      <c r="I312" t="s">
        <v>707</v>
      </c>
      <c r="J312" t="s">
        <v>550</v>
      </c>
      <c r="K312" t="s">
        <v>466</v>
      </c>
      <c r="L312" t="s">
        <v>708</v>
      </c>
      <c r="M312" t="s">
        <v>167</v>
      </c>
      <c r="N312" t="s">
        <v>269</v>
      </c>
      <c r="O312" t="s">
        <v>709</v>
      </c>
      <c r="P312" t="s">
        <v>686</v>
      </c>
      <c r="Q312" t="s">
        <v>710</v>
      </c>
      <c r="R312" t="s">
        <v>526</v>
      </c>
      <c r="S312" t="s">
        <v>711</v>
      </c>
      <c r="T312" t="s">
        <v>712</v>
      </c>
      <c r="U312" t="s">
        <v>684</v>
      </c>
      <c r="V312" t="s">
        <v>665</v>
      </c>
      <c r="W312" t="s">
        <v>713</v>
      </c>
      <c r="X312" t="s">
        <v>284</v>
      </c>
      <c r="Y312" t="s">
        <v>714</v>
      </c>
      <c r="Z312" t="s">
        <v>175</v>
      </c>
      <c r="AA312" t="s">
        <v>715</v>
      </c>
      <c r="AB312" t="s">
        <v>386</v>
      </c>
      <c r="AC312" t="s">
        <v>159</v>
      </c>
      <c r="AD312" t="s">
        <v>716</v>
      </c>
      <c r="AE312" t="s">
        <v>717</v>
      </c>
      <c r="AF312" t="s">
        <v>169</v>
      </c>
      <c r="AG312" t="s">
        <v>718</v>
      </c>
      <c r="AH312" t="s">
        <v>719</v>
      </c>
      <c r="AI312" t="s">
        <v>180</v>
      </c>
      <c r="AJ312" t="s">
        <v>720</v>
      </c>
      <c r="AK312" t="s">
        <v>200</v>
      </c>
      <c r="AL312" t="s">
        <v>721</v>
      </c>
      <c r="AM312" t="s">
        <v>461</v>
      </c>
      <c r="AN312" t="s">
        <v>722</v>
      </c>
      <c r="AO312" t="s">
        <v>172</v>
      </c>
      <c r="AP312" t="s">
        <v>433</v>
      </c>
      <c r="AQ312" t="s">
        <v>160</v>
      </c>
      <c r="AR312" t="s">
        <v>723</v>
      </c>
      <c r="AS312" t="s">
        <v>176</v>
      </c>
      <c r="AT312" t="s">
        <v>724</v>
      </c>
      <c r="AU312" t="s">
        <v>725</v>
      </c>
      <c r="AV312" t="s">
        <v>664</v>
      </c>
      <c r="AW312" t="s">
        <v>726</v>
      </c>
      <c r="AX312" t="s">
        <v>612</v>
      </c>
      <c r="AY312" t="s">
        <v>186</v>
      </c>
      <c r="AZ312" t="s">
        <v>345</v>
      </c>
      <c r="BA312" t="s">
        <v>509</v>
      </c>
      <c r="BB312" t="s">
        <v>727</v>
      </c>
      <c r="BC312" t="s">
        <v>728</v>
      </c>
      <c r="BD312" t="s">
        <v>729</v>
      </c>
      <c r="BE312" t="s">
        <v>262</v>
      </c>
      <c r="BF312" t="s">
        <v>730</v>
      </c>
      <c r="BG312" t="s">
        <v>731</v>
      </c>
      <c r="BH312" t="s">
        <v>572</v>
      </c>
      <c r="BI312" t="s">
        <v>482</v>
      </c>
      <c r="BJ312" t="s">
        <v>732</v>
      </c>
      <c r="BK312" t="s">
        <v>217</v>
      </c>
      <c r="BL312" t="s">
        <v>297</v>
      </c>
      <c r="BM312" t="s">
        <v>733</v>
      </c>
      <c r="BN312" t="s">
        <v>698</v>
      </c>
      <c r="BO312" t="s">
        <v>734</v>
      </c>
      <c r="BP312" t="s">
        <v>537</v>
      </c>
      <c r="BQ312" t="s">
        <v>735</v>
      </c>
      <c r="BR312" t="s">
        <v>736</v>
      </c>
      <c r="BS312" t="s">
        <v>696</v>
      </c>
      <c r="BT312" t="s">
        <v>674</v>
      </c>
      <c r="BU312" t="s">
        <v>737</v>
      </c>
      <c r="BV312" t="s">
        <v>312</v>
      </c>
      <c r="BW312" t="s">
        <v>738</v>
      </c>
      <c r="BX312" t="s">
        <v>225</v>
      </c>
      <c r="BY312" t="s">
        <v>739</v>
      </c>
      <c r="BZ312" t="s">
        <v>402</v>
      </c>
      <c r="CA312" t="s">
        <v>209</v>
      </c>
      <c r="CB312" t="s">
        <v>740</v>
      </c>
      <c r="CC312" t="s">
        <v>741</v>
      </c>
      <c r="CD312" t="s">
        <v>219</v>
      </c>
      <c r="CE312" t="s">
        <v>742</v>
      </c>
      <c r="CF312" t="s">
        <v>743</v>
      </c>
      <c r="CG312" t="s">
        <v>230</v>
      </c>
      <c r="CH312" t="s">
        <v>744</v>
      </c>
      <c r="CI312" t="s">
        <v>250</v>
      </c>
      <c r="CJ312" t="s">
        <v>745</v>
      </c>
      <c r="CK312" t="s">
        <v>477</v>
      </c>
      <c r="CL312" t="s">
        <v>746</v>
      </c>
      <c r="CM312" t="s">
        <v>222</v>
      </c>
      <c r="CN312" t="s">
        <v>454</v>
      </c>
      <c r="CO312" t="s">
        <v>210</v>
      </c>
      <c r="CP312" t="s">
        <v>747</v>
      </c>
      <c r="CQ312" t="s">
        <v>226</v>
      </c>
      <c r="CR312" t="s">
        <v>748</v>
      </c>
      <c r="CS312" t="s">
        <v>749</v>
      </c>
      <c r="CT312" t="s">
        <v>673</v>
      </c>
      <c r="CU312" t="s">
        <v>750</v>
      </c>
      <c r="CV312" t="s">
        <v>621</v>
      </c>
      <c r="CW312" t="s">
        <v>236</v>
      </c>
      <c r="CX312" t="s">
        <v>374</v>
      </c>
      <c r="CY312">
        <v>120252.9839205298</v>
      </c>
      <c r="CZ312">
        <v>129719.2883550906</v>
      </c>
      <c r="DA312">
        <v>87321.034136069225</v>
      </c>
      <c r="DB312">
        <v>117061.77015007089</v>
      </c>
      <c r="DC312">
        <v>117446.513451552</v>
      </c>
      <c r="DD312">
        <v>136435.08216086499</v>
      </c>
      <c r="DE312">
        <v>121381.0453137307</v>
      </c>
      <c r="DF312">
        <v>159823.95338844179</v>
      </c>
      <c r="DG312">
        <v>113174.87337695681</v>
      </c>
      <c r="DH312">
        <v>121477.9132897497</v>
      </c>
      <c r="DI312">
        <v>118784.1678890589</v>
      </c>
      <c r="DJ312">
        <v>121555.53139578221</v>
      </c>
      <c r="DK312">
        <v>117712.3802856277</v>
      </c>
      <c r="DL312">
        <v>124576.4957886437</v>
      </c>
      <c r="DM312">
        <v>118736.1092519354</v>
      </c>
      <c r="DN312">
        <v>108934.8576008298</v>
      </c>
      <c r="DO312">
        <v>114159.9667060299</v>
      </c>
      <c r="DP312">
        <v>114932.47775892779</v>
      </c>
      <c r="DQ312">
        <v>153899.19562268589</v>
      </c>
      <c r="DR312">
        <v>120043.5227623673</v>
      </c>
      <c r="DS312">
        <v>150386.7616595795</v>
      </c>
      <c r="DT312">
        <v>127027.8657808922</v>
      </c>
      <c r="DU312">
        <v>114797.19133220871</v>
      </c>
      <c r="DV312">
        <v>112687.7983194339</v>
      </c>
      <c r="DW312">
        <v>159823.95338844179</v>
      </c>
      <c r="DX312">
        <v>129300.54584476061</v>
      </c>
      <c r="DY312">
        <v>86560.853876000692</v>
      </c>
      <c r="DZ312">
        <v>114159.9667060299</v>
      </c>
      <c r="EA312">
        <v>111360.8927629231</v>
      </c>
      <c r="EB312">
        <v>114394.9304416207</v>
      </c>
      <c r="EC312">
        <v>117249.0654219737</v>
      </c>
      <c r="ED312">
        <v>151274.38258723551</v>
      </c>
      <c r="EE312">
        <v>123014.9503746805</v>
      </c>
      <c r="EF312">
        <v>130053.68907505021</v>
      </c>
      <c r="EG312">
        <v>113259.7714998851</v>
      </c>
      <c r="EH312">
        <v>92175.096792677839</v>
      </c>
      <c r="EI312">
        <v>118234.99914406201</v>
      </c>
      <c r="EJ312">
        <v>128797.7459421767</v>
      </c>
      <c r="EK312">
        <v>132088.52973477929</v>
      </c>
      <c r="EL312">
        <v>119758.28021551851</v>
      </c>
      <c r="EM312">
        <v>145210.24181822469</v>
      </c>
      <c r="EN312">
        <v>114159.9667060299</v>
      </c>
      <c r="EO312">
        <v>118477.4164803621</v>
      </c>
      <c r="EP312">
        <v>114159.9667060299</v>
      </c>
      <c r="EQ312">
        <v>114159.9667060299</v>
      </c>
      <c r="ER312">
        <v>129767.36085513759</v>
      </c>
      <c r="ES312">
        <v>100595.9769188576</v>
      </c>
      <c r="ET312">
        <v>149416.2108569197</v>
      </c>
      <c r="EU312">
        <v>113510.7197066493</v>
      </c>
      <c r="EV312">
        <v>136588.56793873399</v>
      </c>
    </row>
    <row r="313" spans="1:152" x14ac:dyDescent="0.45">
      <c r="A313" s="2">
        <v>43732</v>
      </c>
      <c r="B313">
        <f t="shared" si="4"/>
        <v>6286828.8218816575</v>
      </c>
      <c r="C313" t="s">
        <v>493</v>
      </c>
      <c r="D313" t="s">
        <v>703</v>
      </c>
      <c r="E313" t="s">
        <v>704</v>
      </c>
      <c r="F313" t="s">
        <v>705</v>
      </c>
      <c r="G313" t="s">
        <v>253</v>
      </c>
      <c r="H313" t="s">
        <v>706</v>
      </c>
      <c r="I313" t="s">
        <v>707</v>
      </c>
      <c r="J313" t="s">
        <v>550</v>
      </c>
      <c r="K313" t="s">
        <v>466</v>
      </c>
      <c r="L313" t="s">
        <v>708</v>
      </c>
      <c r="M313" t="s">
        <v>167</v>
      </c>
      <c r="N313" t="s">
        <v>269</v>
      </c>
      <c r="O313" t="s">
        <v>709</v>
      </c>
      <c r="P313" t="s">
        <v>686</v>
      </c>
      <c r="Q313" t="s">
        <v>710</v>
      </c>
      <c r="R313" t="s">
        <v>526</v>
      </c>
      <c r="S313" t="s">
        <v>711</v>
      </c>
      <c r="T313" t="s">
        <v>712</v>
      </c>
      <c r="U313" t="s">
        <v>684</v>
      </c>
      <c r="V313" t="s">
        <v>665</v>
      </c>
      <c r="W313" t="s">
        <v>713</v>
      </c>
      <c r="X313" t="s">
        <v>284</v>
      </c>
      <c r="Y313" t="s">
        <v>714</v>
      </c>
      <c r="Z313" t="s">
        <v>175</v>
      </c>
      <c r="AA313" t="s">
        <v>715</v>
      </c>
      <c r="AB313" t="s">
        <v>386</v>
      </c>
      <c r="AC313" t="s">
        <v>159</v>
      </c>
      <c r="AD313" t="s">
        <v>716</v>
      </c>
      <c r="AE313" t="s">
        <v>717</v>
      </c>
      <c r="AF313" t="s">
        <v>169</v>
      </c>
      <c r="AG313" t="s">
        <v>718</v>
      </c>
      <c r="AH313" t="s">
        <v>719</v>
      </c>
      <c r="AI313" t="s">
        <v>180</v>
      </c>
      <c r="AJ313" t="s">
        <v>720</v>
      </c>
      <c r="AK313" t="s">
        <v>200</v>
      </c>
      <c r="AL313" t="s">
        <v>721</v>
      </c>
      <c r="AM313" t="s">
        <v>461</v>
      </c>
      <c r="AN313" t="s">
        <v>722</v>
      </c>
      <c r="AO313" t="s">
        <v>172</v>
      </c>
      <c r="AP313" t="s">
        <v>433</v>
      </c>
      <c r="AQ313" t="s">
        <v>160</v>
      </c>
      <c r="AR313" t="s">
        <v>723</v>
      </c>
      <c r="AS313" t="s">
        <v>176</v>
      </c>
      <c r="AT313" t="s">
        <v>724</v>
      </c>
      <c r="AU313" t="s">
        <v>725</v>
      </c>
      <c r="AV313" t="s">
        <v>664</v>
      </c>
      <c r="AW313" t="s">
        <v>726</v>
      </c>
      <c r="AX313" t="s">
        <v>612</v>
      </c>
      <c r="AY313" t="s">
        <v>186</v>
      </c>
      <c r="AZ313" t="s">
        <v>345</v>
      </c>
      <c r="BA313" t="s">
        <v>509</v>
      </c>
      <c r="BB313" t="s">
        <v>727</v>
      </c>
      <c r="BC313" t="s">
        <v>728</v>
      </c>
      <c r="BD313" t="s">
        <v>729</v>
      </c>
      <c r="BE313" t="s">
        <v>262</v>
      </c>
      <c r="BF313" t="s">
        <v>730</v>
      </c>
      <c r="BG313" t="s">
        <v>731</v>
      </c>
      <c r="BH313" t="s">
        <v>572</v>
      </c>
      <c r="BI313" t="s">
        <v>482</v>
      </c>
      <c r="BJ313" t="s">
        <v>732</v>
      </c>
      <c r="BK313" t="s">
        <v>217</v>
      </c>
      <c r="BL313" t="s">
        <v>297</v>
      </c>
      <c r="BM313" t="s">
        <v>733</v>
      </c>
      <c r="BN313" t="s">
        <v>698</v>
      </c>
      <c r="BO313" t="s">
        <v>734</v>
      </c>
      <c r="BP313" t="s">
        <v>537</v>
      </c>
      <c r="BQ313" t="s">
        <v>735</v>
      </c>
      <c r="BR313" t="s">
        <v>736</v>
      </c>
      <c r="BS313" t="s">
        <v>696</v>
      </c>
      <c r="BT313" t="s">
        <v>674</v>
      </c>
      <c r="BU313" t="s">
        <v>737</v>
      </c>
      <c r="BV313" t="s">
        <v>312</v>
      </c>
      <c r="BW313" t="s">
        <v>738</v>
      </c>
      <c r="BX313" t="s">
        <v>225</v>
      </c>
      <c r="BY313" t="s">
        <v>739</v>
      </c>
      <c r="BZ313" t="s">
        <v>402</v>
      </c>
      <c r="CA313" t="s">
        <v>209</v>
      </c>
      <c r="CB313" t="s">
        <v>740</v>
      </c>
      <c r="CC313" t="s">
        <v>741</v>
      </c>
      <c r="CD313" t="s">
        <v>219</v>
      </c>
      <c r="CE313" t="s">
        <v>742</v>
      </c>
      <c r="CF313" t="s">
        <v>743</v>
      </c>
      <c r="CG313" t="s">
        <v>230</v>
      </c>
      <c r="CH313" t="s">
        <v>744</v>
      </c>
      <c r="CI313" t="s">
        <v>250</v>
      </c>
      <c r="CJ313" t="s">
        <v>745</v>
      </c>
      <c r="CK313" t="s">
        <v>477</v>
      </c>
      <c r="CL313" t="s">
        <v>746</v>
      </c>
      <c r="CM313" t="s">
        <v>222</v>
      </c>
      <c r="CN313" t="s">
        <v>454</v>
      </c>
      <c r="CO313" t="s">
        <v>210</v>
      </c>
      <c r="CP313" t="s">
        <v>747</v>
      </c>
      <c r="CQ313" t="s">
        <v>226</v>
      </c>
      <c r="CR313" t="s">
        <v>748</v>
      </c>
      <c r="CS313" t="s">
        <v>749</v>
      </c>
      <c r="CT313" t="s">
        <v>673</v>
      </c>
      <c r="CU313" t="s">
        <v>750</v>
      </c>
      <c r="CV313" t="s">
        <v>621</v>
      </c>
      <c r="CW313" t="s">
        <v>236</v>
      </c>
      <c r="CX313" t="s">
        <v>374</v>
      </c>
      <c r="CY313">
        <v>118589.55284049761</v>
      </c>
      <c r="CZ313">
        <v>143705.19545536989</v>
      </c>
      <c r="DA313">
        <v>68420.377396660304</v>
      </c>
      <c r="DB313">
        <v>117732.7073625659</v>
      </c>
      <c r="DC313">
        <v>126762.92282109</v>
      </c>
      <c r="DD313">
        <v>139458.1335440212</v>
      </c>
      <c r="DE313">
        <v>141017.14154111879</v>
      </c>
      <c r="DF313">
        <v>148407.95671783891</v>
      </c>
      <c r="DG313">
        <v>117369.05652433319</v>
      </c>
      <c r="DH313">
        <v>125945.7122566524</v>
      </c>
      <c r="DI313">
        <v>131741.56495400489</v>
      </c>
      <c r="DJ313">
        <v>133953.97808154349</v>
      </c>
      <c r="DK313">
        <v>125881.69374393619</v>
      </c>
      <c r="DL313">
        <v>117556.4258253868</v>
      </c>
      <c r="DM313">
        <v>121694.0721143077</v>
      </c>
      <c r="DN313">
        <v>119583.18421332281</v>
      </c>
      <c r="DO313">
        <v>114159.9667060299</v>
      </c>
      <c r="DP313">
        <v>126691.81267526319</v>
      </c>
      <c r="DQ313">
        <v>126443.0010984508</v>
      </c>
      <c r="DR313">
        <v>130149.9537301081</v>
      </c>
      <c r="DS313">
        <v>144496.81465397161</v>
      </c>
      <c r="DT313">
        <v>127210.77483420369</v>
      </c>
      <c r="DU313">
        <v>132692.6981062296</v>
      </c>
      <c r="DV313">
        <v>112687.7983194339</v>
      </c>
      <c r="DW313">
        <v>142699.95838253741</v>
      </c>
      <c r="DX313">
        <v>137627.86437106249</v>
      </c>
      <c r="DY313">
        <v>90324.369261913758</v>
      </c>
      <c r="DZ313">
        <v>114159.9667060299</v>
      </c>
      <c r="EA313">
        <v>112776.2735492488</v>
      </c>
      <c r="EB313">
        <v>114054.638134903</v>
      </c>
      <c r="EC313">
        <v>106259.5283971116</v>
      </c>
      <c r="ED313">
        <v>172648.3095902513</v>
      </c>
      <c r="EE313">
        <v>124800.3348219047</v>
      </c>
      <c r="EF313">
        <v>133761.3600355231</v>
      </c>
      <c r="EG313">
        <v>124106.4897936443</v>
      </c>
      <c r="EH313">
        <v>105386.1883461142</v>
      </c>
      <c r="EI313">
        <v>118618.87901141281</v>
      </c>
      <c r="EJ313">
        <v>121589.19134347131</v>
      </c>
      <c r="EK313">
        <v>130631.43803986329</v>
      </c>
      <c r="EL313">
        <v>115090.09402892301</v>
      </c>
      <c r="EM313">
        <v>158340.955174128</v>
      </c>
      <c r="EN313">
        <v>114159.9667060299</v>
      </c>
      <c r="EO313">
        <v>123825.28386193349</v>
      </c>
      <c r="EP313">
        <v>114159.9667060299</v>
      </c>
      <c r="EQ313">
        <v>114159.9667060299</v>
      </c>
      <c r="ER313">
        <v>132627.53942092429</v>
      </c>
      <c r="ES313">
        <v>111524.7209941343</v>
      </c>
      <c r="ET313">
        <v>162110.8096028596</v>
      </c>
      <c r="EU313">
        <v>129857.8316553403</v>
      </c>
      <c r="EV313">
        <v>149174.4017239924</v>
      </c>
    </row>
    <row r="314" spans="1:152" x14ac:dyDescent="0.45">
      <c r="A314" s="2">
        <v>43739</v>
      </c>
      <c r="B314">
        <f t="shared" si="4"/>
        <v>5879623.9000190012</v>
      </c>
      <c r="C314" t="s">
        <v>961</v>
      </c>
      <c r="D314" t="s">
        <v>867</v>
      </c>
      <c r="E314" t="s">
        <v>384</v>
      </c>
      <c r="F314" t="s">
        <v>1349</v>
      </c>
      <c r="G314" t="s">
        <v>943</v>
      </c>
      <c r="H314" t="s">
        <v>1324</v>
      </c>
      <c r="I314" t="s">
        <v>1173</v>
      </c>
      <c r="J314" t="s">
        <v>1325</v>
      </c>
      <c r="K314" t="s">
        <v>964</v>
      </c>
      <c r="L314" t="s">
        <v>965</v>
      </c>
      <c r="M314" t="s">
        <v>1234</v>
      </c>
      <c r="N314" t="s">
        <v>1170</v>
      </c>
      <c r="O314" t="s">
        <v>1291</v>
      </c>
      <c r="P314" t="s">
        <v>1293</v>
      </c>
      <c r="Q314" t="s">
        <v>1350</v>
      </c>
      <c r="R314" t="s">
        <v>1343</v>
      </c>
      <c r="S314" t="s">
        <v>151</v>
      </c>
      <c r="T314" t="s">
        <v>1262</v>
      </c>
      <c r="U314" t="s">
        <v>1341</v>
      </c>
      <c r="V314" t="s">
        <v>1213</v>
      </c>
      <c r="W314" t="s">
        <v>1351</v>
      </c>
      <c r="X314" t="s">
        <v>1196</v>
      </c>
      <c r="Y314" t="s">
        <v>1205</v>
      </c>
      <c r="Z314" t="s">
        <v>1352</v>
      </c>
      <c r="AA314" t="s">
        <v>652</v>
      </c>
      <c r="AB314" t="s">
        <v>947</v>
      </c>
      <c r="AC314" t="s">
        <v>687</v>
      </c>
      <c r="AD314" t="s">
        <v>1306</v>
      </c>
      <c r="AE314" t="s">
        <v>721</v>
      </c>
      <c r="AF314" t="s">
        <v>612</v>
      </c>
      <c r="AG314" t="s">
        <v>503</v>
      </c>
      <c r="AH314" t="s">
        <v>932</v>
      </c>
      <c r="AI314" t="s">
        <v>963</v>
      </c>
      <c r="AJ314" t="s">
        <v>1329</v>
      </c>
      <c r="AK314" t="s">
        <v>1353</v>
      </c>
      <c r="AL314" t="s">
        <v>985</v>
      </c>
      <c r="AM314" t="s">
        <v>956</v>
      </c>
      <c r="AN314" t="s">
        <v>783</v>
      </c>
      <c r="AO314" t="s">
        <v>1226</v>
      </c>
      <c r="AP314" t="s">
        <v>1354</v>
      </c>
      <c r="AQ314" t="s">
        <v>944</v>
      </c>
      <c r="AR314" t="s">
        <v>1355</v>
      </c>
      <c r="AS314" t="s">
        <v>638</v>
      </c>
      <c r="AT314" t="s">
        <v>845</v>
      </c>
      <c r="AU314" t="s">
        <v>1177</v>
      </c>
      <c r="AV314" t="s">
        <v>1020</v>
      </c>
      <c r="AW314" t="s">
        <v>435</v>
      </c>
      <c r="AX314" t="s">
        <v>351</v>
      </c>
      <c r="AY314" t="s">
        <v>1232</v>
      </c>
      <c r="AZ314" t="s">
        <v>160</v>
      </c>
      <c r="BA314" t="s">
        <v>975</v>
      </c>
      <c r="BB314" t="s">
        <v>874</v>
      </c>
      <c r="BC314" t="s">
        <v>400</v>
      </c>
      <c r="BD314" t="s">
        <v>1356</v>
      </c>
      <c r="BE314" t="s">
        <v>950</v>
      </c>
      <c r="BF314" t="s">
        <v>1332</v>
      </c>
      <c r="BG314" t="s">
        <v>1178</v>
      </c>
      <c r="BH314" t="s">
        <v>1333</v>
      </c>
      <c r="BI314" t="s">
        <v>978</v>
      </c>
      <c r="BJ314" t="s">
        <v>979</v>
      </c>
      <c r="BK314" t="s">
        <v>1242</v>
      </c>
      <c r="BL314" t="s">
        <v>1172</v>
      </c>
      <c r="BM314" t="s">
        <v>1294</v>
      </c>
      <c r="BN314" t="s">
        <v>1296</v>
      </c>
      <c r="BO314" t="s">
        <v>1357</v>
      </c>
      <c r="BP314" t="s">
        <v>1348</v>
      </c>
      <c r="BQ314" t="s">
        <v>201</v>
      </c>
      <c r="BR314" t="s">
        <v>1267</v>
      </c>
      <c r="BS314" t="s">
        <v>1346</v>
      </c>
      <c r="BT314" t="s">
        <v>1219</v>
      </c>
      <c r="BU314" t="s">
        <v>1358</v>
      </c>
      <c r="BV314" t="s">
        <v>1198</v>
      </c>
      <c r="BW314" t="s">
        <v>1209</v>
      </c>
      <c r="BX314" t="s">
        <v>1359</v>
      </c>
      <c r="BY314" t="s">
        <v>657</v>
      </c>
      <c r="BZ314" t="s">
        <v>954</v>
      </c>
      <c r="CA314" t="s">
        <v>699</v>
      </c>
      <c r="CB314" t="s">
        <v>1309</v>
      </c>
      <c r="CC314" t="s">
        <v>745</v>
      </c>
      <c r="CD314" t="s">
        <v>621</v>
      </c>
      <c r="CE314" t="s">
        <v>519</v>
      </c>
      <c r="CF314" t="s">
        <v>938</v>
      </c>
      <c r="CG314" t="s">
        <v>977</v>
      </c>
      <c r="CH314" t="s">
        <v>1337</v>
      </c>
      <c r="CI314" t="s">
        <v>1360</v>
      </c>
      <c r="CJ314" t="s">
        <v>997</v>
      </c>
      <c r="CK314" t="s">
        <v>970</v>
      </c>
      <c r="CL314" t="s">
        <v>789</v>
      </c>
      <c r="CM314" t="s">
        <v>1228</v>
      </c>
      <c r="CN314" t="s">
        <v>1361</v>
      </c>
      <c r="CO314" t="s">
        <v>951</v>
      </c>
      <c r="CP314" t="s">
        <v>1362</v>
      </c>
      <c r="CQ314" t="s">
        <v>650</v>
      </c>
      <c r="CR314" t="s">
        <v>856</v>
      </c>
      <c r="CS314" t="s">
        <v>1182</v>
      </c>
      <c r="CT314" t="s">
        <v>1034</v>
      </c>
      <c r="CU314" t="s">
        <v>456</v>
      </c>
      <c r="CV314" t="s">
        <v>380</v>
      </c>
      <c r="CW314" t="s">
        <v>1240</v>
      </c>
      <c r="CX314" t="s">
        <v>210</v>
      </c>
      <c r="CY314">
        <v>117592.4780003799</v>
      </c>
      <c r="CZ314">
        <v>117592.4780003799</v>
      </c>
      <c r="DA314">
        <v>117592.4780003799</v>
      </c>
      <c r="DB314">
        <v>117592.4780003799</v>
      </c>
      <c r="DC314">
        <v>117592.4780003799</v>
      </c>
      <c r="DD314">
        <v>117592.4780003799</v>
      </c>
      <c r="DE314">
        <v>117592.4780003799</v>
      </c>
      <c r="DF314">
        <v>117592.4780003799</v>
      </c>
      <c r="DG314">
        <v>117592.4780003799</v>
      </c>
      <c r="DH314">
        <v>117592.4780003799</v>
      </c>
      <c r="DI314">
        <v>117592.4780003799</v>
      </c>
      <c r="DJ314">
        <v>117592.4780003799</v>
      </c>
      <c r="DK314">
        <v>117592.4780003799</v>
      </c>
      <c r="DL314">
        <v>117592.4780003799</v>
      </c>
      <c r="DM314">
        <v>117592.4780003799</v>
      </c>
      <c r="DN314">
        <v>117592.4780003799</v>
      </c>
      <c r="DO314">
        <v>117592.4780003799</v>
      </c>
      <c r="DP314">
        <v>117592.4780003799</v>
      </c>
      <c r="DQ314">
        <v>117592.4780003799</v>
      </c>
      <c r="DR314">
        <v>117592.4780003799</v>
      </c>
      <c r="DS314">
        <v>117592.4780003799</v>
      </c>
      <c r="DT314">
        <v>117592.4780003799</v>
      </c>
      <c r="DU314">
        <v>117592.4780003799</v>
      </c>
      <c r="DV314">
        <v>117592.4780003799</v>
      </c>
      <c r="DW314">
        <v>117592.4780003799</v>
      </c>
      <c r="DX314">
        <v>117592.4780003799</v>
      </c>
      <c r="DY314">
        <v>117592.4780003799</v>
      </c>
      <c r="DZ314">
        <v>117592.4780003799</v>
      </c>
      <c r="EA314">
        <v>117592.4780003799</v>
      </c>
      <c r="EB314">
        <v>117592.4780003799</v>
      </c>
      <c r="EC314">
        <v>117592.4780003799</v>
      </c>
      <c r="ED314">
        <v>117592.4780003799</v>
      </c>
      <c r="EE314">
        <v>117592.4780003799</v>
      </c>
      <c r="EF314">
        <v>117592.4780003799</v>
      </c>
      <c r="EG314">
        <v>117592.4780003799</v>
      </c>
      <c r="EH314">
        <v>117592.4780003799</v>
      </c>
      <c r="EI314">
        <v>117592.4780003799</v>
      </c>
      <c r="EJ314">
        <v>117592.4780003799</v>
      </c>
      <c r="EK314">
        <v>117592.4780003799</v>
      </c>
      <c r="EL314">
        <v>117592.4780003799</v>
      </c>
      <c r="EM314">
        <v>117592.4780003799</v>
      </c>
      <c r="EN314">
        <v>117592.4780003799</v>
      </c>
      <c r="EO314">
        <v>117592.4780003799</v>
      </c>
      <c r="EP314">
        <v>117592.4780003799</v>
      </c>
      <c r="EQ314">
        <v>117592.4780003799</v>
      </c>
      <c r="ER314">
        <v>117592.4780003799</v>
      </c>
      <c r="ES314">
        <v>117592.4780003799</v>
      </c>
      <c r="ET314">
        <v>117592.4780003799</v>
      </c>
      <c r="EU314">
        <v>117592.4780003799</v>
      </c>
      <c r="EV314">
        <v>117592.4780003799</v>
      </c>
    </row>
    <row r="315" spans="1:152" x14ac:dyDescent="0.45">
      <c r="A315" s="2">
        <v>43746</v>
      </c>
      <c r="B315">
        <f t="shared" si="4"/>
        <v>5766076.0289549381</v>
      </c>
      <c r="C315" t="s">
        <v>961</v>
      </c>
      <c r="D315" t="s">
        <v>867</v>
      </c>
      <c r="E315" t="s">
        <v>384</v>
      </c>
      <c r="F315" t="s">
        <v>1349</v>
      </c>
      <c r="G315" t="s">
        <v>943</v>
      </c>
      <c r="H315" t="s">
        <v>1324</v>
      </c>
      <c r="I315" t="s">
        <v>1173</v>
      </c>
      <c r="J315" t="s">
        <v>1325</v>
      </c>
      <c r="K315" t="s">
        <v>964</v>
      </c>
      <c r="L315" t="s">
        <v>965</v>
      </c>
      <c r="M315" t="s">
        <v>1234</v>
      </c>
      <c r="N315" t="s">
        <v>1170</v>
      </c>
      <c r="O315" t="s">
        <v>1291</v>
      </c>
      <c r="P315" t="s">
        <v>1293</v>
      </c>
      <c r="Q315" t="s">
        <v>1350</v>
      </c>
      <c r="R315" t="s">
        <v>1343</v>
      </c>
      <c r="S315" t="s">
        <v>151</v>
      </c>
      <c r="T315" t="s">
        <v>1262</v>
      </c>
      <c r="U315" t="s">
        <v>1341</v>
      </c>
      <c r="V315" t="s">
        <v>1213</v>
      </c>
      <c r="W315" t="s">
        <v>1351</v>
      </c>
      <c r="X315" t="s">
        <v>1196</v>
      </c>
      <c r="Y315" t="s">
        <v>1205</v>
      </c>
      <c r="Z315" t="s">
        <v>1352</v>
      </c>
      <c r="AA315" t="s">
        <v>652</v>
      </c>
      <c r="AB315" t="s">
        <v>947</v>
      </c>
      <c r="AC315" t="s">
        <v>687</v>
      </c>
      <c r="AD315" t="s">
        <v>1306</v>
      </c>
      <c r="AE315" t="s">
        <v>721</v>
      </c>
      <c r="AF315" t="s">
        <v>612</v>
      </c>
      <c r="AG315" t="s">
        <v>503</v>
      </c>
      <c r="AH315" t="s">
        <v>932</v>
      </c>
      <c r="AI315" t="s">
        <v>963</v>
      </c>
      <c r="AJ315" t="s">
        <v>1329</v>
      </c>
      <c r="AK315" t="s">
        <v>1353</v>
      </c>
      <c r="AL315" t="s">
        <v>985</v>
      </c>
      <c r="AM315" t="s">
        <v>956</v>
      </c>
      <c r="AN315" t="s">
        <v>783</v>
      </c>
      <c r="AO315" t="s">
        <v>1226</v>
      </c>
      <c r="AP315" t="s">
        <v>1354</v>
      </c>
      <c r="AQ315" t="s">
        <v>944</v>
      </c>
      <c r="AR315" t="s">
        <v>1355</v>
      </c>
      <c r="AS315" t="s">
        <v>638</v>
      </c>
      <c r="AT315" t="s">
        <v>845</v>
      </c>
      <c r="AU315" t="s">
        <v>1177</v>
      </c>
      <c r="AV315" t="s">
        <v>1020</v>
      </c>
      <c r="AW315" t="s">
        <v>435</v>
      </c>
      <c r="AX315" t="s">
        <v>351</v>
      </c>
      <c r="AY315" t="s">
        <v>1232</v>
      </c>
      <c r="AZ315" t="s">
        <v>160</v>
      </c>
      <c r="BA315" t="s">
        <v>975</v>
      </c>
      <c r="BB315" t="s">
        <v>874</v>
      </c>
      <c r="BC315" t="s">
        <v>400</v>
      </c>
      <c r="BD315" t="s">
        <v>1356</v>
      </c>
      <c r="BE315" t="s">
        <v>950</v>
      </c>
      <c r="BF315" t="s">
        <v>1332</v>
      </c>
      <c r="BG315" t="s">
        <v>1178</v>
      </c>
      <c r="BH315" t="s">
        <v>1333</v>
      </c>
      <c r="BI315" t="s">
        <v>978</v>
      </c>
      <c r="BJ315" t="s">
        <v>979</v>
      </c>
      <c r="BK315" t="s">
        <v>1242</v>
      </c>
      <c r="BL315" t="s">
        <v>1172</v>
      </c>
      <c r="BM315" t="s">
        <v>1294</v>
      </c>
      <c r="BN315" t="s">
        <v>1296</v>
      </c>
      <c r="BO315" t="s">
        <v>1357</v>
      </c>
      <c r="BP315" t="s">
        <v>1348</v>
      </c>
      <c r="BQ315" t="s">
        <v>201</v>
      </c>
      <c r="BR315" t="s">
        <v>1267</v>
      </c>
      <c r="BS315" t="s">
        <v>1346</v>
      </c>
      <c r="BT315" t="s">
        <v>1219</v>
      </c>
      <c r="BU315" t="s">
        <v>1358</v>
      </c>
      <c r="BV315" t="s">
        <v>1198</v>
      </c>
      <c r="BW315" t="s">
        <v>1209</v>
      </c>
      <c r="BX315" t="s">
        <v>1359</v>
      </c>
      <c r="BY315" t="s">
        <v>657</v>
      </c>
      <c r="BZ315" t="s">
        <v>954</v>
      </c>
      <c r="CA315" t="s">
        <v>699</v>
      </c>
      <c r="CB315" t="s">
        <v>1309</v>
      </c>
      <c r="CC315" t="s">
        <v>745</v>
      </c>
      <c r="CD315" t="s">
        <v>621</v>
      </c>
      <c r="CE315" t="s">
        <v>519</v>
      </c>
      <c r="CF315" t="s">
        <v>938</v>
      </c>
      <c r="CG315" t="s">
        <v>977</v>
      </c>
      <c r="CH315" t="s">
        <v>1337</v>
      </c>
      <c r="CI315" t="s">
        <v>1360</v>
      </c>
      <c r="CJ315" t="s">
        <v>997</v>
      </c>
      <c r="CK315" t="s">
        <v>970</v>
      </c>
      <c r="CL315" t="s">
        <v>789</v>
      </c>
      <c r="CM315" t="s">
        <v>1228</v>
      </c>
      <c r="CN315" t="s">
        <v>1361</v>
      </c>
      <c r="CO315" t="s">
        <v>951</v>
      </c>
      <c r="CP315" t="s">
        <v>1362</v>
      </c>
      <c r="CQ315" t="s">
        <v>650</v>
      </c>
      <c r="CR315" t="s">
        <v>856</v>
      </c>
      <c r="CS315" t="s">
        <v>1182</v>
      </c>
      <c r="CT315" t="s">
        <v>1034</v>
      </c>
      <c r="CU315" t="s">
        <v>456</v>
      </c>
      <c r="CV315" t="s">
        <v>380</v>
      </c>
      <c r="CW315" t="s">
        <v>1240</v>
      </c>
      <c r="CX315" t="s">
        <v>210</v>
      </c>
      <c r="CY315">
        <v>117592.4780003799</v>
      </c>
      <c r="CZ315">
        <v>102271.4090404195</v>
      </c>
      <c r="DA315">
        <v>117460.6915193422</v>
      </c>
      <c r="DB315">
        <v>126238.2585807662</v>
      </c>
      <c r="DC315">
        <v>118107.9370111094</v>
      </c>
      <c r="DD315">
        <v>115326.017035878</v>
      </c>
      <c r="DE315">
        <v>103044.9549487865</v>
      </c>
      <c r="DF315">
        <v>122416.78479013901</v>
      </c>
      <c r="DG315">
        <v>136062.50072295259</v>
      </c>
      <c r="DH315">
        <v>114865.8985461499</v>
      </c>
      <c r="DI315">
        <v>115186.9361166271</v>
      </c>
      <c r="DJ315">
        <v>114572.0382964671</v>
      </c>
      <c r="DK315">
        <v>118566.34691465589</v>
      </c>
      <c r="DL315">
        <v>116818.68663876571</v>
      </c>
      <c r="DM315">
        <v>100965.26220134831</v>
      </c>
      <c r="DN315">
        <v>118105.4068931744</v>
      </c>
      <c r="DO315">
        <v>115292.3806311793</v>
      </c>
      <c r="DP315">
        <v>113761.6761126246</v>
      </c>
      <c r="DQ315">
        <v>121682.6511482192</v>
      </c>
      <c r="DR315">
        <v>113120.3468159789</v>
      </c>
      <c r="DS315">
        <v>112110.7552138251</v>
      </c>
      <c r="DT315">
        <v>120885.8289464789</v>
      </c>
      <c r="DU315">
        <v>107850.16381496729</v>
      </c>
      <c r="DV315">
        <v>120429.77161582001</v>
      </c>
      <c r="DW315">
        <v>115437.89710340209</v>
      </c>
      <c r="DX315">
        <v>120889.6860972866</v>
      </c>
      <c r="DY315">
        <v>120088.17598392069</v>
      </c>
      <c r="DZ315">
        <v>113977.9293031421</v>
      </c>
      <c r="EA315">
        <v>122792.7475393504</v>
      </c>
      <c r="EB315">
        <v>112363.02358246841</v>
      </c>
      <c r="EC315">
        <v>110009.3118441337</v>
      </c>
      <c r="ED315">
        <v>112891.6716842515</v>
      </c>
      <c r="EE315">
        <v>111607.66020393879</v>
      </c>
      <c r="EF315">
        <v>116172.1823522397</v>
      </c>
      <c r="EG315">
        <v>111483.4592183864</v>
      </c>
      <c r="EH315">
        <v>114287.33247072301</v>
      </c>
      <c r="EI315">
        <v>117760.3952901134</v>
      </c>
      <c r="EJ315">
        <v>115927.55291092041</v>
      </c>
      <c r="EK315">
        <v>116920.3515395892</v>
      </c>
      <c r="EL315">
        <v>114944.6789222277</v>
      </c>
      <c r="EM315">
        <v>116158.42339061909</v>
      </c>
      <c r="EN315">
        <v>116919.9867813696</v>
      </c>
      <c r="EO315">
        <v>118761.6091802842</v>
      </c>
      <c r="EP315">
        <v>107315.439671937</v>
      </c>
      <c r="EQ315">
        <v>115529.1000483782</v>
      </c>
      <c r="ER315">
        <v>112431.57101302889</v>
      </c>
      <c r="ES315">
        <v>115173.9266959041</v>
      </c>
      <c r="ET315">
        <v>114198.4675996898</v>
      </c>
      <c r="EU315">
        <v>110989.4056554368</v>
      </c>
      <c r="EV315">
        <v>108308.8613161393</v>
      </c>
    </row>
    <row r="316" spans="1:152" x14ac:dyDescent="0.45">
      <c r="A316" s="2">
        <v>43753</v>
      </c>
      <c r="B316">
        <f t="shared" si="4"/>
        <v>5876667.724326754</v>
      </c>
      <c r="C316" t="s">
        <v>961</v>
      </c>
      <c r="D316" t="s">
        <v>867</v>
      </c>
      <c r="E316" t="s">
        <v>384</v>
      </c>
      <c r="F316" t="s">
        <v>1349</v>
      </c>
      <c r="G316" t="s">
        <v>943</v>
      </c>
      <c r="H316" t="s">
        <v>1324</v>
      </c>
      <c r="I316" t="s">
        <v>1173</v>
      </c>
      <c r="J316" t="s">
        <v>1325</v>
      </c>
      <c r="K316" t="s">
        <v>964</v>
      </c>
      <c r="L316" t="s">
        <v>965</v>
      </c>
      <c r="M316" t="s">
        <v>1234</v>
      </c>
      <c r="N316" t="s">
        <v>1170</v>
      </c>
      <c r="O316" t="s">
        <v>1291</v>
      </c>
      <c r="P316" t="s">
        <v>1293</v>
      </c>
      <c r="Q316" t="s">
        <v>1350</v>
      </c>
      <c r="R316" t="s">
        <v>1343</v>
      </c>
      <c r="S316" t="s">
        <v>151</v>
      </c>
      <c r="T316" t="s">
        <v>1262</v>
      </c>
      <c r="U316" t="s">
        <v>1341</v>
      </c>
      <c r="V316" t="s">
        <v>1213</v>
      </c>
      <c r="W316" t="s">
        <v>1351</v>
      </c>
      <c r="X316" t="s">
        <v>1196</v>
      </c>
      <c r="Y316" t="s">
        <v>1205</v>
      </c>
      <c r="Z316" t="s">
        <v>1352</v>
      </c>
      <c r="AA316" t="s">
        <v>652</v>
      </c>
      <c r="AB316" t="s">
        <v>947</v>
      </c>
      <c r="AC316" t="s">
        <v>687</v>
      </c>
      <c r="AD316" t="s">
        <v>1306</v>
      </c>
      <c r="AE316" t="s">
        <v>721</v>
      </c>
      <c r="AF316" t="s">
        <v>612</v>
      </c>
      <c r="AG316" t="s">
        <v>503</v>
      </c>
      <c r="AH316" t="s">
        <v>932</v>
      </c>
      <c r="AI316" t="s">
        <v>963</v>
      </c>
      <c r="AJ316" t="s">
        <v>1329</v>
      </c>
      <c r="AK316" t="s">
        <v>1353</v>
      </c>
      <c r="AL316" t="s">
        <v>985</v>
      </c>
      <c r="AM316" t="s">
        <v>956</v>
      </c>
      <c r="AN316" t="s">
        <v>783</v>
      </c>
      <c r="AO316" t="s">
        <v>1226</v>
      </c>
      <c r="AP316" t="s">
        <v>1354</v>
      </c>
      <c r="AQ316" t="s">
        <v>944</v>
      </c>
      <c r="AR316" t="s">
        <v>1355</v>
      </c>
      <c r="AS316" t="s">
        <v>638</v>
      </c>
      <c r="AT316" t="s">
        <v>845</v>
      </c>
      <c r="AU316" t="s">
        <v>1177</v>
      </c>
      <c r="AV316" t="s">
        <v>1020</v>
      </c>
      <c r="AW316" t="s">
        <v>435</v>
      </c>
      <c r="AX316" t="s">
        <v>351</v>
      </c>
      <c r="AY316" t="s">
        <v>1232</v>
      </c>
      <c r="AZ316" t="s">
        <v>160</v>
      </c>
      <c r="BA316" t="s">
        <v>975</v>
      </c>
      <c r="BB316" t="s">
        <v>874</v>
      </c>
      <c r="BC316" t="s">
        <v>400</v>
      </c>
      <c r="BD316" t="s">
        <v>1356</v>
      </c>
      <c r="BE316" t="s">
        <v>950</v>
      </c>
      <c r="BF316" t="s">
        <v>1332</v>
      </c>
      <c r="BG316" t="s">
        <v>1178</v>
      </c>
      <c r="BH316" t="s">
        <v>1333</v>
      </c>
      <c r="BI316" t="s">
        <v>978</v>
      </c>
      <c r="BJ316" t="s">
        <v>979</v>
      </c>
      <c r="BK316" t="s">
        <v>1242</v>
      </c>
      <c r="BL316" t="s">
        <v>1172</v>
      </c>
      <c r="BM316" t="s">
        <v>1294</v>
      </c>
      <c r="BN316" t="s">
        <v>1296</v>
      </c>
      <c r="BO316" t="s">
        <v>1357</v>
      </c>
      <c r="BP316" t="s">
        <v>1348</v>
      </c>
      <c r="BQ316" t="s">
        <v>201</v>
      </c>
      <c r="BR316" t="s">
        <v>1267</v>
      </c>
      <c r="BS316" t="s">
        <v>1346</v>
      </c>
      <c r="BT316" t="s">
        <v>1219</v>
      </c>
      <c r="BU316" t="s">
        <v>1358</v>
      </c>
      <c r="BV316" t="s">
        <v>1198</v>
      </c>
      <c r="BW316" t="s">
        <v>1209</v>
      </c>
      <c r="BX316" t="s">
        <v>1359</v>
      </c>
      <c r="BY316" t="s">
        <v>657</v>
      </c>
      <c r="BZ316" t="s">
        <v>954</v>
      </c>
      <c r="CA316" t="s">
        <v>699</v>
      </c>
      <c r="CB316" t="s">
        <v>1309</v>
      </c>
      <c r="CC316" t="s">
        <v>745</v>
      </c>
      <c r="CD316" t="s">
        <v>621</v>
      </c>
      <c r="CE316" t="s">
        <v>519</v>
      </c>
      <c r="CF316" t="s">
        <v>938</v>
      </c>
      <c r="CG316" t="s">
        <v>977</v>
      </c>
      <c r="CH316" t="s">
        <v>1337</v>
      </c>
      <c r="CI316" t="s">
        <v>1360</v>
      </c>
      <c r="CJ316" t="s">
        <v>997</v>
      </c>
      <c r="CK316" t="s">
        <v>970</v>
      </c>
      <c r="CL316" t="s">
        <v>789</v>
      </c>
      <c r="CM316" t="s">
        <v>1228</v>
      </c>
      <c r="CN316" t="s">
        <v>1361</v>
      </c>
      <c r="CO316" t="s">
        <v>951</v>
      </c>
      <c r="CP316" t="s">
        <v>1362</v>
      </c>
      <c r="CQ316" t="s">
        <v>650</v>
      </c>
      <c r="CR316" t="s">
        <v>856</v>
      </c>
      <c r="CS316" t="s">
        <v>1182</v>
      </c>
      <c r="CT316" t="s">
        <v>1034</v>
      </c>
      <c r="CU316" t="s">
        <v>456</v>
      </c>
      <c r="CV316" t="s">
        <v>380</v>
      </c>
      <c r="CW316" t="s">
        <v>1240</v>
      </c>
      <c r="CX316" t="s">
        <v>210</v>
      </c>
      <c r="CY316">
        <v>111846.9171860291</v>
      </c>
      <c r="CZ316">
        <v>116937.7314636294</v>
      </c>
      <c r="DA316">
        <v>120342.0232183913</v>
      </c>
      <c r="DB316">
        <v>137605.98072790529</v>
      </c>
      <c r="DC316">
        <v>129746.4588849502</v>
      </c>
      <c r="DD316">
        <v>115893.7033833194</v>
      </c>
      <c r="DE316">
        <v>89709.72548482586</v>
      </c>
      <c r="DF316">
        <v>121636.3822212074</v>
      </c>
      <c r="DG316">
        <v>136062.50072295259</v>
      </c>
      <c r="DH316">
        <v>120056.0540640309</v>
      </c>
      <c r="DI316">
        <v>122446.7986318091</v>
      </c>
      <c r="DJ316">
        <v>114038.6546937228</v>
      </c>
      <c r="DK316">
        <v>108581.99714487061</v>
      </c>
      <c r="DL316">
        <v>116735.3552613611</v>
      </c>
      <c r="DM316">
        <v>77126.24195936328</v>
      </c>
      <c r="DN316">
        <v>120444.1744135308</v>
      </c>
      <c r="DO316">
        <v>122336.4288243561</v>
      </c>
      <c r="DP316">
        <v>126878.0452850354</v>
      </c>
      <c r="DQ316">
        <v>122705.194435179</v>
      </c>
      <c r="DR316">
        <v>116521.1322880728</v>
      </c>
      <c r="DS316">
        <v>116301.41587690559</v>
      </c>
      <c r="DT316">
        <v>123666.745827779</v>
      </c>
      <c r="DU316">
        <v>114711.1442652008</v>
      </c>
      <c r="DV316">
        <v>127122.7348660616</v>
      </c>
      <c r="DW316">
        <v>118208.53655835991</v>
      </c>
      <c r="DX316">
        <v>114661.6925597068</v>
      </c>
      <c r="DY316">
        <v>126017.7138436105</v>
      </c>
      <c r="DZ316">
        <v>114607.641619734</v>
      </c>
      <c r="EA316">
        <v>115800.0446699262</v>
      </c>
      <c r="EB316">
        <v>123857.41642741011</v>
      </c>
      <c r="EC316">
        <v>112172.1162760208</v>
      </c>
      <c r="ED316">
        <v>110181.2402163568</v>
      </c>
      <c r="EE316">
        <v>112690.2381671175</v>
      </c>
      <c r="EF316">
        <v>117120.3797286037</v>
      </c>
      <c r="EG316">
        <v>113928.7023453155</v>
      </c>
      <c r="EH316">
        <v>122081.6833976199</v>
      </c>
      <c r="EI316">
        <v>123771.8342625731</v>
      </c>
      <c r="EJ316">
        <v>121307.1277995171</v>
      </c>
      <c r="EK316">
        <v>121075.5885916253</v>
      </c>
      <c r="EL316">
        <v>114340.7003137693</v>
      </c>
      <c r="EM316">
        <v>121894.6418296621</v>
      </c>
      <c r="EN316">
        <v>115505.6442624647</v>
      </c>
      <c r="EO316">
        <v>114543.2574906293</v>
      </c>
      <c r="EP316">
        <v>107575.9843056158</v>
      </c>
      <c r="EQ316">
        <v>120365.66465629129</v>
      </c>
      <c r="ER316">
        <v>117765.66279861311</v>
      </c>
      <c r="ES316">
        <v>117770.2675766277</v>
      </c>
      <c r="ET316">
        <v>118101.5795604834</v>
      </c>
      <c r="EU316">
        <v>115266.598384549</v>
      </c>
      <c r="EV316">
        <v>116602.2255540609</v>
      </c>
    </row>
    <row r="317" spans="1:152" x14ac:dyDescent="0.45">
      <c r="A317" s="2">
        <v>43760</v>
      </c>
      <c r="B317">
        <f t="shared" si="4"/>
        <v>6049244.3997852309</v>
      </c>
      <c r="C317" t="s">
        <v>961</v>
      </c>
      <c r="D317" t="s">
        <v>867</v>
      </c>
      <c r="E317" t="s">
        <v>384</v>
      </c>
      <c r="F317" t="s">
        <v>1349</v>
      </c>
      <c r="G317" t="s">
        <v>943</v>
      </c>
      <c r="H317" t="s">
        <v>1324</v>
      </c>
      <c r="I317" t="s">
        <v>1173</v>
      </c>
      <c r="J317" t="s">
        <v>1325</v>
      </c>
      <c r="K317" t="s">
        <v>964</v>
      </c>
      <c r="L317" t="s">
        <v>965</v>
      </c>
      <c r="M317" t="s">
        <v>1234</v>
      </c>
      <c r="N317" t="s">
        <v>1170</v>
      </c>
      <c r="O317" t="s">
        <v>1291</v>
      </c>
      <c r="P317" t="s">
        <v>1293</v>
      </c>
      <c r="Q317" t="s">
        <v>1350</v>
      </c>
      <c r="R317" t="s">
        <v>1343</v>
      </c>
      <c r="S317" t="s">
        <v>151</v>
      </c>
      <c r="T317" t="s">
        <v>1262</v>
      </c>
      <c r="U317" t="s">
        <v>1341</v>
      </c>
      <c r="V317" t="s">
        <v>1213</v>
      </c>
      <c r="W317" t="s">
        <v>1351</v>
      </c>
      <c r="X317" t="s">
        <v>1196</v>
      </c>
      <c r="Y317" t="s">
        <v>1205</v>
      </c>
      <c r="Z317" t="s">
        <v>1352</v>
      </c>
      <c r="AA317" t="s">
        <v>652</v>
      </c>
      <c r="AB317" t="s">
        <v>947</v>
      </c>
      <c r="AC317" t="s">
        <v>687</v>
      </c>
      <c r="AD317" t="s">
        <v>1306</v>
      </c>
      <c r="AE317" t="s">
        <v>721</v>
      </c>
      <c r="AF317" t="s">
        <v>612</v>
      </c>
      <c r="AG317" t="s">
        <v>503</v>
      </c>
      <c r="AH317" t="s">
        <v>932</v>
      </c>
      <c r="AI317" t="s">
        <v>963</v>
      </c>
      <c r="AJ317" t="s">
        <v>1329</v>
      </c>
      <c r="AK317" t="s">
        <v>1353</v>
      </c>
      <c r="AL317" t="s">
        <v>985</v>
      </c>
      <c r="AM317" t="s">
        <v>956</v>
      </c>
      <c r="AN317" t="s">
        <v>783</v>
      </c>
      <c r="AO317" t="s">
        <v>1226</v>
      </c>
      <c r="AP317" t="s">
        <v>1354</v>
      </c>
      <c r="AQ317" t="s">
        <v>944</v>
      </c>
      <c r="AR317" t="s">
        <v>1355</v>
      </c>
      <c r="AS317" t="s">
        <v>638</v>
      </c>
      <c r="AT317" t="s">
        <v>845</v>
      </c>
      <c r="AU317" t="s">
        <v>1177</v>
      </c>
      <c r="AV317" t="s">
        <v>1020</v>
      </c>
      <c r="AW317" t="s">
        <v>435</v>
      </c>
      <c r="AX317" t="s">
        <v>351</v>
      </c>
      <c r="AY317" t="s">
        <v>1232</v>
      </c>
      <c r="AZ317" t="s">
        <v>160</v>
      </c>
      <c r="BA317" t="s">
        <v>975</v>
      </c>
      <c r="BB317" t="s">
        <v>874</v>
      </c>
      <c r="BC317" t="s">
        <v>400</v>
      </c>
      <c r="BD317" t="s">
        <v>1356</v>
      </c>
      <c r="BE317" t="s">
        <v>950</v>
      </c>
      <c r="BF317" t="s">
        <v>1332</v>
      </c>
      <c r="BG317" t="s">
        <v>1178</v>
      </c>
      <c r="BH317" t="s">
        <v>1333</v>
      </c>
      <c r="BI317" t="s">
        <v>978</v>
      </c>
      <c r="BJ317" t="s">
        <v>979</v>
      </c>
      <c r="BK317" t="s">
        <v>1242</v>
      </c>
      <c r="BL317" t="s">
        <v>1172</v>
      </c>
      <c r="BM317" t="s">
        <v>1294</v>
      </c>
      <c r="BN317" t="s">
        <v>1296</v>
      </c>
      <c r="BO317" t="s">
        <v>1357</v>
      </c>
      <c r="BP317" t="s">
        <v>1348</v>
      </c>
      <c r="BQ317" t="s">
        <v>201</v>
      </c>
      <c r="BR317" t="s">
        <v>1267</v>
      </c>
      <c r="BS317" t="s">
        <v>1346</v>
      </c>
      <c r="BT317" t="s">
        <v>1219</v>
      </c>
      <c r="BU317" t="s">
        <v>1358</v>
      </c>
      <c r="BV317" t="s">
        <v>1198</v>
      </c>
      <c r="BW317" t="s">
        <v>1209</v>
      </c>
      <c r="BX317" t="s">
        <v>1359</v>
      </c>
      <c r="BY317" t="s">
        <v>657</v>
      </c>
      <c r="BZ317" t="s">
        <v>954</v>
      </c>
      <c r="CA317" t="s">
        <v>699</v>
      </c>
      <c r="CB317" t="s">
        <v>1309</v>
      </c>
      <c r="CC317" t="s">
        <v>745</v>
      </c>
      <c r="CD317" t="s">
        <v>621</v>
      </c>
      <c r="CE317" t="s">
        <v>519</v>
      </c>
      <c r="CF317" t="s">
        <v>938</v>
      </c>
      <c r="CG317" t="s">
        <v>977</v>
      </c>
      <c r="CH317" t="s">
        <v>1337</v>
      </c>
      <c r="CI317" t="s">
        <v>1360</v>
      </c>
      <c r="CJ317" t="s">
        <v>997</v>
      </c>
      <c r="CK317" t="s">
        <v>970</v>
      </c>
      <c r="CL317" t="s">
        <v>789</v>
      </c>
      <c r="CM317" t="s">
        <v>1228</v>
      </c>
      <c r="CN317" t="s">
        <v>1361</v>
      </c>
      <c r="CO317" t="s">
        <v>951</v>
      </c>
      <c r="CP317" t="s">
        <v>1362</v>
      </c>
      <c r="CQ317" t="s">
        <v>650</v>
      </c>
      <c r="CR317" t="s">
        <v>856</v>
      </c>
      <c r="CS317" t="s">
        <v>1182</v>
      </c>
      <c r="CT317" t="s">
        <v>1034</v>
      </c>
      <c r="CU317" t="s">
        <v>456</v>
      </c>
      <c r="CV317" t="s">
        <v>380</v>
      </c>
      <c r="CW317" t="s">
        <v>1240</v>
      </c>
      <c r="CX317" t="s">
        <v>210</v>
      </c>
      <c r="CY317">
        <v>106484.3937593016</v>
      </c>
      <c r="CZ317">
        <v>139330.06302049459</v>
      </c>
      <c r="DA317">
        <v>121041.88930329549</v>
      </c>
      <c r="DB317">
        <v>133601.96523478339</v>
      </c>
      <c r="DC317">
        <v>129977.0589686976</v>
      </c>
      <c r="DD317">
        <v>129415.3495155839</v>
      </c>
      <c r="DE317">
        <v>86072.844721927511</v>
      </c>
      <c r="DF317">
        <v>130752.90314009049</v>
      </c>
      <c r="DG317">
        <v>139448.67155542431</v>
      </c>
      <c r="DH317">
        <v>118531.3002300415</v>
      </c>
      <c r="DI317">
        <v>120528.6541231958</v>
      </c>
      <c r="DJ317">
        <v>118705.7612177358</v>
      </c>
      <c r="DK317">
        <v>111424.6415432981</v>
      </c>
      <c r="DL317">
        <v>127163.6819194227</v>
      </c>
      <c r="DM317">
        <v>104771.4923240182</v>
      </c>
      <c r="DN317">
        <v>126279.3287902755</v>
      </c>
      <c r="DO317">
        <v>125786.5748781569</v>
      </c>
      <c r="DP317">
        <v>132807.87054664409</v>
      </c>
      <c r="DQ317">
        <v>111457.2182786209</v>
      </c>
      <c r="DR317">
        <v>120167.6392538151</v>
      </c>
      <c r="DS317">
        <v>121338.6746537397</v>
      </c>
      <c r="DT317">
        <v>121175.46559180001</v>
      </c>
      <c r="DU317">
        <v>120324.3577541203</v>
      </c>
      <c r="DV317">
        <v>132655.729709223</v>
      </c>
      <c r="DW317">
        <v>115847.7005554152</v>
      </c>
      <c r="DX317">
        <v>117000.8394676317</v>
      </c>
      <c r="DY317">
        <v>131775.86039599689</v>
      </c>
      <c r="DZ317">
        <v>120917.3590319853</v>
      </c>
      <c r="EA317">
        <v>136711.76685855229</v>
      </c>
      <c r="EB317">
        <v>121770.8380974773</v>
      </c>
      <c r="EC317">
        <v>111050.6621261534</v>
      </c>
      <c r="ED317">
        <v>105294.91712922401</v>
      </c>
      <c r="EE317">
        <v>110316.7370478464</v>
      </c>
      <c r="EF317">
        <v>121229.2350261809</v>
      </c>
      <c r="EG317">
        <v>111303.5416638966</v>
      </c>
      <c r="EH317">
        <v>126174.7824362799</v>
      </c>
      <c r="EI317">
        <v>124964.04701968109</v>
      </c>
      <c r="EJ317">
        <v>127631.55720112511</v>
      </c>
      <c r="EK317">
        <v>129096.41228996019</v>
      </c>
      <c r="EL317">
        <v>114518.6582966187</v>
      </c>
      <c r="EM317">
        <v>124045.72374430321</v>
      </c>
      <c r="EN317">
        <v>119103.3215013849</v>
      </c>
      <c r="EO317">
        <v>119851.74501019499</v>
      </c>
      <c r="EP317">
        <v>109255.0497226572</v>
      </c>
      <c r="EQ317">
        <v>117971.4188661597</v>
      </c>
      <c r="ER317">
        <v>115860.6300180473</v>
      </c>
      <c r="ES317">
        <v>127202.3111303311</v>
      </c>
      <c r="ET317">
        <v>123092.77132620411</v>
      </c>
      <c r="EU317">
        <v>116211.9328909833</v>
      </c>
      <c r="EV317">
        <v>121801.0508972356</v>
      </c>
    </row>
    <row r="318" spans="1:152" x14ac:dyDescent="0.45">
      <c r="A318" s="2">
        <v>43767</v>
      </c>
      <c r="B318">
        <f t="shared" si="4"/>
        <v>6208539.01963773</v>
      </c>
      <c r="C318" t="s">
        <v>961</v>
      </c>
      <c r="D318" t="s">
        <v>867</v>
      </c>
      <c r="E318" t="s">
        <v>384</v>
      </c>
      <c r="F318" t="s">
        <v>1349</v>
      </c>
      <c r="G318" t="s">
        <v>943</v>
      </c>
      <c r="H318" t="s">
        <v>1324</v>
      </c>
      <c r="I318" t="s">
        <v>1173</v>
      </c>
      <c r="J318" t="s">
        <v>1325</v>
      </c>
      <c r="K318" t="s">
        <v>964</v>
      </c>
      <c r="L318" t="s">
        <v>965</v>
      </c>
      <c r="M318" t="s">
        <v>1234</v>
      </c>
      <c r="N318" t="s">
        <v>1170</v>
      </c>
      <c r="O318" t="s">
        <v>1291</v>
      </c>
      <c r="P318" t="s">
        <v>1293</v>
      </c>
      <c r="Q318" t="s">
        <v>1350</v>
      </c>
      <c r="R318" t="s">
        <v>1343</v>
      </c>
      <c r="S318" t="s">
        <v>151</v>
      </c>
      <c r="T318" t="s">
        <v>1262</v>
      </c>
      <c r="U318" t="s">
        <v>1341</v>
      </c>
      <c r="V318" t="s">
        <v>1213</v>
      </c>
      <c r="W318" t="s">
        <v>1351</v>
      </c>
      <c r="X318" t="s">
        <v>1196</v>
      </c>
      <c r="Y318" t="s">
        <v>1205</v>
      </c>
      <c r="Z318" t="s">
        <v>1352</v>
      </c>
      <c r="AA318" t="s">
        <v>652</v>
      </c>
      <c r="AB318" t="s">
        <v>947</v>
      </c>
      <c r="AC318" t="s">
        <v>687</v>
      </c>
      <c r="AD318" t="s">
        <v>1306</v>
      </c>
      <c r="AE318" t="s">
        <v>721</v>
      </c>
      <c r="AF318" t="s">
        <v>612</v>
      </c>
      <c r="AG318" t="s">
        <v>503</v>
      </c>
      <c r="AH318" t="s">
        <v>932</v>
      </c>
      <c r="AI318" t="s">
        <v>963</v>
      </c>
      <c r="AJ318" t="s">
        <v>1329</v>
      </c>
      <c r="AK318" t="s">
        <v>1353</v>
      </c>
      <c r="AL318" t="s">
        <v>985</v>
      </c>
      <c r="AM318" t="s">
        <v>956</v>
      </c>
      <c r="AN318" t="s">
        <v>783</v>
      </c>
      <c r="AO318" t="s">
        <v>1226</v>
      </c>
      <c r="AP318" t="s">
        <v>1354</v>
      </c>
      <c r="AQ318" t="s">
        <v>944</v>
      </c>
      <c r="AR318" t="s">
        <v>1355</v>
      </c>
      <c r="AS318" t="s">
        <v>638</v>
      </c>
      <c r="AT318" t="s">
        <v>845</v>
      </c>
      <c r="AU318" t="s">
        <v>1177</v>
      </c>
      <c r="AV318" t="s">
        <v>1020</v>
      </c>
      <c r="AW318" t="s">
        <v>435</v>
      </c>
      <c r="AX318" t="s">
        <v>351</v>
      </c>
      <c r="AY318" t="s">
        <v>1232</v>
      </c>
      <c r="AZ318" t="s">
        <v>160</v>
      </c>
      <c r="BA318" t="s">
        <v>975</v>
      </c>
      <c r="BB318" t="s">
        <v>874</v>
      </c>
      <c r="BC318" t="s">
        <v>400</v>
      </c>
      <c r="BD318" t="s">
        <v>1356</v>
      </c>
      <c r="BE318" t="s">
        <v>950</v>
      </c>
      <c r="BF318" t="s">
        <v>1332</v>
      </c>
      <c r="BG318" t="s">
        <v>1178</v>
      </c>
      <c r="BH318" t="s">
        <v>1333</v>
      </c>
      <c r="BI318" t="s">
        <v>978</v>
      </c>
      <c r="BJ318" t="s">
        <v>979</v>
      </c>
      <c r="BK318" t="s">
        <v>1242</v>
      </c>
      <c r="BL318" t="s">
        <v>1172</v>
      </c>
      <c r="BM318" t="s">
        <v>1294</v>
      </c>
      <c r="BN318" t="s">
        <v>1296</v>
      </c>
      <c r="BO318" t="s">
        <v>1357</v>
      </c>
      <c r="BP318" t="s">
        <v>1348</v>
      </c>
      <c r="BQ318" t="s">
        <v>201</v>
      </c>
      <c r="BR318" t="s">
        <v>1267</v>
      </c>
      <c r="BS318" t="s">
        <v>1346</v>
      </c>
      <c r="BT318" t="s">
        <v>1219</v>
      </c>
      <c r="BU318" t="s">
        <v>1358</v>
      </c>
      <c r="BV318" t="s">
        <v>1198</v>
      </c>
      <c r="BW318" t="s">
        <v>1209</v>
      </c>
      <c r="BX318" t="s">
        <v>1359</v>
      </c>
      <c r="BY318" t="s">
        <v>657</v>
      </c>
      <c r="BZ318" t="s">
        <v>954</v>
      </c>
      <c r="CA318" t="s">
        <v>699</v>
      </c>
      <c r="CB318" t="s">
        <v>1309</v>
      </c>
      <c r="CC318" t="s">
        <v>745</v>
      </c>
      <c r="CD318" t="s">
        <v>621</v>
      </c>
      <c r="CE318" t="s">
        <v>519</v>
      </c>
      <c r="CF318" t="s">
        <v>938</v>
      </c>
      <c r="CG318" t="s">
        <v>977</v>
      </c>
      <c r="CH318" t="s">
        <v>1337</v>
      </c>
      <c r="CI318" t="s">
        <v>1360</v>
      </c>
      <c r="CJ318" t="s">
        <v>997</v>
      </c>
      <c r="CK318" t="s">
        <v>970</v>
      </c>
      <c r="CL318" t="s">
        <v>789</v>
      </c>
      <c r="CM318" t="s">
        <v>1228</v>
      </c>
      <c r="CN318" t="s">
        <v>1361</v>
      </c>
      <c r="CO318" t="s">
        <v>951</v>
      </c>
      <c r="CP318" t="s">
        <v>1362</v>
      </c>
      <c r="CQ318" t="s">
        <v>650</v>
      </c>
      <c r="CR318" t="s">
        <v>856</v>
      </c>
      <c r="CS318" t="s">
        <v>1182</v>
      </c>
      <c r="CT318" t="s">
        <v>1034</v>
      </c>
      <c r="CU318" t="s">
        <v>456</v>
      </c>
      <c r="CV318" t="s">
        <v>380</v>
      </c>
      <c r="CW318" t="s">
        <v>1240</v>
      </c>
      <c r="CX318" t="s">
        <v>210</v>
      </c>
      <c r="CY318">
        <v>101504.9077201976</v>
      </c>
      <c r="CZ318">
        <v>154782.08128780511</v>
      </c>
      <c r="DA318">
        <v>116826.71867495689</v>
      </c>
      <c r="DB318">
        <v>120998.19232786279</v>
      </c>
      <c r="DC318">
        <v>135402.94329216651</v>
      </c>
      <c r="DD318">
        <v>129059.7422186961</v>
      </c>
      <c r="DE318">
        <v>86072.844721927511</v>
      </c>
      <c r="DF318">
        <v>150440.33158359301</v>
      </c>
      <c r="DG318">
        <v>151608.103181118</v>
      </c>
      <c r="DH318">
        <v>120798.45603996891</v>
      </c>
      <c r="DI318">
        <v>118940.6820299995</v>
      </c>
      <c r="DJ318">
        <v>120451.6621964861</v>
      </c>
      <c r="DK318">
        <v>116478.2315849469</v>
      </c>
      <c r="DL318">
        <v>124497.0778424754</v>
      </c>
      <c r="DM318">
        <v>123602.3150361744</v>
      </c>
      <c r="DN318">
        <v>135582.63540545621</v>
      </c>
      <c r="DO318">
        <v>120323.8436263055</v>
      </c>
      <c r="DP318">
        <v>128855.77677853779</v>
      </c>
      <c r="DQ318">
        <v>118615.0212873397</v>
      </c>
      <c r="DR318">
        <v>120059.5217966098</v>
      </c>
      <c r="DS318">
        <v>138926.7504669714</v>
      </c>
      <c r="DT318">
        <v>121963.3582843169</v>
      </c>
      <c r="DU318">
        <v>120067.1578790862</v>
      </c>
      <c r="DV318">
        <v>156726.43562140191</v>
      </c>
      <c r="DW318">
        <v>128588.4195027448</v>
      </c>
      <c r="DX318">
        <v>113224.6007762339</v>
      </c>
      <c r="DY318">
        <v>131763.83293583529</v>
      </c>
      <c r="DZ318">
        <v>127000.3800102635</v>
      </c>
      <c r="EA318">
        <v>142929.9614987681</v>
      </c>
      <c r="EB318">
        <v>125891.96038502541</v>
      </c>
      <c r="EC318">
        <v>110356.42860480701</v>
      </c>
      <c r="ED318">
        <v>88655.006075744954</v>
      </c>
      <c r="EE318">
        <v>111170.5438188062</v>
      </c>
      <c r="EF318">
        <v>123617.7322147433</v>
      </c>
      <c r="EG318">
        <v>119105.4210722256</v>
      </c>
      <c r="EH318">
        <v>135809.11128690321</v>
      </c>
      <c r="EI318">
        <v>128221.64244051131</v>
      </c>
      <c r="EJ318">
        <v>125037.0171875738</v>
      </c>
      <c r="EK318">
        <v>126343.87393870459</v>
      </c>
      <c r="EL318">
        <v>127892.4703410533</v>
      </c>
      <c r="EM318">
        <v>133367.07870774789</v>
      </c>
      <c r="EN318">
        <v>119058.0866660255</v>
      </c>
      <c r="EO318">
        <v>131163.8791292696</v>
      </c>
      <c r="EP318">
        <v>111136.76096589321</v>
      </c>
      <c r="EQ318">
        <v>118756.4723089999</v>
      </c>
      <c r="ER318">
        <v>113713.1385199549</v>
      </c>
      <c r="ES318">
        <v>124719.3877379035</v>
      </c>
      <c r="ET318">
        <v>121745.1495494595</v>
      </c>
      <c r="EU318">
        <v>112409.1910651004</v>
      </c>
      <c r="EV318">
        <v>124276.682013033</v>
      </c>
    </row>
    <row r="319" spans="1:152" x14ac:dyDescent="0.45">
      <c r="A319" s="2">
        <v>43774</v>
      </c>
      <c r="B319">
        <f t="shared" si="4"/>
        <v>6245603.7914931579</v>
      </c>
      <c r="C319" t="s">
        <v>867</v>
      </c>
      <c r="D319" t="s">
        <v>1106</v>
      </c>
      <c r="E319" t="s">
        <v>1247</v>
      </c>
      <c r="F319" t="s">
        <v>269</v>
      </c>
      <c r="G319" t="s">
        <v>398</v>
      </c>
      <c r="H319" t="s">
        <v>781</v>
      </c>
      <c r="I319" t="s">
        <v>864</v>
      </c>
      <c r="J319" t="s">
        <v>1325</v>
      </c>
      <c r="K319" t="s">
        <v>944</v>
      </c>
      <c r="L319" t="s">
        <v>1352</v>
      </c>
      <c r="M319" t="s">
        <v>1196</v>
      </c>
      <c r="N319" t="s">
        <v>1351</v>
      </c>
      <c r="O319" t="s">
        <v>1363</v>
      </c>
      <c r="P319" t="s">
        <v>328</v>
      </c>
      <c r="Q319" t="s">
        <v>177</v>
      </c>
      <c r="R319" t="s">
        <v>612</v>
      </c>
      <c r="S319" t="s">
        <v>1349</v>
      </c>
      <c r="T319" t="s">
        <v>721</v>
      </c>
      <c r="U319" t="s">
        <v>1293</v>
      </c>
      <c r="V319" t="s">
        <v>1364</v>
      </c>
      <c r="W319" t="s">
        <v>162</v>
      </c>
      <c r="X319" t="s">
        <v>964</v>
      </c>
      <c r="Y319" t="s">
        <v>783</v>
      </c>
      <c r="Z319" t="s">
        <v>759</v>
      </c>
      <c r="AA319" t="s">
        <v>167</v>
      </c>
      <c r="AB319" t="s">
        <v>528</v>
      </c>
      <c r="AC319" t="s">
        <v>943</v>
      </c>
      <c r="AD319" t="s">
        <v>687</v>
      </c>
      <c r="AE319" t="s">
        <v>460</v>
      </c>
      <c r="AF319" t="s">
        <v>295</v>
      </c>
      <c r="AG319" t="s">
        <v>384</v>
      </c>
      <c r="AH319" t="s">
        <v>1324</v>
      </c>
      <c r="AI319" t="s">
        <v>1019</v>
      </c>
      <c r="AJ319" t="s">
        <v>252</v>
      </c>
      <c r="AK319" t="s">
        <v>1225</v>
      </c>
      <c r="AL319" t="s">
        <v>187</v>
      </c>
      <c r="AM319" t="s">
        <v>289</v>
      </c>
      <c r="AN319" t="s">
        <v>1159</v>
      </c>
      <c r="AO319" t="s">
        <v>1152</v>
      </c>
      <c r="AP319" t="s">
        <v>290</v>
      </c>
      <c r="AQ319" t="s">
        <v>985</v>
      </c>
      <c r="AR319" t="s">
        <v>258</v>
      </c>
      <c r="AS319" t="s">
        <v>652</v>
      </c>
      <c r="AT319" t="s">
        <v>353</v>
      </c>
      <c r="AU319" t="s">
        <v>634</v>
      </c>
      <c r="AV319" t="s">
        <v>630</v>
      </c>
      <c r="AW319" t="s">
        <v>1343</v>
      </c>
      <c r="AX319" t="s">
        <v>593</v>
      </c>
      <c r="AY319" t="s">
        <v>531</v>
      </c>
      <c r="AZ319" t="s">
        <v>755</v>
      </c>
      <c r="BA319" t="s">
        <v>874</v>
      </c>
      <c r="BB319" t="s">
        <v>1113</v>
      </c>
      <c r="BC319" t="s">
        <v>1253</v>
      </c>
      <c r="BD319" t="s">
        <v>297</v>
      </c>
      <c r="BE319" t="s">
        <v>414</v>
      </c>
      <c r="BF319" t="s">
        <v>787</v>
      </c>
      <c r="BG319" t="s">
        <v>871</v>
      </c>
      <c r="BH319" t="s">
        <v>1333</v>
      </c>
      <c r="BI319" t="s">
        <v>951</v>
      </c>
      <c r="BJ319" t="s">
        <v>1359</v>
      </c>
      <c r="BK319" t="s">
        <v>1198</v>
      </c>
      <c r="BL319" t="s">
        <v>1358</v>
      </c>
      <c r="BM319" t="s">
        <v>1365</v>
      </c>
      <c r="BN319" t="s">
        <v>357</v>
      </c>
      <c r="BO319" t="s">
        <v>227</v>
      </c>
      <c r="BP319" t="s">
        <v>621</v>
      </c>
      <c r="BQ319" t="s">
        <v>1356</v>
      </c>
      <c r="BR319" t="s">
        <v>745</v>
      </c>
      <c r="BS319" t="s">
        <v>1296</v>
      </c>
      <c r="BT319" t="s">
        <v>1366</v>
      </c>
      <c r="BU319" t="s">
        <v>212</v>
      </c>
      <c r="BV319" t="s">
        <v>978</v>
      </c>
      <c r="BW319" t="s">
        <v>789</v>
      </c>
      <c r="BX319" t="s">
        <v>774</v>
      </c>
      <c r="BY319" t="s">
        <v>217</v>
      </c>
      <c r="BZ319" t="s">
        <v>539</v>
      </c>
      <c r="CA319" t="s">
        <v>950</v>
      </c>
      <c r="CB319" t="s">
        <v>699</v>
      </c>
      <c r="CC319" t="s">
        <v>476</v>
      </c>
      <c r="CD319" t="s">
        <v>323</v>
      </c>
      <c r="CE319" t="s">
        <v>400</v>
      </c>
      <c r="CF319" t="s">
        <v>1332</v>
      </c>
      <c r="CG319" t="s">
        <v>1033</v>
      </c>
      <c r="CH319" t="s">
        <v>261</v>
      </c>
      <c r="CI319" t="s">
        <v>1227</v>
      </c>
      <c r="CJ319" t="s">
        <v>237</v>
      </c>
      <c r="CK319" t="s">
        <v>317</v>
      </c>
      <c r="CL319" t="s">
        <v>1165</v>
      </c>
      <c r="CM319" t="s">
        <v>1156</v>
      </c>
      <c r="CN319" t="s">
        <v>318</v>
      </c>
      <c r="CO319" t="s">
        <v>997</v>
      </c>
      <c r="CP319" t="s">
        <v>267</v>
      </c>
      <c r="CQ319" t="s">
        <v>657</v>
      </c>
      <c r="CR319" t="s">
        <v>382</v>
      </c>
      <c r="CS319" t="s">
        <v>646</v>
      </c>
      <c r="CT319" t="s">
        <v>642</v>
      </c>
      <c r="CU319" t="s">
        <v>1348</v>
      </c>
      <c r="CV319" t="s">
        <v>604</v>
      </c>
      <c r="CW319" t="s">
        <v>542</v>
      </c>
      <c r="CX319" t="s">
        <v>770</v>
      </c>
      <c r="CY319">
        <v>119028.9162377816</v>
      </c>
      <c r="CZ319">
        <v>119973.2710537431</v>
      </c>
      <c r="DA319">
        <v>126093.2829241599</v>
      </c>
      <c r="DB319">
        <v>126806.8251978425</v>
      </c>
      <c r="DC319">
        <v>137721.81219194509</v>
      </c>
      <c r="DD319">
        <v>135471.49980463649</v>
      </c>
      <c r="DE319">
        <v>142914.9888048913</v>
      </c>
      <c r="DF319">
        <v>122983.8847104551</v>
      </c>
      <c r="DG319">
        <v>127537.4172111831</v>
      </c>
      <c r="DH319">
        <v>124236.12814250489</v>
      </c>
      <c r="DI319">
        <v>122525.4090598956</v>
      </c>
      <c r="DJ319">
        <v>122849.7878239604</v>
      </c>
      <c r="DK319">
        <v>116428.58408452971</v>
      </c>
      <c r="DL319">
        <v>125113.0001457637</v>
      </c>
      <c r="DM319">
        <v>127208.93860865101</v>
      </c>
      <c r="DN319">
        <v>123483.1784871753</v>
      </c>
      <c r="DO319">
        <v>121084.5778952426</v>
      </c>
      <c r="DP319">
        <v>116723.2772432193</v>
      </c>
      <c r="DQ319">
        <v>124593.1716754232</v>
      </c>
      <c r="DR319">
        <v>125774.6771358054</v>
      </c>
      <c r="DS319">
        <v>128128.3576183985</v>
      </c>
      <c r="DT319">
        <v>137674.02115550061</v>
      </c>
      <c r="DU319">
        <v>125480.7537125948</v>
      </c>
      <c r="DV319">
        <v>127080.65765889479</v>
      </c>
      <c r="DW319">
        <v>122215.9892275481</v>
      </c>
      <c r="DX319">
        <v>122789.7712423768</v>
      </c>
      <c r="DY319">
        <v>122542.2252827781</v>
      </c>
      <c r="DZ319">
        <v>120312.32558438581</v>
      </c>
      <c r="EA319">
        <v>128917.5737462949</v>
      </c>
      <c r="EB319">
        <v>121047.3099155161</v>
      </c>
      <c r="EC319">
        <v>130737.0537832549</v>
      </c>
      <c r="ED319">
        <v>126658.95616950111</v>
      </c>
      <c r="EE319">
        <v>122871.7841481642</v>
      </c>
      <c r="EF319">
        <v>117687.5671076867</v>
      </c>
      <c r="EG319">
        <v>128474.024848445</v>
      </c>
      <c r="EH319">
        <v>124148.8078830952</v>
      </c>
      <c r="EI319">
        <v>121169.7340427677</v>
      </c>
      <c r="EJ319">
        <v>123213.41974874921</v>
      </c>
      <c r="EK319">
        <v>133761.3428277185</v>
      </c>
      <c r="EL319">
        <v>121308.8881833464</v>
      </c>
      <c r="EM319">
        <v>121325.4645315279</v>
      </c>
      <c r="EN319">
        <v>124099.7322660677</v>
      </c>
      <c r="EO319">
        <v>126841.3341166857</v>
      </c>
      <c r="EP319">
        <v>121000.9854493227</v>
      </c>
      <c r="EQ319">
        <v>128997.33082717611</v>
      </c>
      <c r="ER319">
        <v>123982.3543533976</v>
      </c>
      <c r="ES319">
        <v>125815.6780507611</v>
      </c>
      <c r="ET319">
        <v>121463.8010841947</v>
      </c>
      <c r="EU319">
        <v>120414.5013288288</v>
      </c>
      <c r="EV319">
        <v>116889.417159369</v>
      </c>
    </row>
    <row r="320" spans="1:152" x14ac:dyDescent="0.45">
      <c r="A320" s="2">
        <v>43781</v>
      </c>
      <c r="B320">
        <f t="shared" si="4"/>
        <v>6337832.6897914596</v>
      </c>
      <c r="C320" t="s">
        <v>867</v>
      </c>
      <c r="D320" t="s">
        <v>1106</v>
      </c>
      <c r="E320" t="s">
        <v>1247</v>
      </c>
      <c r="F320" t="s">
        <v>269</v>
      </c>
      <c r="G320" t="s">
        <v>398</v>
      </c>
      <c r="H320" t="s">
        <v>781</v>
      </c>
      <c r="I320" t="s">
        <v>864</v>
      </c>
      <c r="J320" t="s">
        <v>1325</v>
      </c>
      <c r="K320" t="s">
        <v>944</v>
      </c>
      <c r="L320" t="s">
        <v>1352</v>
      </c>
      <c r="M320" t="s">
        <v>1196</v>
      </c>
      <c r="N320" t="s">
        <v>1351</v>
      </c>
      <c r="O320" t="s">
        <v>1363</v>
      </c>
      <c r="P320" t="s">
        <v>328</v>
      </c>
      <c r="Q320" t="s">
        <v>177</v>
      </c>
      <c r="R320" t="s">
        <v>612</v>
      </c>
      <c r="S320" t="s">
        <v>1349</v>
      </c>
      <c r="T320" t="s">
        <v>721</v>
      </c>
      <c r="U320" t="s">
        <v>1293</v>
      </c>
      <c r="V320" t="s">
        <v>1364</v>
      </c>
      <c r="W320" t="s">
        <v>162</v>
      </c>
      <c r="X320" t="s">
        <v>964</v>
      </c>
      <c r="Y320" t="s">
        <v>783</v>
      </c>
      <c r="Z320" t="s">
        <v>759</v>
      </c>
      <c r="AA320" t="s">
        <v>167</v>
      </c>
      <c r="AB320" t="s">
        <v>528</v>
      </c>
      <c r="AC320" t="s">
        <v>943</v>
      </c>
      <c r="AD320" t="s">
        <v>687</v>
      </c>
      <c r="AE320" t="s">
        <v>460</v>
      </c>
      <c r="AF320" t="s">
        <v>295</v>
      </c>
      <c r="AG320" t="s">
        <v>384</v>
      </c>
      <c r="AH320" t="s">
        <v>1324</v>
      </c>
      <c r="AI320" t="s">
        <v>1019</v>
      </c>
      <c r="AJ320" t="s">
        <v>252</v>
      </c>
      <c r="AK320" t="s">
        <v>1225</v>
      </c>
      <c r="AL320" t="s">
        <v>187</v>
      </c>
      <c r="AM320" t="s">
        <v>289</v>
      </c>
      <c r="AN320" t="s">
        <v>1159</v>
      </c>
      <c r="AO320" t="s">
        <v>1152</v>
      </c>
      <c r="AP320" t="s">
        <v>290</v>
      </c>
      <c r="AQ320" t="s">
        <v>985</v>
      </c>
      <c r="AR320" t="s">
        <v>258</v>
      </c>
      <c r="AS320" t="s">
        <v>652</v>
      </c>
      <c r="AT320" t="s">
        <v>353</v>
      </c>
      <c r="AU320" t="s">
        <v>634</v>
      </c>
      <c r="AV320" t="s">
        <v>630</v>
      </c>
      <c r="AW320" t="s">
        <v>1343</v>
      </c>
      <c r="AX320" t="s">
        <v>593</v>
      </c>
      <c r="AY320" t="s">
        <v>531</v>
      </c>
      <c r="AZ320" t="s">
        <v>755</v>
      </c>
      <c r="BA320" t="s">
        <v>874</v>
      </c>
      <c r="BB320" t="s">
        <v>1113</v>
      </c>
      <c r="BC320" t="s">
        <v>1253</v>
      </c>
      <c r="BD320" t="s">
        <v>297</v>
      </c>
      <c r="BE320" t="s">
        <v>414</v>
      </c>
      <c r="BF320" t="s">
        <v>787</v>
      </c>
      <c r="BG320" t="s">
        <v>871</v>
      </c>
      <c r="BH320" t="s">
        <v>1333</v>
      </c>
      <c r="BI320" t="s">
        <v>951</v>
      </c>
      <c r="BJ320" t="s">
        <v>1359</v>
      </c>
      <c r="BK320" t="s">
        <v>1198</v>
      </c>
      <c r="BL320" t="s">
        <v>1358</v>
      </c>
      <c r="BM320" t="s">
        <v>1365</v>
      </c>
      <c r="BN320" t="s">
        <v>357</v>
      </c>
      <c r="BO320" t="s">
        <v>227</v>
      </c>
      <c r="BP320" t="s">
        <v>621</v>
      </c>
      <c r="BQ320" t="s">
        <v>1356</v>
      </c>
      <c r="BR320" t="s">
        <v>745</v>
      </c>
      <c r="BS320" t="s">
        <v>1296</v>
      </c>
      <c r="BT320" t="s">
        <v>1366</v>
      </c>
      <c r="BU320" t="s">
        <v>212</v>
      </c>
      <c r="BV320" t="s">
        <v>978</v>
      </c>
      <c r="BW320" t="s">
        <v>789</v>
      </c>
      <c r="BX320" t="s">
        <v>774</v>
      </c>
      <c r="BY320" t="s">
        <v>217</v>
      </c>
      <c r="BZ320" t="s">
        <v>539</v>
      </c>
      <c r="CA320" t="s">
        <v>950</v>
      </c>
      <c r="CB320" t="s">
        <v>699</v>
      </c>
      <c r="CC320" t="s">
        <v>476</v>
      </c>
      <c r="CD320" t="s">
        <v>323</v>
      </c>
      <c r="CE320" t="s">
        <v>400</v>
      </c>
      <c r="CF320" t="s">
        <v>1332</v>
      </c>
      <c r="CG320" t="s">
        <v>1033</v>
      </c>
      <c r="CH320" t="s">
        <v>261</v>
      </c>
      <c r="CI320" t="s">
        <v>1227</v>
      </c>
      <c r="CJ320" t="s">
        <v>237</v>
      </c>
      <c r="CK320" t="s">
        <v>317</v>
      </c>
      <c r="CL320" t="s">
        <v>1165</v>
      </c>
      <c r="CM320" t="s">
        <v>1156</v>
      </c>
      <c r="CN320" t="s">
        <v>318</v>
      </c>
      <c r="CO320" t="s">
        <v>997</v>
      </c>
      <c r="CP320" t="s">
        <v>267</v>
      </c>
      <c r="CQ320" t="s">
        <v>657</v>
      </c>
      <c r="CR320" t="s">
        <v>382</v>
      </c>
      <c r="CS320" t="s">
        <v>646</v>
      </c>
      <c r="CT320" t="s">
        <v>642</v>
      </c>
      <c r="CU320" t="s">
        <v>1348</v>
      </c>
      <c r="CV320" t="s">
        <v>604</v>
      </c>
      <c r="CW320" t="s">
        <v>542</v>
      </c>
      <c r="CX320" t="s">
        <v>770</v>
      </c>
      <c r="CY320">
        <v>126054.2316986962</v>
      </c>
      <c r="CZ320">
        <v>128043.2220214836</v>
      </c>
      <c r="DA320">
        <v>130472.4873476561</v>
      </c>
      <c r="DB320">
        <v>126679.87025854881</v>
      </c>
      <c r="DC320">
        <v>124233.408311383</v>
      </c>
      <c r="DD320">
        <v>161523.71130552821</v>
      </c>
      <c r="DE320">
        <v>160779.3624055027</v>
      </c>
      <c r="DF320">
        <v>119682.4840514883</v>
      </c>
      <c r="DG320">
        <v>122563.8131973766</v>
      </c>
      <c r="DH320">
        <v>132712.16382932829</v>
      </c>
      <c r="DI320">
        <v>124056.7173052165</v>
      </c>
      <c r="DJ320">
        <v>118408.4785159282</v>
      </c>
      <c r="DK320">
        <v>116781.7757207605</v>
      </c>
      <c r="DL320">
        <v>131538.6491185952</v>
      </c>
      <c r="DM320">
        <v>121791.1063895152</v>
      </c>
      <c r="DN320">
        <v>123164.552006977</v>
      </c>
      <c r="DO320">
        <v>132114.16497110229</v>
      </c>
      <c r="DP320">
        <v>114281.2941702501</v>
      </c>
      <c r="DQ320">
        <v>124617.2476506262</v>
      </c>
      <c r="DR320">
        <v>128934.220109735</v>
      </c>
      <c r="DS320">
        <v>140938.4206393247</v>
      </c>
      <c r="DT320">
        <v>152269.83428659939</v>
      </c>
      <c r="DU320">
        <v>125316.1789789786</v>
      </c>
      <c r="DV320">
        <v>127080.65765889479</v>
      </c>
      <c r="DW320">
        <v>121416.4793366751</v>
      </c>
      <c r="DX320">
        <v>123827.5356839061</v>
      </c>
      <c r="DY320">
        <v>118939.488777876</v>
      </c>
      <c r="DZ320">
        <v>124567.2873126279</v>
      </c>
      <c r="EA320">
        <v>128803.8396715297</v>
      </c>
      <c r="EB320">
        <v>119293.2300982025</v>
      </c>
      <c r="EC320">
        <v>143347.76557554351</v>
      </c>
      <c r="ED320">
        <v>140910.87807335911</v>
      </c>
      <c r="EE320">
        <v>122871.7841481642</v>
      </c>
      <c r="EF320">
        <v>120990.3335378458</v>
      </c>
      <c r="EG320">
        <v>130589.61507798531</v>
      </c>
      <c r="EH320">
        <v>131363.2664525728</v>
      </c>
      <c r="EI320">
        <v>116857.6438633098</v>
      </c>
      <c r="EJ320">
        <v>122225.4938905865</v>
      </c>
      <c r="EK320">
        <v>118702.1188007568</v>
      </c>
      <c r="EL320">
        <v>121917.3559418908</v>
      </c>
      <c r="EM320">
        <v>121179.6001979563</v>
      </c>
      <c r="EN320">
        <v>127713.0874312739</v>
      </c>
      <c r="EO320">
        <v>125897.547766818</v>
      </c>
      <c r="EP320">
        <v>120200.8176423191</v>
      </c>
      <c r="EQ320">
        <v>145348.0098363178</v>
      </c>
      <c r="ER320">
        <v>122130.70221186829</v>
      </c>
      <c r="ES320">
        <v>122326.99147080669</v>
      </c>
      <c r="ET320">
        <v>121536.0794543727</v>
      </c>
      <c r="EU320">
        <v>103425.7887382499</v>
      </c>
      <c r="EV320">
        <v>107411.8968491499</v>
      </c>
    </row>
    <row r="321" spans="1:152" x14ac:dyDescent="0.45">
      <c r="A321" s="2">
        <v>43788</v>
      </c>
      <c r="B321">
        <f t="shared" si="4"/>
        <v>6402378.6879337523</v>
      </c>
      <c r="C321" t="s">
        <v>867</v>
      </c>
      <c r="D321" t="s">
        <v>1106</v>
      </c>
      <c r="E321" t="s">
        <v>1247</v>
      </c>
      <c r="F321" t="s">
        <v>269</v>
      </c>
      <c r="G321" t="s">
        <v>398</v>
      </c>
      <c r="H321" t="s">
        <v>781</v>
      </c>
      <c r="I321" t="s">
        <v>864</v>
      </c>
      <c r="J321" t="s">
        <v>1325</v>
      </c>
      <c r="K321" t="s">
        <v>944</v>
      </c>
      <c r="L321" t="s">
        <v>1352</v>
      </c>
      <c r="M321" t="s">
        <v>1196</v>
      </c>
      <c r="N321" t="s">
        <v>1351</v>
      </c>
      <c r="O321" t="s">
        <v>1363</v>
      </c>
      <c r="P321" t="s">
        <v>328</v>
      </c>
      <c r="Q321" t="s">
        <v>177</v>
      </c>
      <c r="R321" t="s">
        <v>612</v>
      </c>
      <c r="S321" t="s">
        <v>1349</v>
      </c>
      <c r="T321" t="s">
        <v>721</v>
      </c>
      <c r="U321" t="s">
        <v>1293</v>
      </c>
      <c r="V321" t="s">
        <v>1364</v>
      </c>
      <c r="W321" t="s">
        <v>162</v>
      </c>
      <c r="X321" t="s">
        <v>964</v>
      </c>
      <c r="Y321" t="s">
        <v>783</v>
      </c>
      <c r="Z321" t="s">
        <v>759</v>
      </c>
      <c r="AA321" t="s">
        <v>167</v>
      </c>
      <c r="AB321" t="s">
        <v>528</v>
      </c>
      <c r="AC321" t="s">
        <v>943</v>
      </c>
      <c r="AD321" t="s">
        <v>687</v>
      </c>
      <c r="AE321" t="s">
        <v>460</v>
      </c>
      <c r="AF321" t="s">
        <v>295</v>
      </c>
      <c r="AG321" t="s">
        <v>384</v>
      </c>
      <c r="AH321" t="s">
        <v>1324</v>
      </c>
      <c r="AI321" t="s">
        <v>1019</v>
      </c>
      <c r="AJ321" t="s">
        <v>252</v>
      </c>
      <c r="AK321" t="s">
        <v>1225</v>
      </c>
      <c r="AL321" t="s">
        <v>187</v>
      </c>
      <c r="AM321" t="s">
        <v>289</v>
      </c>
      <c r="AN321" t="s">
        <v>1159</v>
      </c>
      <c r="AO321" t="s">
        <v>1152</v>
      </c>
      <c r="AP321" t="s">
        <v>290</v>
      </c>
      <c r="AQ321" t="s">
        <v>985</v>
      </c>
      <c r="AR321" t="s">
        <v>258</v>
      </c>
      <c r="AS321" t="s">
        <v>652</v>
      </c>
      <c r="AT321" t="s">
        <v>353</v>
      </c>
      <c r="AU321" t="s">
        <v>634</v>
      </c>
      <c r="AV321" t="s">
        <v>630</v>
      </c>
      <c r="AW321" t="s">
        <v>1343</v>
      </c>
      <c r="AX321" t="s">
        <v>593</v>
      </c>
      <c r="AY321" t="s">
        <v>531</v>
      </c>
      <c r="AZ321" t="s">
        <v>755</v>
      </c>
      <c r="BA321" t="s">
        <v>874</v>
      </c>
      <c r="BB321" t="s">
        <v>1113</v>
      </c>
      <c r="BC321" t="s">
        <v>1253</v>
      </c>
      <c r="BD321" t="s">
        <v>297</v>
      </c>
      <c r="BE321" t="s">
        <v>414</v>
      </c>
      <c r="BF321" t="s">
        <v>787</v>
      </c>
      <c r="BG321" t="s">
        <v>871</v>
      </c>
      <c r="BH321" t="s">
        <v>1333</v>
      </c>
      <c r="BI321" t="s">
        <v>951</v>
      </c>
      <c r="BJ321" t="s">
        <v>1359</v>
      </c>
      <c r="BK321" t="s">
        <v>1198</v>
      </c>
      <c r="BL321" t="s">
        <v>1358</v>
      </c>
      <c r="BM321" t="s">
        <v>1365</v>
      </c>
      <c r="BN321" t="s">
        <v>357</v>
      </c>
      <c r="BO321" t="s">
        <v>227</v>
      </c>
      <c r="BP321" t="s">
        <v>621</v>
      </c>
      <c r="BQ321" t="s">
        <v>1356</v>
      </c>
      <c r="BR321" t="s">
        <v>745</v>
      </c>
      <c r="BS321" t="s">
        <v>1296</v>
      </c>
      <c r="BT321" t="s">
        <v>1366</v>
      </c>
      <c r="BU321" t="s">
        <v>212</v>
      </c>
      <c r="BV321" t="s">
        <v>978</v>
      </c>
      <c r="BW321" t="s">
        <v>789</v>
      </c>
      <c r="BX321" t="s">
        <v>774</v>
      </c>
      <c r="BY321" t="s">
        <v>217</v>
      </c>
      <c r="BZ321" t="s">
        <v>539</v>
      </c>
      <c r="CA321" t="s">
        <v>950</v>
      </c>
      <c r="CB321" t="s">
        <v>699</v>
      </c>
      <c r="CC321" t="s">
        <v>476</v>
      </c>
      <c r="CD321" t="s">
        <v>323</v>
      </c>
      <c r="CE321" t="s">
        <v>400</v>
      </c>
      <c r="CF321" t="s">
        <v>1332</v>
      </c>
      <c r="CG321" t="s">
        <v>1033</v>
      </c>
      <c r="CH321" t="s">
        <v>261</v>
      </c>
      <c r="CI321" t="s">
        <v>1227</v>
      </c>
      <c r="CJ321" t="s">
        <v>237</v>
      </c>
      <c r="CK321" t="s">
        <v>317</v>
      </c>
      <c r="CL321" t="s">
        <v>1165</v>
      </c>
      <c r="CM321" t="s">
        <v>1156</v>
      </c>
      <c r="CN321" t="s">
        <v>318</v>
      </c>
      <c r="CO321" t="s">
        <v>997</v>
      </c>
      <c r="CP321" t="s">
        <v>267</v>
      </c>
      <c r="CQ321" t="s">
        <v>657</v>
      </c>
      <c r="CR321" t="s">
        <v>382</v>
      </c>
      <c r="CS321" t="s">
        <v>646</v>
      </c>
      <c r="CT321" t="s">
        <v>642</v>
      </c>
      <c r="CU321" t="s">
        <v>1348</v>
      </c>
      <c r="CV321" t="s">
        <v>604</v>
      </c>
      <c r="CW321" t="s">
        <v>542</v>
      </c>
      <c r="CX321" t="s">
        <v>770</v>
      </c>
      <c r="CY321">
        <v>125552.4234514881</v>
      </c>
      <c r="CZ321">
        <v>127353.9137096558</v>
      </c>
      <c r="DA321">
        <v>133739.51286994689</v>
      </c>
      <c r="DB321">
        <v>111847.3015177366</v>
      </c>
      <c r="DC321">
        <v>129136.6496687644</v>
      </c>
      <c r="DD321">
        <v>201470.43560689531</v>
      </c>
      <c r="DE321">
        <v>160779.3624055027</v>
      </c>
      <c r="DF321">
        <v>124943.25258122401</v>
      </c>
      <c r="DG321">
        <v>118300.72404268519</v>
      </c>
      <c r="DH321">
        <v>145439.6429704717</v>
      </c>
      <c r="DI321">
        <v>134143.01727880081</v>
      </c>
      <c r="DJ321">
        <v>121679.9786758626</v>
      </c>
      <c r="DK321">
        <v>106456.1143556621</v>
      </c>
      <c r="DL321">
        <v>124582.7281431514</v>
      </c>
      <c r="DM321">
        <v>120733.96839553759</v>
      </c>
      <c r="DN321">
        <v>114535.94135773581</v>
      </c>
      <c r="DO321">
        <v>136972.475857793</v>
      </c>
      <c r="DP321">
        <v>128248.0318897503</v>
      </c>
      <c r="DQ321">
        <v>124942.27331586651</v>
      </c>
      <c r="DR321">
        <v>136255.2907507155</v>
      </c>
      <c r="DS321">
        <v>141090.92138957389</v>
      </c>
      <c r="DT321">
        <v>144511.6993790784</v>
      </c>
      <c r="DU321">
        <v>118119.7747181275</v>
      </c>
      <c r="DV321">
        <v>120584.521804127</v>
      </c>
      <c r="DW321">
        <v>122761.10960768881</v>
      </c>
      <c r="DX321">
        <v>127682.089323872</v>
      </c>
      <c r="DY321">
        <v>119283.7775906312</v>
      </c>
      <c r="DZ321">
        <v>127411.3786057011</v>
      </c>
      <c r="EA321">
        <v>128917.5737462949</v>
      </c>
      <c r="EB321">
        <v>123712.66843671929</v>
      </c>
      <c r="EC321">
        <v>139653.8064299119</v>
      </c>
      <c r="ED321">
        <v>150897.74919771691</v>
      </c>
      <c r="EE321">
        <v>119835.70808636359</v>
      </c>
      <c r="EF321">
        <v>119626.8061125508</v>
      </c>
      <c r="EG321">
        <v>132282.0872616175</v>
      </c>
      <c r="EH321">
        <v>124449.41032349</v>
      </c>
      <c r="EI321">
        <v>112689.2900231672</v>
      </c>
      <c r="EJ321">
        <v>110041.0749732464</v>
      </c>
      <c r="EK321">
        <v>114125.2958121704</v>
      </c>
      <c r="EL321">
        <v>125896.8749604162</v>
      </c>
      <c r="EM321">
        <v>122664.424311493</v>
      </c>
      <c r="EN321">
        <v>125982.48048372781</v>
      </c>
      <c r="EO321">
        <v>137587.79989750549</v>
      </c>
      <c r="EP321">
        <v>127377.9325453818</v>
      </c>
      <c r="EQ321">
        <v>130922.0837664211</v>
      </c>
      <c r="ER321">
        <v>122693.319593333</v>
      </c>
      <c r="ES321">
        <v>123061.4518034287</v>
      </c>
      <c r="ET321">
        <v>133181.9318493093</v>
      </c>
      <c r="EU321">
        <v>108435.2809123949</v>
      </c>
      <c r="EV321">
        <v>119785.326143047</v>
      </c>
    </row>
    <row r="322" spans="1:152" x14ac:dyDescent="0.45">
      <c r="A322" s="2">
        <v>43795</v>
      </c>
      <c r="B322">
        <f t="shared" si="4"/>
        <v>6411925.7320176242</v>
      </c>
      <c r="C322" t="s">
        <v>867</v>
      </c>
      <c r="D322" t="s">
        <v>1106</v>
      </c>
      <c r="E322" t="s">
        <v>1247</v>
      </c>
      <c r="F322" t="s">
        <v>269</v>
      </c>
      <c r="G322" t="s">
        <v>398</v>
      </c>
      <c r="H322" t="s">
        <v>781</v>
      </c>
      <c r="I322" t="s">
        <v>864</v>
      </c>
      <c r="J322" t="s">
        <v>1325</v>
      </c>
      <c r="K322" t="s">
        <v>944</v>
      </c>
      <c r="L322" t="s">
        <v>1352</v>
      </c>
      <c r="M322" t="s">
        <v>1196</v>
      </c>
      <c r="N322" t="s">
        <v>1351</v>
      </c>
      <c r="O322" t="s">
        <v>1363</v>
      </c>
      <c r="P322" t="s">
        <v>328</v>
      </c>
      <c r="Q322" t="s">
        <v>177</v>
      </c>
      <c r="R322" t="s">
        <v>612</v>
      </c>
      <c r="S322" t="s">
        <v>1349</v>
      </c>
      <c r="T322" t="s">
        <v>721</v>
      </c>
      <c r="U322" t="s">
        <v>1293</v>
      </c>
      <c r="V322" t="s">
        <v>1364</v>
      </c>
      <c r="W322" t="s">
        <v>162</v>
      </c>
      <c r="X322" t="s">
        <v>964</v>
      </c>
      <c r="Y322" t="s">
        <v>783</v>
      </c>
      <c r="Z322" t="s">
        <v>759</v>
      </c>
      <c r="AA322" t="s">
        <v>167</v>
      </c>
      <c r="AB322" t="s">
        <v>528</v>
      </c>
      <c r="AC322" t="s">
        <v>943</v>
      </c>
      <c r="AD322" t="s">
        <v>687</v>
      </c>
      <c r="AE322" t="s">
        <v>460</v>
      </c>
      <c r="AF322" t="s">
        <v>295</v>
      </c>
      <c r="AG322" t="s">
        <v>384</v>
      </c>
      <c r="AH322" t="s">
        <v>1324</v>
      </c>
      <c r="AI322" t="s">
        <v>1019</v>
      </c>
      <c r="AJ322" t="s">
        <v>252</v>
      </c>
      <c r="AK322" t="s">
        <v>1225</v>
      </c>
      <c r="AL322" t="s">
        <v>187</v>
      </c>
      <c r="AM322" t="s">
        <v>289</v>
      </c>
      <c r="AN322" t="s">
        <v>1159</v>
      </c>
      <c r="AO322" t="s">
        <v>1152</v>
      </c>
      <c r="AP322" t="s">
        <v>290</v>
      </c>
      <c r="AQ322" t="s">
        <v>985</v>
      </c>
      <c r="AR322" t="s">
        <v>258</v>
      </c>
      <c r="AS322" t="s">
        <v>652</v>
      </c>
      <c r="AT322" t="s">
        <v>353</v>
      </c>
      <c r="AU322" t="s">
        <v>634</v>
      </c>
      <c r="AV322" t="s">
        <v>630</v>
      </c>
      <c r="AW322" t="s">
        <v>1343</v>
      </c>
      <c r="AX322" t="s">
        <v>593</v>
      </c>
      <c r="AY322" t="s">
        <v>531</v>
      </c>
      <c r="AZ322" t="s">
        <v>755</v>
      </c>
      <c r="BA322" t="s">
        <v>874</v>
      </c>
      <c r="BB322" t="s">
        <v>1113</v>
      </c>
      <c r="BC322" t="s">
        <v>1253</v>
      </c>
      <c r="BD322" t="s">
        <v>297</v>
      </c>
      <c r="BE322" t="s">
        <v>414</v>
      </c>
      <c r="BF322" t="s">
        <v>787</v>
      </c>
      <c r="BG322" t="s">
        <v>871</v>
      </c>
      <c r="BH322" t="s">
        <v>1333</v>
      </c>
      <c r="BI322" t="s">
        <v>951</v>
      </c>
      <c r="BJ322" t="s">
        <v>1359</v>
      </c>
      <c r="BK322" t="s">
        <v>1198</v>
      </c>
      <c r="BL322" t="s">
        <v>1358</v>
      </c>
      <c r="BM322" t="s">
        <v>1365</v>
      </c>
      <c r="BN322" t="s">
        <v>357</v>
      </c>
      <c r="BO322" t="s">
        <v>227</v>
      </c>
      <c r="BP322" t="s">
        <v>621</v>
      </c>
      <c r="BQ322" t="s">
        <v>1356</v>
      </c>
      <c r="BR322" t="s">
        <v>745</v>
      </c>
      <c r="BS322" t="s">
        <v>1296</v>
      </c>
      <c r="BT322" t="s">
        <v>1366</v>
      </c>
      <c r="BU322" t="s">
        <v>212</v>
      </c>
      <c r="BV322" t="s">
        <v>978</v>
      </c>
      <c r="BW322" t="s">
        <v>789</v>
      </c>
      <c r="BX322" t="s">
        <v>774</v>
      </c>
      <c r="BY322" t="s">
        <v>217</v>
      </c>
      <c r="BZ322" t="s">
        <v>539</v>
      </c>
      <c r="CA322" t="s">
        <v>950</v>
      </c>
      <c r="CB322" t="s">
        <v>699</v>
      </c>
      <c r="CC322" t="s">
        <v>476</v>
      </c>
      <c r="CD322" t="s">
        <v>323</v>
      </c>
      <c r="CE322" t="s">
        <v>400</v>
      </c>
      <c r="CF322" t="s">
        <v>1332</v>
      </c>
      <c r="CG322" t="s">
        <v>1033</v>
      </c>
      <c r="CH322" t="s">
        <v>261</v>
      </c>
      <c r="CI322" t="s">
        <v>1227</v>
      </c>
      <c r="CJ322" t="s">
        <v>237</v>
      </c>
      <c r="CK322" t="s">
        <v>317</v>
      </c>
      <c r="CL322" t="s">
        <v>1165</v>
      </c>
      <c r="CM322" t="s">
        <v>1156</v>
      </c>
      <c r="CN322" t="s">
        <v>318</v>
      </c>
      <c r="CO322" t="s">
        <v>997</v>
      </c>
      <c r="CP322" t="s">
        <v>267</v>
      </c>
      <c r="CQ322" t="s">
        <v>657</v>
      </c>
      <c r="CR322" t="s">
        <v>382</v>
      </c>
      <c r="CS322" t="s">
        <v>646</v>
      </c>
      <c r="CT322" t="s">
        <v>642</v>
      </c>
      <c r="CU322" t="s">
        <v>1348</v>
      </c>
      <c r="CV322" t="s">
        <v>604</v>
      </c>
      <c r="CW322" t="s">
        <v>542</v>
      </c>
      <c r="CX322" t="s">
        <v>770</v>
      </c>
      <c r="CY322">
        <v>122240.48901991401</v>
      </c>
      <c r="CZ322">
        <v>116341.7931182598</v>
      </c>
      <c r="DA322">
        <v>160084.2505922493</v>
      </c>
      <c r="DB322">
        <v>114428.7186167082</v>
      </c>
      <c r="DC322">
        <v>121377.67433400689</v>
      </c>
      <c r="DD322">
        <v>251838.04450861909</v>
      </c>
      <c r="DE322">
        <v>160779.3624055027</v>
      </c>
      <c r="DF322">
        <v>111818.1719126486</v>
      </c>
      <c r="DG322">
        <v>114392.89231755149</v>
      </c>
      <c r="DH322">
        <v>138538.87896356481</v>
      </c>
      <c r="DI322">
        <v>133711.42904705729</v>
      </c>
      <c r="DJ322">
        <v>124495.4515407758</v>
      </c>
      <c r="DK322">
        <v>105562.74727578439</v>
      </c>
      <c r="DL322">
        <v>131382.6867648857</v>
      </c>
      <c r="DM322">
        <v>125755.3738669317</v>
      </c>
      <c r="DN322">
        <v>112161.6601665807</v>
      </c>
      <c r="DO322">
        <v>146024.13329193441</v>
      </c>
      <c r="DP322">
        <v>130567.0373978938</v>
      </c>
      <c r="DQ322">
        <v>119573.3308456019</v>
      </c>
      <c r="DR322">
        <v>135889.6029065107</v>
      </c>
      <c r="DS322">
        <v>144986.6223732105</v>
      </c>
      <c r="DT322">
        <v>134912.651103671</v>
      </c>
      <c r="DU322">
        <v>111753.724795067</v>
      </c>
      <c r="DV322">
        <v>121396.538785973</v>
      </c>
      <c r="DW322">
        <v>115492.8378724793</v>
      </c>
      <c r="DX322">
        <v>129905.8702700062</v>
      </c>
      <c r="DY322">
        <v>120599.45269651691</v>
      </c>
      <c r="DZ322">
        <v>113450.74580463349</v>
      </c>
      <c r="EA322">
        <v>132869.83284438381</v>
      </c>
      <c r="EB322">
        <v>125013.74265556761</v>
      </c>
      <c r="EC322">
        <v>134775.217822821</v>
      </c>
      <c r="ED322">
        <v>150680.9178895785</v>
      </c>
      <c r="EE322">
        <v>116728.1949407559</v>
      </c>
      <c r="EF322">
        <v>125656.6273932999</v>
      </c>
      <c r="EG322">
        <v>125435.26797328721</v>
      </c>
      <c r="EH322">
        <v>124449.41032349</v>
      </c>
      <c r="EI322">
        <v>117145.1165419403</v>
      </c>
      <c r="EJ322">
        <v>104390.8323458597</v>
      </c>
      <c r="EK322">
        <v>113091.81965345739</v>
      </c>
      <c r="EL322">
        <v>125589.144140003</v>
      </c>
      <c r="EM322">
        <v>123113.23764555949</v>
      </c>
      <c r="EN322">
        <v>123567.2378206689</v>
      </c>
      <c r="EO322">
        <v>135518.89538482521</v>
      </c>
      <c r="EP322">
        <v>127773.1373768896</v>
      </c>
      <c r="EQ322">
        <v>133624.51466091661</v>
      </c>
      <c r="ER322">
        <v>121226.2413581213</v>
      </c>
      <c r="ES322">
        <v>124696.50040105139</v>
      </c>
      <c r="ET322">
        <v>137889.06070715401</v>
      </c>
      <c r="EU322">
        <v>102865.72129020881</v>
      </c>
      <c r="EV322">
        <v>116362.88825324571</v>
      </c>
    </row>
    <row r="323" spans="1:152" x14ac:dyDescent="0.45">
      <c r="A323" s="2">
        <v>43802</v>
      </c>
      <c r="B323">
        <f t="shared" ref="B323:B386" si="5">SUM(CY323:EV323)</f>
        <v>6355991.3867194531</v>
      </c>
      <c r="C323" t="s">
        <v>781</v>
      </c>
      <c r="D323" t="s">
        <v>1247</v>
      </c>
      <c r="E323" t="s">
        <v>867</v>
      </c>
      <c r="F323" t="s">
        <v>1106</v>
      </c>
      <c r="G323" t="s">
        <v>286</v>
      </c>
      <c r="H323" t="s">
        <v>545</v>
      </c>
      <c r="I323" t="s">
        <v>398</v>
      </c>
      <c r="J323" t="s">
        <v>1349</v>
      </c>
      <c r="K323" t="s">
        <v>1352</v>
      </c>
      <c r="L323" t="s">
        <v>269</v>
      </c>
      <c r="M323" t="s">
        <v>918</v>
      </c>
      <c r="N323" t="s">
        <v>460</v>
      </c>
      <c r="O323" t="s">
        <v>387</v>
      </c>
      <c r="P323" t="s">
        <v>1351</v>
      </c>
      <c r="Q323" t="s">
        <v>162</v>
      </c>
      <c r="R323" t="s">
        <v>1367</v>
      </c>
      <c r="S323" t="s">
        <v>191</v>
      </c>
      <c r="T323" t="s">
        <v>1363</v>
      </c>
      <c r="U323" t="s">
        <v>1364</v>
      </c>
      <c r="V323" t="s">
        <v>328</v>
      </c>
      <c r="W323" t="s">
        <v>1368</v>
      </c>
      <c r="X323" t="s">
        <v>1325</v>
      </c>
      <c r="Y323" t="s">
        <v>1263</v>
      </c>
      <c r="Z323" t="s">
        <v>1019</v>
      </c>
      <c r="AA323" t="s">
        <v>187</v>
      </c>
      <c r="AB323" t="s">
        <v>964</v>
      </c>
      <c r="AC323" t="s">
        <v>258</v>
      </c>
      <c r="AD323" t="s">
        <v>822</v>
      </c>
      <c r="AE323" t="s">
        <v>1291</v>
      </c>
      <c r="AF323" t="s">
        <v>339</v>
      </c>
      <c r="AG323" t="s">
        <v>342</v>
      </c>
      <c r="AH323" t="s">
        <v>634</v>
      </c>
      <c r="AI323" t="s">
        <v>296</v>
      </c>
      <c r="AJ323" t="s">
        <v>1225</v>
      </c>
      <c r="AK323" t="s">
        <v>1214</v>
      </c>
      <c r="AL323" t="s">
        <v>900</v>
      </c>
      <c r="AM323" t="s">
        <v>1077</v>
      </c>
      <c r="AN323" t="s">
        <v>1124</v>
      </c>
      <c r="AO323" t="s">
        <v>194</v>
      </c>
      <c r="AP323" t="s">
        <v>1195</v>
      </c>
      <c r="AQ323" t="s">
        <v>819</v>
      </c>
      <c r="AR323" t="s">
        <v>666</v>
      </c>
      <c r="AS323" t="s">
        <v>753</v>
      </c>
      <c r="AT323" t="s">
        <v>334</v>
      </c>
      <c r="AU323" t="s">
        <v>1293</v>
      </c>
      <c r="AV323" t="s">
        <v>943</v>
      </c>
      <c r="AW323" t="s">
        <v>840</v>
      </c>
      <c r="AX323" t="s">
        <v>614</v>
      </c>
      <c r="AY323" t="s">
        <v>160</v>
      </c>
      <c r="AZ323" t="s">
        <v>847</v>
      </c>
      <c r="BA323" t="s">
        <v>787</v>
      </c>
      <c r="BB323" t="s">
        <v>1253</v>
      </c>
      <c r="BC323" t="s">
        <v>874</v>
      </c>
      <c r="BD323" t="s">
        <v>1113</v>
      </c>
      <c r="BE323" t="s">
        <v>314</v>
      </c>
      <c r="BF323" t="s">
        <v>567</v>
      </c>
      <c r="BG323" t="s">
        <v>414</v>
      </c>
      <c r="BH323" t="s">
        <v>1356</v>
      </c>
      <c r="BI323" t="s">
        <v>1359</v>
      </c>
      <c r="BJ323" t="s">
        <v>297</v>
      </c>
      <c r="BK323" t="s">
        <v>925</v>
      </c>
      <c r="BL323" t="s">
        <v>476</v>
      </c>
      <c r="BM323" t="s">
        <v>403</v>
      </c>
      <c r="BN323" t="s">
        <v>1358</v>
      </c>
      <c r="BO323" t="s">
        <v>212</v>
      </c>
      <c r="BP323" t="s">
        <v>1369</v>
      </c>
      <c r="BQ323" t="s">
        <v>241</v>
      </c>
      <c r="BR323" t="s">
        <v>1365</v>
      </c>
      <c r="BS323" t="s">
        <v>1366</v>
      </c>
      <c r="BT323" t="s">
        <v>357</v>
      </c>
      <c r="BU323" t="s">
        <v>1370</v>
      </c>
      <c r="BV323" t="s">
        <v>1333</v>
      </c>
      <c r="BW323" t="s">
        <v>1268</v>
      </c>
      <c r="BX323" t="s">
        <v>1033</v>
      </c>
      <c r="BY323" t="s">
        <v>237</v>
      </c>
      <c r="BZ323" t="s">
        <v>978</v>
      </c>
      <c r="CA323" t="s">
        <v>267</v>
      </c>
      <c r="CB323" t="s">
        <v>833</v>
      </c>
      <c r="CC323" t="s">
        <v>1294</v>
      </c>
      <c r="CD323" t="s">
        <v>368</v>
      </c>
      <c r="CE323" t="s">
        <v>371</v>
      </c>
      <c r="CF323" t="s">
        <v>646</v>
      </c>
      <c r="CG323" t="s">
        <v>324</v>
      </c>
      <c r="CH323" t="s">
        <v>1227</v>
      </c>
      <c r="CI323" t="s">
        <v>1220</v>
      </c>
      <c r="CJ323" t="s">
        <v>911</v>
      </c>
      <c r="CK323" t="s">
        <v>1089</v>
      </c>
      <c r="CL323" t="s">
        <v>1132</v>
      </c>
      <c r="CM323" t="s">
        <v>244</v>
      </c>
      <c r="CN323" t="s">
        <v>1197</v>
      </c>
      <c r="CO323" t="s">
        <v>830</v>
      </c>
      <c r="CP323" t="s">
        <v>675</v>
      </c>
      <c r="CQ323" t="s">
        <v>768</v>
      </c>
      <c r="CR323" t="s">
        <v>363</v>
      </c>
      <c r="CS323" t="s">
        <v>1296</v>
      </c>
      <c r="CT323" t="s">
        <v>950</v>
      </c>
      <c r="CU323" t="s">
        <v>851</v>
      </c>
      <c r="CV323" t="s">
        <v>623</v>
      </c>
      <c r="CW323" t="s">
        <v>210</v>
      </c>
      <c r="CX323" t="s">
        <v>858</v>
      </c>
      <c r="CY323">
        <v>133878.5501111887</v>
      </c>
      <c r="CZ323">
        <v>121608.7120338675</v>
      </c>
      <c r="DA323">
        <v>128543.10819995189</v>
      </c>
      <c r="DB323">
        <v>130962.4122599074</v>
      </c>
      <c r="DC323">
        <v>124534.4873621156</v>
      </c>
      <c r="DD323">
        <v>122660.7045661578</v>
      </c>
      <c r="DE323">
        <v>122557.5959821232</v>
      </c>
      <c r="DF323">
        <v>128256.6475582236</v>
      </c>
      <c r="DG323">
        <v>127087.6356331385</v>
      </c>
      <c r="DH323">
        <v>125949.30152946</v>
      </c>
      <c r="DI323">
        <v>120207.3901347761</v>
      </c>
      <c r="DJ323">
        <v>127429.21884739331</v>
      </c>
      <c r="DK323">
        <v>127788.3311999165</v>
      </c>
      <c r="DL323">
        <v>130942.9440850508</v>
      </c>
      <c r="DM323">
        <v>132942.45798659019</v>
      </c>
      <c r="DN323">
        <v>131275.6704386973</v>
      </c>
      <c r="DO323">
        <v>115686.68457410199</v>
      </c>
      <c r="DP323">
        <v>128041.9237891377</v>
      </c>
      <c r="DQ323">
        <v>132759.613590833</v>
      </c>
      <c r="DR323">
        <v>127289.5066897902</v>
      </c>
      <c r="DS323">
        <v>125249.1422102681</v>
      </c>
      <c r="DT323">
        <v>125535.9496754108</v>
      </c>
      <c r="DU323">
        <v>128177.019592086</v>
      </c>
      <c r="DV323">
        <v>125728.7537213093</v>
      </c>
      <c r="DW323">
        <v>125595.7687727607</v>
      </c>
      <c r="DX323">
        <v>125081.6775377165</v>
      </c>
      <c r="DY323">
        <v>120362.45149618979</v>
      </c>
      <c r="DZ323">
        <v>133558.72557676159</v>
      </c>
      <c r="EA323">
        <v>126888.42418556599</v>
      </c>
      <c r="EB323">
        <v>131453.06999334419</v>
      </c>
      <c r="EC323">
        <v>132509.28516492981</v>
      </c>
      <c r="ED323">
        <v>127993.7786777299</v>
      </c>
      <c r="EE323">
        <v>126099.2859247382</v>
      </c>
      <c r="EF323">
        <v>125346.1765871439</v>
      </c>
      <c r="EG323">
        <v>128776.08360682979</v>
      </c>
      <c r="EH323">
        <v>121115.2932061132</v>
      </c>
      <c r="EI323">
        <v>127993.7786777299</v>
      </c>
      <c r="EJ323">
        <v>118203.13953203709</v>
      </c>
      <c r="EK323">
        <v>126309.8019052732</v>
      </c>
      <c r="EL323">
        <v>134088.72051952651</v>
      </c>
      <c r="EM323">
        <v>127993.7786777299</v>
      </c>
      <c r="EN323">
        <v>125987.4929528465</v>
      </c>
      <c r="EO323">
        <v>129968.9913116455</v>
      </c>
      <c r="EP323">
        <v>126601.9550708288</v>
      </c>
      <c r="EQ323">
        <v>126573.1897932955</v>
      </c>
      <c r="ER323">
        <v>129455.3082847007</v>
      </c>
      <c r="ES323">
        <v>132332.55083629701</v>
      </c>
      <c r="ET323">
        <v>124041.64141628319</v>
      </c>
      <c r="EU323">
        <v>129200.1290893956</v>
      </c>
      <c r="EV323">
        <v>127367.1261505439</v>
      </c>
    </row>
    <row r="324" spans="1:152" x14ac:dyDescent="0.45">
      <c r="A324" s="2">
        <v>43809</v>
      </c>
      <c r="B324">
        <f t="shared" si="5"/>
        <v>6180699.9256244656</v>
      </c>
      <c r="C324" t="s">
        <v>781</v>
      </c>
      <c r="D324" t="s">
        <v>1247</v>
      </c>
      <c r="E324" t="s">
        <v>867</v>
      </c>
      <c r="F324" t="s">
        <v>1106</v>
      </c>
      <c r="G324" t="s">
        <v>286</v>
      </c>
      <c r="H324" t="s">
        <v>545</v>
      </c>
      <c r="I324" t="s">
        <v>398</v>
      </c>
      <c r="J324" t="s">
        <v>1349</v>
      </c>
      <c r="K324" t="s">
        <v>1352</v>
      </c>
      <c r="L324" t="s">
        <v>269</v>
      </c>
      <c r="M324" t="s">
        <v>918</v>
      </c>
      <c r="N324" t="s">
        <v>460</v>
      </c>
      <c r="O324" t="s">
        <v>387</v>
      </c>
      <c r="P324" t="s">
        <v>1351</v>
      </c>
      <c r="Q324" t="s">
        <v>162</v>
      </c>
      <c r="R324" t="s">
        <v>1367</v>
      </c>
      <c r="S324" t="s">
        <v>191</v>
      </c>
      <c r="T324" t="s">
        <v>1363</v>
      </c>
      <c r="U324" t="s">
        <v>1364</v>
      </c>
      <c r="V324" t="s">
        <v>328</v>
      </c>
      <c r="W324" t="s">
        <v>1368</v>
      </c>
      <c r="X324" t="s">
        <v>1325</v>
      </c>
      <c r="Y324" t="s">
        <v>1263</v>
      </c>
      <c r="Z324" t="s">
        <v>1019</v>
      </c>
      <c r="AA324" t="s">
        <v>187</v>
      </c>
      <c r="AB324" t="s">
        <v>964</v>
      </c>
      <c r="AC324" t="s">
        <v>258</v>
      </c>
      <c r="AD324" t="s">
        <v>822</v>
      </c>
      <c r="AE324" t="s">
        <v>1291</v>
      </c>
      <c r="AF324" t="s">
        <v>339</v>
      </c>
      <c r="AG324" t="s">
        <v>342</v>
      </c>
      <c r="AH324" t="s">
        <v>634</v>
      </c>
      <c r="AI324" t="s">
        <v>296</v>
      </c>
      <c r="AJ324" t="s">
        <v>1225</v>
      </c>
      <c r="AK324" t="s">
        <v>1214</v>
      </c>
      <c r="AL324" t="s">
        <v>900</v>
      </c>
      <c r="AM324" t="s">
        <v>1077</v>
      </c>
      <c r="AN324" t="s">
        <v>1124</v>
      </c>
      <c r="AO324" t="s">
        <v>194</v>
      </c>
      <c r="AP324" t="s">
        <v>1195</v>
      </c>
      <c r="AQ324" t="s">
        <v>819</v>
      </c>
      <c r="AR324" t="s">
        <v>666</v>
      </c>
      <c r="AS324" t="s">
        <v>753</v>
      </c>
      <c r="AT324" t="s">
        <v>334</v>
      </c>
      <c r="AU324" t="s">
        <v>1293</v>
      </c>
      <c r="AV324" t="s">
        <v>943</v>
      </c>
      <c r="AW324" t="s">
        <v>840</v>
      </c>
      <c r="AX324" t="s">
        <v>614</v>
      </c>
      <c r="AY324" t="s">
        <v>160</v>
      </c>
      <c r="AZ324" t="s">
        <v>847</v>
      </c>
      <c r="BA324" t="s">
        <v>787</v>
      </c>
      <c r="BB324" t="s">
        <v>1253</v>
      </c>
      <c r="BC324" t="s">
        <v>874</v>
      </c>
      <c r="BD324" t="s">
        <v>1113</v>
      </c>
      <c r="BE324" t="s">
        <v>314</v>
      </c>
      <c r="BF324" t="s">
        <v>567</v>
      </c>
      <c r="BG324" t="s">
        <v>414</v>
      </c>
      <c r="BH324" t="s">
        <v>1356</v>
      </c>
      <c r="BI324" t="s">
        <v>1359</v>
      </c>
      <c r="BJ324" t="s">
        <v>297</v>
      </c>
      <c r="BK324" t="s">
        <v>925</v>
      </c>
      <c r="BL324" t="s">
        <v>476</v>
      </c>
      <c r="BM324" t="s">
        <v>403</v>
      </c>
      <c r="BN324" t="s">
        <v>1358</v>
      </c>
      <c r="BO324" t="s">
        <v>212</v>
      </c>
      <c r="BP324" t="s">
        <v>1369</v>
      </c>
      <c r="BQ324" t="s">
        <v>241</v>
      </c>
      <c r="BR324" t="s">
        <v>1365</v>
      </c>
      <c r="BS324" t="s">
        <v>1366</v>
      </c>
      <c r="BT324" t="s">
        <v>357</v>
      </c>
      <c r="BU324" t="s">
        <v>1370</v>
      </c>
      <c r="BV324" t="s">
        <v>1333</v>
      </c>
      <c r="BW324" t="s">
        <v>1268</v>
      </c>
      <c r="BX324" t="s">
        <v>1033</v>
      </c>
      <c r="BY324" t="s">
        <v>237</v>
      </c>
      <c r="BZ324" t="s">
        <v>978</v>
      </c>
      <c r="CA324" t="s">
        <v>267</v>
      </c>
      <c r="CB324" t="s">
        <v>833</v>
      </c>
      <c r="CC324" t="s">
        <v>1294</v>
      </c>
      <c r="CD324" t="s">
        <v>368</v>
      </c>
      <c r="CE324" t="s">
        <v>371</v>
      </c>
      <c r="CF324" t="s">
        <v>646</v>
      </c>
      <c r="CG324" t="s">
        <v>324</v>
      </c>
      <c r="CH324" t="s">
        <v>1227</v>
      </c>
      <c r="CI324" t="s">
        <v>1220</v>
      </c>
      <c r="CJ324" t="s">
        <v>911</v>
      </c>
      <c r="CK324" t="s">
        <v>1089</v>
      </c>
      <c r="CL324" t="s">
        <v>1132</v>
      </c>
      <c r="CM324" t="s">
        <v>244</v>
      </c>
      <c r="CN324" t="s">
        <v>1197</v>
      </c>
      <c r="CO324" t="s">
        <v>830</v>
      </c>
      <c r="CP324" t="s">
        <v>675</v>
      </c>
      <c r="CQ324" t="s">
        <v>768</v>
      </c>
      <c r="CR324" t="s">
        <v>363</v>
      </c>
      <c r="CS324" t="s">
        <v>1296</v>
      </c>
      <c r="CT324" t="s">
        <v>950</v>
      </c>
      <c r="CU324" t="s">
        <v>851</v>
      </c>
      <c r="CV324" t="s">
        <v>623</v>
      </c>
      <c r="CW324" t="s">
        <v>210</v>
      </c>
      <c r="CX324" t="s">
        <v>858</v>
      </c>
      <c r="CY324">
        <v>105190.2893730768</v>
      </c>
      <c r="CZ324">
        <v>123704.5736039903</v>
      </c>
      <c r="DA324">
        <v>124368.2038310646</v>
      </c>
      <c r="DB324">
        <v>132332.55083629701</v>
      </c>
      <c r="DC324">
        <v>131453.06999334419</v>
      </c>
      <c r="DD324">
        <v>95995.334008297417</v>
      </c>
      <c r="DE324">
        <v>125727.8743731626</v>
      </c>
      <c r="DF324">
        <v>117075.9578412241</v>
      </c>
      <c r="DG324">
        <v>115196.1186166765</v>
      </c>
      <c r="DH324">
        <v>150078.88647706329</v>
      </c>
      <c r="DI324">
        <v>113384.2661538372</v>
      </c>
      <c r="DJ324">
        <v>127778.7082661731</v>
      </c>
      <c r="DK324">
        <v>123165.7629491157</v>
      </c>
      <c r="DL324">
        <v>134653.18443619661</v>
      </c>
      <c r="DM324">
        <v>128988.6828729838</v>
      </c>
      <c r="DN324">
        <v>160812.69628740419</v>
      </c>
      <c r="DO324">
        <v>107481.9551716834</v>
      </c>
      <c r="DP324">
        <v>114416.8572607204</v>
      </c>
      <c r="DQ324">
        <v>132424.5692425661</v>
      </c>
      <c r="DR324">
        <v>125054.2086411122</v>
      </c>
      <c r="DS324">
        <v>120496.2351568587</v>
      </c>
      <c r="DT324">
        <v>126469.3024611016</v>
      </c>
      <c r="DU324">
        <v>126344.6104485251</v>
      </c>
      <c r="DV324">
        <v>126920.8721194254</v>
      </c>
      <c r="DW324">
        <v>120799.7489628223</v>
      </c>
      <c r="DX324">
        <v>113849.28742623641</v>
      </c>
      <c r="DY324">
        <v>114267.0496587824</v>
      </c>
      <c r="DZ324">
        <v>166948.406970952</v>
      </c>
      <c r="EA324">
        <v>124285.7455231659</v>
      </c>
      <c r="EB324">
        <v>117615.9047308869</v>
      </c>
      <c r="EC324">
        <v>129037.5794338112</v>
      </c>
      <c r="ED324">
        <v>119271.9169021189</v>
      </c>
      <c r="EE324">
        <v>118844.7648949896</v>
      </c>
      <c r="EF324">
        <v>116652.5577822348</v>
      </c>
      <c r="EG324">
        <v>121344.1867803809</v>
      </c>
      <c r="EH324">
        <v>129747.1181116714</v>
      </c>
      <c r="EI324">
        <v>113772.2477135377</v>
      </c>
      <c r="EJ324">
        <v>104194.9942928151</v>
      </c>
      <c r="EK324">
        <v>126695.081938046</v>
      </c>
      <c r="EL324">
        <v>127993.7786777299</v>
      </c>
      <c r="EM324">
        <v>127993.7786777299</v>
      </c>
      <c r="EN324">
        <v>125318.14156733009</v>
      </c>
      <c r="EO324">
        <v>114957.375293887</v>
      </c>
      <c r="EP324">
        <v>121934.5465959625</v>
      </c>
      <c r="EQ324">
        <v>124474.3017117889</v>
      </c>
      <c r="ER324">
        <v>128317.12593590929</v>
      </c>
      <c r="ES324">
        <v>117146.84828131209</v>
      </c>
      <c r="ET324">
        <v>116830.7243076787</v>
      </c>
      <c r="EU324">
        <v>118704.8805079041</v>
      </c>
      <c r="EV324">
        <v>130187.0625228807</v>
      </c>
    </row>
    <row r="325" spans="1:152" x14ac:dyDescent="0.45">
      <c r="A325" s="2">
        <v>43816</v>
      </c>
      <c r="B325">
        <f t="shared" si="5"/>
        <v>6336192.986704424</v>
      </c>
      <c r="C325" t="s">
        <v>781</v>
      </c>
      <c r="D325" t="s">
        <v>1247</v>
      </c>
      <c r="E325" t="s">
        <v>867</v>
      </c>
      <c r="F325" t="s">
        <v>1106</v>
      </c>
      <c r="G325" t="s">
        <v>286</v>
      </c>
      <c r="H325" t="s">
        <v>545</v>
      </c>
      <c r="I325" t="s">
        <v>398</v>
      </c>
      <c r="J325" t="s">
        <v>1349</v>
      </c>
      <c r="K325" t="s">
        <v>1352</v>
      </c>
      <c r="L325" t="s">
        <v>269</v>
      </c>
      <c r="M325" t="s">
        <v>918</v>
      </c>
      <c r="N325" t="s">
        <v>460</v>
      </c>
      <c r="O325" t="s">
        <v>387</v>
      </c>
      <c r="P325" t="s">
        <v>1351</v>
      </c>
      <c r="Q325" t="s">
        <v>162</v>
      </c>
      <c r="R325" t="s">
        <v>1367</v>
      </c>
      <c r="S325" t="s">
        <v>191</v>
      </c>
      <c r="T325" t="s">
        <v>1363</v>
      </c>
      <c r="U325" t="s">
        <v>1364</v>
      </c>
      <c r="V325" t="s">
        <v>328</v>
      </c>
      <c r="W325" t="s">
        <v>1368</v>
      </c>
      <c r="X325" t="s">
        <v>1325</v>
      </c>
      <c r="Y325" t="s">
        <v>1263</v>
      </c>
      <c r="Z325" t="s">
        <v>1019</v>
      </c>
      <c r="AA325" t="s">
        <v>187</v>
      </c>
      <c r="AB325" t="s">
        <v>964</v>
      </c>
      <c r="AC325" t="s">
        <v>258</v>
      </c>
      <c r="AD325" t="s">
        <v>822</v>
      </c>
      <c r="AE325" t="s">
        <v>1291</v>
      </c>
      <c r="AF325" t="s">
        <v>339</v>
      </c>
      <c r="AG325" t="s">
        <v>342</v>
      </c>
      <c r="AH325" t="s">
        <v>634</v>
      </c>
      <c r="AI325" t="s">
        <v>296</v>
      </c>
      <c r="AJ325" t="s">
        <v>1225</v>
      </c>
      <c r="AK325" t="s">
        <v>1214</v>
      </c>
      <c r="AL325" t="s">
        <v>900</v>
      </c>
      <c r="AM325" t="s">
        <v>1077</v>
      </c>
      <c r="AN325" t="s">
        <v>1124</v>
      </c>
      <c r="AO325" t="s">
        <v>194</v>
      </c>
      <c r="AP325" t="s">
        <v>1195</v>
      </c>
      <c r="AQ325" t="s">
        <v>819</v>
      </c>
      <c r="AR325" t="s">
        <v>666</v>
      </c>
      <c r="AS325" t="s">
        <v>753</v>
      </c>
      <c r="AT325" t="s">
        <v>334</v>
      </c>
      <c r="AU325" t="s">
        <v>1293</v>
      </c>
      <c r="AV325" t="s">
        <v>943</v>
      </c>
      <c r="AW325" t="s">
        <v>840</v>
      </c>
      <c r="AX325" t="s">
        <v>614</v>
      </c>
      <c r="AY325" t="s">
        <v>160</v>
      </c>
      <c r="AZ325" t="s">
        <v>847</v>
      </c>
      <c r="BA325" t="s">
        <v>787</v>
      </c>
      <c r="BB325" t="s">
        <v>1253</v>
      </c>
      <c r="BC325" t="s">
        <v>874</v>
      </c>
      <c r="BD325" t="s">
        <v>1113</v>
      </c>
      <c r="BE325" t="s">
        <v>314</v>
      </c>
      <c r="BF325" t="s">
        <v>567</v>
      </c>
      <c r="BG325" t="s">
        <v>414</v>
      </c>
      <c r="BH325" t="s">
        <v>1356</v>
      </c>
      <c r="BI325" t="s">
        <v>1359</v>
      </c>
      <c r="BJ325" t="s">
        <v>297</v>
      </c>
      <c r="BK325" t="s">
        <v>925</v>
      </c>
      <c r="BL325" t="s">
        <v>476</v>
      </c>
      <c r="BM325" t="s">
        <v>403</v>
      </c>
      <c r="BN325" t="s">
        <v>1358</v>
      </c>
      <c r="BO325" t="s">
        <v>212</v>
      </c>
      <c r="BP325" t="s">
        <v>1369</v>
      </c>
      <c r="BQ325" t="s">
        <v>241</v>
      </c>
      <c r="BR325" t="s">
        <v>1365</v>
      </c>
      <c r="BS325" t="s">
        <v>1366</v>
      </c>
      <c r="BT325" t="s">
        <v>357</v>
      </c>
      <c r="BU325" t="s">
        <v>1370</v>
      </c>
      <c r="BV325" t="s">
        <v>1333</v>
      </c>
      <c r="BW325" t="s">
        <v>1268</v>
      </c>
      <c r="BX325" t="s">
        <v>1033</v>
      </c>
      <c r="BY325" t="s">
        <v>237</v>
      </c>
      <c r="BZ325" t="s">
        <v>978</v>
      </c>
      <c r="CA325" t="s">
        <v>267</v>
      </c>
      <c r="CB325" t="s">
        <v>833</v>
      </c>
      <c r="CC325" t="s">
        <v>1294</v>
      </c>
      <c r="CD325" t="s">
        <v>368</v>
      </c>
      <c r="CE325" t="s">
        <v>371</v>
      </c>
      <c r="CF325" t="s">
        <v>646</v>
      </c>
      <c r="CG325" t="s">
        <v>324</v>
      </c>
      <c r="CH325" t="s">
        <v>1227</v>
      </c>
      <c r="CI325" t="s">
        <v>1220</v>
      </c>
      <c r="CJ325" t="s">
        <v>911</v>
      </c>
      <c r="CK325" t="s">
        <v>1089</v>
      </c>
      <c r="CL325" t="s">
        <v>1132</v>
      </c>
      <c r="CM325" t="s">
        <v>244</v>
      </c>
      <c r="CN325" t="s">
        <v>1197</v>
      </c>
      <c r="CO325" t="s">
        <v>830</v>
      </c>
      <c r="CP325" t="s">
        <v>675</v>
      </c>
      <c r="CQ325" t="s">
        <v>768</v>
      </c>
      <c r="CR325" t="s">
        <v>363</v>
      </c>
      <c r="CS325" t="s">
        <v>1296</v>
      </c>
      <c r="CT325" t="s">
        <v>950</v>
      </c>
      <c r="CU325" t="s">
        <v>851</v>
      </c>
      <c r="CV325" t="s">
        <v>623</v>
      </c>
      <c r="CW325" t="s">
        <v>210</v>
      </c>
      <c r="CX325" t="s">
        <v>858</v>
      </c>
      <c r="CY325">
        <v>83122.396497606183</v>
      </c>
      <c r="CZ325">
        <v>132136.76085122841</v>
      </c>
      <c r="DA325">
        <v>140298.75997550311</v>
      </c>
      <c r="DB325">
        <v>125881.4817057959</v>
      </c>
      <c r="DC325">
        <v>138371.6526245728</v>
      </c>
      <c r="DD325">
        <v>90662.259896725329</v>
      </c>
      <c r="DE325">
        <v>127089.4045912578</v>
      </c>
      <c r="DF325">
        <v>118016.44428032391</v>
      </c>
      <c r="DG325">
        <v>125541.6095854945</v>
      </c>
      <c r="DH325">
        <v>152052.04465504471</v>
      </c>
      <c r="DI325">
        <v>116876.1001911412</v>
      </c>
      <c r="DJ325">
        <v>139930.1865191313</v>
      </c>
      <c r="DK325">
        <v>116385.9961812744</v>
      </c>
      <c r="DL325">
        <v>131570.8309137063</v>
      </c>
      <c r="DM325">
        <v>139674.2123466848</v>
      </c>
      <c r="DN325">
        <v>193631.6138970785</v>
      </c>
      <c r="DO325">
        <v>113225.2657533764</v>
      </c>
      <c r="DP325">
        <v>111985.5291346247</v>
      </c>
      <c r="DQ325">
        <v>133354.48825000081</v>
      </c>
      <c r="DR325">
        <v>129341.0816111797</v>
      </c>
      <c r="DS325">
        <v>119291.27280529009</v>
      </c>
      <c r="DT325">
        <v>124975.9380039963</v>
      </c>
      <c r="DU325">
        <v>125232.0763256488</v>
      </c>
      <c r="DV325">
        <v>143213.1568936785</v>
      </c>
      <c r="DW325">
        <v>130991.29105894129</v>
      </c>
      <c r="DX325">
        <v>121614.8904662721</v>
      </c>
      <c r="DY325">
        <v>118961.7648616033</v>
      </c>
      <c r="DZ325">
        <v>161383.4600719203</v>
      </c>
      <c r="EA325">
        <v>124905.0576145201</v>
      </c>
      <c r="EB325">
        <v>127993.7786777299</v>
      </c>
      <c r="EC325">
        <v>133519.51338207279</v>
      </c>
      <c r="ED325">
        <v>129895.4005323704</v>
      </c>
      <c r="EE325">
        <v>132060.00702561441</v>
      </c>
      <c r="EF325">
        <v>121078.4000829158</v>
      </c>
      <c r="EG325">
        <v>116172.2819713317</v>
      </c>
      <c r="EH325">
        <v>128725.9423973978</v>
      </c>
      <c r="EI325">
        <v>113772.2477135377</v>
      </c>
      <c r="EJ325">
        <v>116960.4814866222</v>
      </c>
      <c r="EK325">
        <v>136651.7569422888</v>
      </c>
      <c r="EL325">
        <v>109708.95315233991</v>
      </c>
      <c r="EM325">
        <v>127993.7786777299</v>
      </c>
      <c r="EN325">
        <v>127945.7362841415</v>
      </c>
      <c r="EO325">
        <v>107451.5672850078</v>
      </c>
      <c r="EP325">
        <v>126637.9505089384</v>
      </c>
      <c r="EQ325">
        <v>126969.9308330925</v>
      </c>
      <c r="ER325">
        <v>127476.4230646428</v>
      </c>
      <c r="ES325">
        <v>112808.076122745</v>
      </c>
      <c r="ET325">
        <v>127369.7570048699</v>
      </c>
      <c r="EU325">
        <v>123530.2821545668</v>
      </c>
      <c r="EV325">
        <v>131753.6938408456</v>
      </c>
    </row>
    <row r="326" spans="1:152" x14ac:dyDescent="0.45">
      <c r="A326" s="2">
        <v>43823</v>
      </c>
      <c r="B326">
        <f t="shared" si="5"/>
        <v>6416394.2807666846</v>
      </c>
      <c r="C326" t="s">
        <v>781</v>
      </c>
      <c r="D326" t="s">
        <v>1247</v>
      </c>
      <c r="E326" t="s">
        <v>867</v>
      </c>
      <c r="F326" t="s">
        <v>1106</v>
      </c>
      <c r="G326" t="s">
        <v>286</v>
      </c>
      <c r="H326" t="s">
        <v>545</v>
      </c>
      <c r="I326" t="s">
        <v>398</v>
      </c>
      <c r="J326" t="s">
        <v>1349</v>
      </c>
      <c r="K326" t="s">
        <v>1352</v>
      </c>
      <c r="L326" t="s">
        <v>269</v>
      </c>
      <c r="M326" t="s">
        <v>918</v>
      </c>
      <c r="N326" t="s">
        <v>460</v>
      </c>
      <c r="O326" t="s">
        <v>387</v>
      </c>
      <c r="P326" t="s">
        <v>1351</v>
      </c>
      <c r="Q326" t="s">
        <v>162</v>
      </c>
      <c r="R326" t="s">
        <v>1367</v>
      </c>
      <c r="S326" t="s">
        <v>191</v>
      </c>
      <c r="T326" t="s">
        <v>1363</v>
      </c>
      <c r="U326" t="s">
        <v>1364</v>
      </c>
      <c r="V326" t="s">
        <v>328</v>
      </c>
      <c r="W326" t="s">
        <v>1368</v>
      </c>
      <c r="X326" t="s">
        <v>1325</v>
      </c>
      <c r="Y326" t="s">
        <v>1263</v>
      </c>
      <c r="Z326" t="s">
        <v>1019</v>
      </c>
      <c r="AA326" t="s">
        <v>187</v>
      </c>
      <c r="AB326" t="s">
        <v>964</v>
      </c>
      <c r="AC326" t="s">
        <v>258</v>
      </c>
      <c r="AD326" t="s">
        <v>822</v>
      </c>
      <c r="AE326" t="s">
        <v>1291</v>
      </c>
      <c r="AF326" t="s">
        <v>339</v>
      </c>
      <c r="AG326" t="s">
        <v>342</v>
      </c>
      <c r="AH326" t="s">
        <v>634</v>
      </c>
      <c r="AI326" t="s">
        <v>296</v>
      </c>
      <c r="AJ326" t="s">
        <v>1225</v>
      </c>
      <c r="AK326" t="s">
        <v>1214</v>
      </c>
      <c r="AL326" t="s">
        <v>900</v>
      </c>
      <c r="AM326" t="s">
        <v>1077</v>
      </c>
      <c r="AN326" t="s">
        <v>1124</v>
      </c>
      <c r="AO326" t="s">
        <v>194</v>
      </c>
      <c r="AP326" t="s">
        <v>1195</v>
      </c>
      <c r="AQ326" t="s">
        <v>819</v>
      </c>
      <c r="AR326" t="s">
        <v>666</v>
      </c>
      <c r="AS326" t="s">
        <v>753</v>
      </c>
      <c r="AT326" t="s">
        <v>334</v>
      </c>
      <c r="AU326" t="s">
        <v>1293</v>
      </c>
      <c r="AV326" t="s">
        <v>943</v>
      </c>
      <c r="AW326" t="s">
        <v>840</v>
      </c>
      <c r="AX326" t="s">
        <v>614</v>
      </c>
      <c r="AY326" t="s">
        <v>160</v>
      </c>
      <c r="AZ326" t="s">
        <v>847</v>
      </c>
      <c r="BA326" t="s">
        <v>787</v>
      </c>
      <c r="BB326" t="s">
        <v>1253</v>
      </c>
      <c r="BC326" t="s">
        <v>874</v>
      </c>
      <c r="BD326" t="s">
        <v>1113</v>
      </c>
      <c r="BE326" t="s">
        <v>314</v>
      </c>
      <c r="BF326" t="s">
        <v>567</v>
      </c>
      <c r="BG326" t="s">
        <v>414</v>
      </c>
      <c r="BH326" t="s">
        <v>1356</v>
      </c>
      <c r="BI326" t="s">
        <v>1359</v>
      </c>
      <c r="BJ326" t="s">
        <v>297</v>
      </c>
      <c r="BK326" t="s">
        <v>925</v>
      </c>
      <c r="BL326" t="s">
        <v>476</v>
      </c>
      <c r="BM326" t="s">
        <v>403</v>
      </c>
      <c r="BN326" t="s">
        <v>1358</v>
      </c>
      <c r="BO326" t="s">
        <v>212</v>
      </c>
      <c r="BP326" t="s">
        <v>1369</v>
      </c>
      <c r="BQ326" t="s">
        <v>241</v>
      </c>
      <c r="BR326" t="s">
        <v>1365</v>
      </c>
      <c r="BS326" t="s">
        <v>1366</v>
      </c>
      <c r="BT326" t="s">
        <v>357</v>
      </c>
      <c r="BU326" t="s">
        <v>1370</v>
      </c>
      <c r="BV326" t="s">
        <v>1333</v>
      </c>
      <c r="BW326" t="s">
        <v>1268</v>
      </c>
      <c r="BX326" t="s">
        <v>1033</v>
      </c>
      <c r="BY326" t="s">
        <v>237</v>
      </c>
      <c r="BZ326" t="s">
        <v>978</v>
      </c>
      <c r="CA326" t="s">
        <v>267</v>
      </c>
      <c r="CB326" t="s">
        <v>833</v>
      </c>
      <c r="CC326" t="s">
        <v>1294</v>
      </c>
      <c r="CD326" t="s">
        <v>368</v>
      </c>
      <c r="CE326" t="s">
        <v>371</v>
      </c>
      <c r="CF326" t="s">
        <v>646</v>
      </c>
      <c r="CG326" t="s">
        <v>324</v>
      </c>
      <c r="CH326" t="s">
        <v>1227</v>
      </c>
      <c r="CI326" t="s">
        <v>1220</v>
      </c>
      <c r="CJ326" t="s">
        <v>911</v>
      </c>
      <c r="CK326" t="s">
        <v>1089</v>
      </c>
      <c r="CL326" t="s">
        <v>1132</v>
      </c>
      <c r="CM326" t="s">
        <v>244</v>
      </c>
      <c r="CN326" t="s">
        <v>1197</v>
      </c>
      <c r="CO326" t="s">
        <v>830</v>
      </c>
      <c r="CP326" t="s">
        <v>675</v>
      </c>
      <c r="CQ326" t="s">
        <v>768</v>
      </c>
      <c r="CR326" t="s">
        <v>363</v>
      </c>
      <c r="CS326" t="s">
        <v>1296</v>
      </c>
      <c r="CT326" t="s">
        <v>950</v>
      </c>
      <c r="CU326" t="s">
        <v>851</v>
      </c>
      <c r="CV326" t="s">
        <v>623</v>
      </c>
      <c r="CW326" t="s">
        <v>210</v>
      </c>
      <c r="CX326" t="s">
        <v>858</v>
      </c>
      <c r="CY326">
        <v>66203.678626412002</v>
      </c>
      <c r="CZ326">
        <v>145150.59897268831</v>
      </c>
      <c r="DA326">
        <v>137332.38055550409</v>
      </c>
      <c r="DB326">
        <v>121257.2640104809</v>
      </c>
      <c r="DC326">
        <v>131453.06999334419</v>
      </c>
      <c r="DD326">
        <v>106661.48223144159</v>
      </c>
      <c r="DE326">
        <v>124823.5002866905</v>
      </c>
      <c r="DF326">
        <v>122143.4857040752</v>
      </c>
      <c r="DG326">
        <v>132928.17847979371</v>
      </c>
      <c r="DH326">
        <v>151647.9038234099</v>
      </c>
      <c r="DI326">
        <v>128475.4109587373</v>
      </c>
      <c r="DJ326">
        <v>149258.86562040669</v>
      </c>
      <c r="DK326">
        <v>116283.2724423677</v>
      </c>
      <c r="DL326">
        <v>144356.8899699623</v>
      </c>
      <c r="DM326">
        <v>150049.64181147559</v>
      </c>
      <c r="DN326">
        <v>239578.09855062261</v>
      </c>
      <c r="DO326">
        <v>103379.5904704741</v>
      </c>
      <c r="DP326">
        <v>109963.4344554956</v>
      </c>
      <c r="DQ326">
        <v>129374.9819093609</v>
      </c>
      <c r="DR326">
        <v>128085.6402413742</v>
      </c>
      <c r="DS326">
        <v>114873.0775162052</v>
      </c>
      <c r="DT326">
        <v>128087.1139562989</v>
      </c>
      <c r="DU326">
        <v>127771.2718531546</v>
      </c>
      <c r="DV326">
        <v>139477.85257958141</v>
      </c>
      <c r="DW326">
        <v>127993.7786777299</v>
      </c>
      <c r="DX326">
        <v>118841.4608091165</v>
      </c>
      <c r="DY326">
        <v>119840.81647365409</v>
      </c>
      <c r="DZ326">
        <v>183643.2476680472</v>
      </c>
      <c r="EA326">
        <v>120491.47903942601</v>
      </c>
      <c r="EB326">
        <v>127993.7786777299</v>
      </c>
      <c r="EC326">
        <v>128796.46756325439</v>
      </c>
      <c r="ED326">
        <v>126567.5622867495</v>
      </c>
      <c r="EE326">
        <v>129749.65000977099</v>
      </c>
      <c r="EF326">
        <v>124713.91340133231</v>
      </c>
      <c r="EG326">
        <v>123343.4104880806</v>
      </c>
      <c r="EH326">
        <v>129053.48932461761</v>
      </c>
      <c r="EI326">
        <v>116616.5539063761</v>
      </c>
      <c r="EJ326">
        <v>103667.806031124</v>
      </c>
      <c r="EK326">
        <v>140933.12719411321</v>
      </c>
      <c r="EL326">
        <v>103614.0113105432</v>
      </c>
      <c r="EM326">
        <v>127993.7786777299</v>
      </c>
      <c r="EN326">
        <v>128910.7104964624</v>
      </c>
      <c r="EO326">
        <v>105081.3121243091</v>
      </c>
      <c r="EP326">
        <v>124988.15959558589</v>
      </c>
      <c r="EQ326">
        <v>122298.6250419345</v>
      </c>
      <c r="ER326">
        <v>134564.19496393509</v>
      </c>
      <c r="ES326">
        <v>104130.53180561071</v>
      </c>
      <c r="ET326">
        <v>130628.5368520277</v>
      </c>
      <c r="EU326">
        <v>134387.43585955811</v>
      </c>
      <c r="EV326">
        <v>128933.7574685088</v>
      </c>
    </row>
    <row r="327" spans="1:152" x14ac:dyDescent="0.45">
      <c r="A327" s="2">
        <v>43830</v>
      </c>
      <c r="B327">
        <f t="shared" si="5"/>
        <v>6537508.0327244932</v>
      </c>
      <c r="C327" t="s">
        <v>781</v>
      </c>
      <c r="D327" t="s">
        <v>1247</v>
      </c>
      <c r="E327" t="s">
        <v>867</v>
      </c>
      <c r="F327" t="s">
        <v>1106</v>
      </c>
      <c r="G327" t="s">
        <v>286</v>
      </c>
      <c r="H327" t="s">
        <v>545</v>
      </c>
      <c r="I327" t="s">
        <v>398</v>
      </c>
      <c r="J327" t="s">
        <v>1349</v>
      </c>
      <c r="K327" t="s">
        <v>1352</v>
      </c>
      <c r="L327" t="s">
        <v>269</v>
      </c>
      <c r="M327" t="s">
        <v>918</v>
      </c>
      <c r="N327" t="s">
        <v>460</v>
      </c>
      <c r="O327" t="s">
        <v>387</v>
      </c>
      <c r="P327" t="s">
        <v>1351</v>
      </c>
      <c r="Q327" t="s">
        <v>162</v>
      </c>
      <c r="R327" t="s">
        <v>1367</v>
      </c>
      <c r="S327" t="s">
        <v>191</v>
      </c>
      <c r="T327" t="s">
        <v>1363</v>
      </c>
      <c r="U327" t="s">
        <v>1364</v>
      </c>
      <c r="V327" t="s">
        <v>328</v>
      </c>
      <c r="W327" t="s">
        <v>1368</v>
      </c>
      <c r="X327" t="s">
        <v>1325</v>
      </c>
      <c r="Y327" t="s">
        <v>1263</v>
      </c>
      <c r="Z327" t="s">
        <v>1019</v>
      </c>
      <c r="AA327" t="s">
        <v>187</v>
      </c>
      <c r="AB327" t="s">
        <v>964</v>
      </c>
      <c r="AC327" t="s">
        <v>258</v>
      </c>
      <c r="AD327" t="s">
        <v>822</v>
      </c>
      <c r="AE327" t="s">
        <v>1291</v>
      </c>
      <c r="AF327" t="s">
        <v>339</v>
      </c>
      <c r="AG327" t="s">
        <v>342</v>
      </c>
      <c r="AH327" t="s">
        <v>634</v>
      </c>
      <c r="AI327" t="s">
        <v>296</v>
      </c>
      <c r="AJ327" t="s">
        <v>1225</v>
      </c>
      <c r="AK327" t="s">
        <v>1214</v>
      </c>
      <c r="AL327" t="s">
        <v>900</v>
      </c>
      <c r="AM327" t="s">
        <v>1077</v>
      </c>
      <c r="AN327" t="s">
        <v>1124</v>
      </c>
      <c r="AO327" t="s">
        <v>194</v>
      </c>
      <c r="AP327" t="s">
        <v>1195</v>
      </c>
      <c r="AQ327" t="s">
        <v>819</v>
      </c>
      <c r="AR327" t="s">
        <v>666</v>
      </c>
      <c r="AS327" t="s">
        <v>753</v>
      </c>
      <c r="AT327" t="s">
        <v>334</v>
      </c>
      <c r="AU327" t="s">
        <v>1293</v>
      </c>
      <c r="AV327" t="s">
        <v>943</v>
      </c>
      <c r="AW327" t="s">
        <v>840</v>
      </c>
      <c r="AX327" t="s">
        <v>614</v>
      </c>
      <c r="AY327" t="s">
        <v>160</v>
      </c>
      <c r="AZ327" t="s">
        <v>847</v>
      </c>
      <c r="BA327" t="s">
        <v>787</v>
      </c>
      <c r="BB327" t="s">
        <v>1253</v>
      </c>
      <c r="BC327" t="s">
        <v>874</v>
      </c>
      <c r="BD327" t="s">
        <v>1113</v>
      </c>
      <c r="BE327" t="s">
        <v>314</v>
      </c>
      <c r="BF327" t="s">
        <v>567</v>
      </c>
      <c r="BG327" t="s">
        <v>414</v>
      </c>
      <c r="BH327" t="s">
        <v>1356</v>
      </c>
      <c r="BI327" t="s">
        <v>1359</v>
      </c>
      <c r="BJ327" t="s">
        <v>297</v>
      </c>
      <c r="BK327" t="s">
        <v>925</v>
      </c>
      <c r="BL327" t="s">
        <v>476</v>
      </c>
      <c r="BM327" t="s">
        <v>403</v>
      </c>
      <c r="BN327" t="s">
        <v>1358</v>
      </c>
      <c r="BO327" t="s">
        <v>212</v>
      </c>
      <c r="BP327" t="s">
        <v>1369</v>
      </c>
      <c r="BQ327" t="s">
        <v>241</v>
      </c>
      <c r="BR327" t="s">
        <v>1365</v>
      </c>
      <c r="BS327" t="s">
        <v>1366</v>
      </c>
      <c r="BT327" t="s">
        <v>357</v>
      </c>
      <c r="BU327" t="s">
        <v>1370</v>
      </c>
      <c r="BV327" t="s">
        <v>1333</v>
      </c>
      <c r="BW327" t="s">
        <v>1268</v>
      </c>
      <c r="BX327" t="s">
        <v>1033</v>
      </c>
      <c r="BY327" t="s">
        <v>237</v>
      </c>
      <c r="BZ327" t="s">
        <v>978</v>
      </c>
      <c r="CA327" t="s">
        <v>267</v>
      </c>
      <c r="CB327" t="s">
        <v>833</v>
      </c>
      <c r="CC327" t="s">
        <v>1294</v>
      </c>
      <c r="CD327" t="s">
        <v>368</v>
      </c>
      <c r="CE327" t="s">
        <v>371</v>
      </c>
      <c r="CF327" t="s">
        <v>646</v>
      </c>
      <c r="CG327" t="s">
        <v>324</v>
      </c>
      <c r="CH327" t="s">
        <v>1227</v>
      </c>
      <c r="CI327" t="s">
        <v>1220</v>
      </c>
      <c r="CJ327" t="s">
        <v>911</v>
      </c>
      <c r="CK327" t="s">
        <v>1089</v>
      </c>
      <c r="CL327" t="s">
        <v>1132</v>
      </c>
      <c r="CM327" t="s">
        <v>244</v>
      </c>
      <c r="CN327" t="s">
        <v>1197</v>
      </c>
      <c r="CO327" t="s">
        <v>830</v>
      </c>
      <c r="CP327" t="s">
        <v>675</v>
      </c>
      <c r="CQ327" t="s">
        <v>768</v>
      </c>
      <c r="CR327" t="s">
        <v>363</v>
      </c>
      <c r="CS327" t="s">
        <v>1296</v>
      </c>
      <c r="CT327" t="s">
        <v>950</v>
      </c>
      <c r="CU327" t="s">
        <v>851</v>
      </c>
      <c r="CV327" t="s">
        <v>623</v>
      </c>
      <c r="CW327" t="s">
        <v>210</v>
      </c>
      <c r="CX327" t="s">
        <v>858</v>
      </c>
      <c r="CY327">
        <v>66203.678626412002</v>
      </c>
      <c r="CZ327">
        <v>162258.67830089969</v>
      </c>
      <c r="DA327">
        <v>136233.72151106011</v>
      </c>
      <c r="DB327">
        <v>119563.62049244381</v>
      </c>
      <c r="DC327">
        <v>131453.06999334419</v>
      </c>
      <c r="DD327">
        <v>106661.48223144159</v>
      </c>
      <c r="DE327">
        <v>130249.7448055228</v>
      </c>
      <c r="DF327">
        <v>120683.10303466571</v>
      </c>
      <c r="DG327">
        <v>135822.6828023273</v>
      </c>
      <c r="DH327">
        <v>150364.1623582172</v>
      </c>
      <c r="DI327">
        <v>134616.2225415823</v>
      </c>
      <c r="DJ327">
        <v>153398.97104287479</v>
      </c>
      <c r="DK327">
        <v>118851.3659150349</v>
      </c>
      <c r="DL327">
        <v>154802.6435739572</v>
      </c>
      <c r="DM327">
        <v>150915.3376696835</v>
      </c>
      <c r="DN327">
        <v>282242.69144319918</v>
      </c>
      <c r="DO327">
        <v>100918.1716497486</v>
      </c>
      <c r="DP327">
        <v>109000.5322273389</v>
      </c>
      <c r="DQ327">
        <v>135692.96104810879</v>
      </c>
      <c r="DR327">
        <v>127595.7119019379</v>
      </c>
      <c r="DS327">
        <v>119358.215158155</v>
      </c>
      <c r="DT327">
        <v>123731.4676230753</v>
      </c>
      <c r="DU327">
        <v>126069.74907699091</v>
      </c>
      <c r="DV327">
        <v>147147.14760746161</v>
      </c>
      <c r="DW327">
        <v>125895.5200108818</v>
      </c>
      <c r="DX327">
        <v>117454.7459805387</v>
      </c>
      <c r="DY327">
        <v>121637.5593290547</v>
      </c>
      <c r="DZ327">
        <v>182252.01094328929</v>
      </c>
      <c r="EA327">
        <v>120405.24571025011</v>
      </c>
      <c r="EB327">
        <v>131453.06999334419</v>
      </c>
      <c r="EC327">
        <v>128939.9138659907</v>
      </c>
      <c r="ED327">
        <v>146022.61664576441</v>
      </c>
      <c r="EE327">
        <v>131597.93562244569</v>
      </c>
      <c r="EF327">
        <v>123607.4528261621</v>
      </c>
      <c r="EG327">
        <v>117736.89182953149</v>
      </c>
      <c r="EH327">
        <v>127704.76668312409</v>
      </c>
      <c r="EI327">
        <v>116616.5539063761</v>
      </c>
      <c r="EJ327">
        <v>105475.3086426365</v>
      </c>
      <c r="EK327">
        <v>140980.74607456831</v>
      </c>
      <c r="EL327">
        <v>109708.95315233991</v>
      </c>
      <c r="EM327">
        <v>91424.127626949907</v>
      </c>
      <c r="EN327">
        <v>132722.27021354661</v>
      </c>
      <c r="EO327">
        <v>109031.73739214031</v>
      </c>
      <c r="EP327">
        <v>130183.50116272501</v>
      </c>
      <c r="EQ327">
        <v>125818.1020078755</v>
      </c>
      <c r="ER327">
        <v>133361.3431635077</v>
      </c>
      <c r="ES327">
        <v>101961.1457263272</v>
      </c>
      <c r="ET327">
        <v>128271.1216434454</v>
      </c>
      <c r="EU327">
        <v>143796.9690705504</v>
      </c>
      <c r="EV327">
        <v>149613.2908656451</v>
      </c>
    </row>
    <row r="328" spans="1:152" x14ac:dyDescent="0.45">
      <c r="A328" s="2">
        <v>43837</v>
      </c>
      <c r="B328">
        <f t="shared" si="5"/>
        <v>6648776.8288757913</v>
      </c>
      <c r="C328" t="s">
        <v>1367</v>
      </c>
      <c r="D328" t="s">
        <v>1247</v>
      </c>
      <c r="E328" t="s">
        <v>781</v>
      </c>
      <c r="F328" t="s">
        <v>822</v>
      </c>
      <c r="G328" t="s">
        <v>545</v>
      </c>
      <c r="H328" t="s">
        <v>461</v>
      </c>
      <c r="I328" t="s">
        <v>269</v>
      </c>
      <c r="J328" t="s">
        <v>597</v>
      </c>
      <c r="K328" t="s">
        <v>1015</v>
      </c>
      <c r="L328" t="s">
        <v>840</v>
      </c>
      <c r="M328" t="s">
        <v>278</v>
      </c>
      <c r="N328" t="s">
        <v>918</v>
      </c>
      <c r="O328" t="s">
        <v>416</v>
      </c>
      <c r="P328" t="s">
        <v>704</v>
      </c>
      <c r="Q328" t="s">
        <v>1120</v>
      </c>
      <c r="R328" t="s">
        <v>847</v>
      </c>
      <c r="S328" t="s">
        <v>162</v>
      </c>
      <c r="T328" t="s">
        <v>460</v>
      </c>
      <c r="U328" t="s">
        <v>1098</v>
      </c>
      <c r="V328" t="s">
        <v>1350</v>
      </c>
      <c r="W328" t="s">
        <v>900</v>
      </c>
      <c r="X328" t="s">
        <v>1371</v>
      </c>
      <c r="Y328" t="s">
        <v>1019</v>
      </c>
      <c r="Z328" t="s">
        <v>1351</v>
      </c>
      <c r="AA328" t="s">
        <v>1010</v>
      </c>
      <c r="AB328" t="s">
        <v>256</v>
      </c>
      <c r="AC328" t="s">
        <v>1311</v>
      </c>
      <c r="AD328" t="s">
        <v>194</v>
      </c>
      <c r="AE328" t="s">
        <v>398</v>
      </c>
      <c r="AF328" t="s">
        <v>590</v>
      </c>
      <c r="AG328" t="s">
        <v>428</v>
      </c>
      <c r="AH328" t="s">
        <v>289</v>
      </c>
      <c r="AI328" t="s">
        <v>1352</v>
      </c>
      <c r="AJ328" t="s">
        <v>287</v>
      </c>
      <c r="AK328" t="s">
        <v>177</v>
      </c>
      <c r="AL328" t="s">
        <v>328</v>
      </c>
      <c r="AM328" t="s">
        <v>1372</v>
      </c>
      <c r="AN328" t="s">
        <v>1364</v>
      </c>
      <c r="AO328" t="s">
        <v>290</v>
      </c>
      <c r="AP328" t="s">
        <v>521</v>
      </c>
      <c r="AQ328" t="s">
        <v>502</v>
      </c>
      <c r="AR328" t="s">
        <v>867</v>
      </c>
      <c r="AS328" t="s">
        <v>286</v>
      </c>
      <c r="AT328" t="s">
        <v>274</v>
      </c>
      <c r="AU328" t="s">
        <v>1282</v>
      </c>
      <c r="AV328" t="s">
        <v>1214</v>
      </c>
      <c r="AW328" t="s">
        <v>1340</v>
      </c>
      <c r="AX328" t="s">
        <v>1368</v>
      </c>
      <c r="AY328" t="s">
        <v>903</v>
      </c>
      <c r="AZ328" t="s">
        <v>296</v>
      </c>
      <c r="BA328" t="s">
        <v>1369</v>
      </c>
      <c r="BB328" t="s">
        <v>1253</v>
      </c>
      <c r="BC328" t="s">
        <v>787</v>
      </c>
      <c r="BD328" t="s">
        <v>833</v>
      </c>
      <c r="BE328" t="s">
        <v>567</v>
      </c>
      <c r="BF328" t="s">
        <v>477</v>
      </c>
      <c r="BG328" t="s">
        <v>297</v>
      </c>
      <c r="BH328" t="s">
        <v>608</v>
      </c>
      <c r="BI328" t="s">
        <v>1029</v>
      </c>
      <c r="BJ328" t="s">
        <v>851</v>
      </c>
      <c r="BK328" t="s">
        <v>306</v>
      </c>
      <c r="BL328" t="s">
        <v>925</v>
      </c>
      <c r="BM328" t="s">
        <v>437</v>
      </c>
      <c r="BN328" t="s">
        <v>728</v>
      </c>
      <c r="BO328" t="s">
        <v>1128</v>
      </c>
      <c r="BP328" t="s">
        <v>858</v>
      </c>
      <c r="BQ328" t="s">
        <v>212</v>
      </c>
      <c r="BR328" t="s">
        <v>476</v>
      </c>
      <c r="BS328" t="s">
        <v>1102</v>
      </c>
      <c r="BT328" t="s">
        <v>1357</v>
      </c>
      <c r="BU328" t="s">
        <v>911</v>
      </c>
      <c r="BV328" t="s">
        <v>1373</v>
      </c>
      <c r="BW328" t="s">
        <v>1033</v>
      </c>
      <c r="BX328" t="s">
        <v>1358</v>
      </c>
      <c r="BY328" t="s">
        <v>1024</v>
      </c>
      <c r="BZ328" t="s">
        <v>265</v>
      </c>
      <c r="CA328" t="s">
        <v>1317</v>
      </c>
      <c r="CB328" t="s">
        <v>244</v>
      </c>
      <c r="CC328" t="s">
        <v>414</v>
      </c>
      <c r="CD328" t="s">
        <v>601</v>
      </c>
      <c r="CE328" t="s">
        <v>449</v>
      </c>
      <c r="CF328" t="s">
        <v>317</v>
      </c>
      <c r="CG328" t="s">
        <v>1359</v>
      </c>
      <c r="CH328" t="s">
        <v>315</v>
      </c>
      <c r="CI328" t="s">
        <v>227</v>
      </c>
      <c r="CJ328" t="s">
        <v>357</v>
      </c>
      <c r="CK328" t="s">
        <v>1374</v>
      </c>
      <c r="CL328" t="s">
        <v>1366</v>
      </c>
      <c r="CM328" t="s">
        <v>318</v>
      </c>
      <c r="CN328" t="s">
        <v>532</v>
      </c>
      <c r="CO328" t="s">
        <v>518</v>
      </c>
      <c r="CP328" t="s">
        <v>874</v>
      </c>
      <c r="CQ328" t="s">
        <v>314</v>
      </c>
      <c r="CR328" t="s">
        <v>302</v>
      </c>
      <c r="CS328" t="s">
        <v>1287</v>
      </c>
      <c r="CT328" t="s">
        <v>1220</v>
      </c>
      <c r="CU328" t="s">
        <v>1345</v>
      </c>
      <c r="CV328" t="s">
        <v>1370</v>
      </c>
      <c r="CW328" t="s">
        <v>914</v>
      </c>
      <c r="CX328" t="s">
        <v>324</v>
      </c>
      <c r="CY328">
        <v>130037.49787719241</v>
      </c>
      <c r="CZ328">
        <v>155917.40546779631</v>
      </c>
      <c r="DA328">
        <v>118292.1754882847</v>
      </c>
      <c r="DB328">
        <v>123920.5677256294</v>
      </c>
      <c r="DC328">
        <v>122881.99534850031</v>
      </c>
      <c r="DD328">
        <v>122640.67171270199</v>
      </c>
      <c r="DE328">
        <v>128543.574191782</v>
      </c>
      <c r="DF328">
        <v>138080.55793107799</v>
      </c>
      <c r="DG328">
        <v>141146.4678083607</v>
      </c>
      <c r="DH328">
        <v>135816.94222728981</v>
      </c>
      <c r="DI328">
        <v>125958.2148067798</v>
      </c>
      <c r="DJ328">
        <v>131191.7187979045</v>
      </c>
      <c r="DK328">
        <v>135816.94222728981</v>
      </c>
      <c r="DL328">
        <v>129486.49153025509</v>
      </c>
      <c r="DM328">
        <v>132676.66610642761</v>
      </c>
      <c r="DN328">
        <v>140711.2464516967</v>
      </c>
      <c r="DO328">
        <v>133736.98253856949</v>
      </c>
      <c r="DP328">
        <v>127037.00050114861</v>
      </c>
      <c r="DQ328">
        <v>131694.06949184381</v>
      </c>
      <c r="DR328">
        <v>157038.3394503039</v>
      </c>
      <c r="DS328">
        <v>126448.94340830389</v>
      </c>
      <c r="DT328">
        <v>122530.50222679409</v>
      </c>
      <c r="DU328">
        <v>129472.97666777</v>
      </c>
      <c r="DV328">
        <v>129128.6168911508</v>
      </c>
      <c r="DW328">
        <v>131023.4030898561</v>
      </c>
      <c r="DX328">
        <v>142435.75291684471</v>
      </c>
      <c r="DY328">
        <v>136216.32551162809</v>
      </c>
      <c r="DZ328">
        <v>131237.89565054991</v>
      </c>
      <c r="EA328">
        <v>131450.6093852481</v>
      </c>
      <c r="EB328">
        <v>143925.4163901131</v>
      </c>
      <c r="EC328">
        <v>128325.60658867859</v>
      </c>
      <c r="ED328">
        <v>128255.99905175</v>
      </c>
      <c r="EE328">
        <v>133374.60688852551</v>
      </c>
      <c r="EF328">
        <v>130485.3452451303</v>
      </c>
      <c r="EG328">
        <v>136183.51966919881</v>
      </c>
      <c r="EH328">
        <v>131218.97282897009</v>
      </c>
      <c r="EI328">
        <v>135412.72513732771</v>
      </c>
      <c r="EJ328">
        <v>133412.11842038939</v>
      </c>
      <c r="EK328">
        <v>138119.6110136224</v>
      </c>
      <c r="EL328">
        <v>125534.62796549</v>
      </c>
      <c r="EM328">
        <v>131571.65858922759</v>
      </c>
      <c r="EN328">
        <v>129401.2500003802</v>
      </c>
      <c r="EO328">
        <v>156189.4835613833</v>
      </c>
      <c r="EP328">
        <v>133365.87850760581</v>
      </c>
      <c r="EQ328">
        <v>129137.4204784067</v>
      </c>
      <c r="ER328">
        <v>138668.8642499627</v>
      </c>
      <c r="ES328">
        <v>139894.53958301441</v>
      </c>
      <c r="ET328">
        <v>133882.22795054779</v>
      </c>
      <c r="EU328">
        <v>120513.624793229</v>
      </c>
      <c r="EV328">
        <v>129332.7785338579</v>
      </c>
    </row>
    <row r="329" spans="1:152" x14ac:dyDescent="0.45">
      <c r="A329" s="2">
        <v>43844</v>
      </c>
      <c r="B329">
        <f t="shared" si="5"/>
        <v>6732990.7083860422</v>
      </c>
      <c r="C329" t="s">
        <v>1367</v>
      </c>
      <c r="D329" t="s">
        <v>1247</v>
      </c>
      <c r="E329" t="s">
        <v>781</v>
      </c>
      <c r="F329" t="s">
        <v>822</v>
      </c>
      <c r="G329" t="s">
        <v>545</v>
      </c>
      <c r="H329" t="s">
        <v>461</v>
      </c>
      <c r="I329" t="s">
        <v>269</v>
      </c>
      <c r="J329" t="s">
        <v>597</v>
      </c>
      <c r="K329" t="s">
        <v>1015</v>
      </c>
      <c r="L329" t="s">
        <v>840</v>
      </c>
      <c r="M329" t="s">
        <v>278</v>
      </c>
      <c r="N329" t="s">
        <v>918</v>
      </c>
      <c r="O329" t="s">
        <v>416</v>
      </c>
      <c r="P329" t="s">
        <v>704</v>
      </c>
      <c r="Q329" t="s">
        <v>1120</v>
      </c>
      <c r="R329" t="s">
        <v>847</v>
      </c>
      <c r="S329" t="s">
        <v>162</v>
      </c>
      <c r="T329" t="s">
        <v>460</v>
      </c>
      <c r="U329" t="s">
        <v>1098</v>
      </c>
      <c r="V329" t="s">
        <v>1350</v>
      </c>
      <c r="W329" t="s">
        <v>900</v>
      </c>
      <c r="X329" t="s">
        <v>1371</v>
      </c>
      <c r="Y329" t="s">
        <v>1019</v>
      </c>
      <c r="Z329" t="s">
        <v>1351</v>
      </c>
      <c r="AA329" t="s">
        <v>1010</v>
      </c>
      <c r="AB329" t="s">
        <v>256</v>
      </c>
      <c r="AC329" t="s">
        <v>1311</v>
      </c>
      <c r="AD329" t="s">
        <v>194</v>
      </c>
      <c r="AE329" t="s">
        <v>398</v>
      </c>
      <c r="AF329" t="s">
        <v>590</v>
      </c>
      <c r="AG329" t="s">
        <v>428</v>
      </c>
      <c r="AH329" t="s">
        <v>289</v>
      </c>
      <c r="AI329" t="s">
        <v>1352</v>
      </c>
      <c r="AJ329" t="s">
        <v>287</v>
      </c>
      <c r="AK329" t="s">
        <v>177</v>
      </c>
      <c r="AL329" t="s">
        <v>328</v>
      </c>
      <c r="AM329" t="s">
        <v>1372</v>
      </c>
      <c r="AN329" t="s">
        <v>1364</v>
      </c>
      <c r="AO329" t="s">
        <v>290</v>
      </c>
      <c r="AP329" t="s">
        <v>521</v>
      </c>
      <c r="AQ329" t="s">
        <v>502</v>
      </c>
      <c r="AR329" t="s">
        <v>867</v>
      </c>
      <c r="AS329" t="s">
        <v>286</v>
      </c>
      <c r="AT329" t="s">
        <v>274</v>
      </c>
      <c r="AU329" t="s">
        <v>1282</v>
      </c>
      <c r="AV329" t="s">
        <v>1214</v>
      </c>
      <c r="AW329" t="s">
        <v>1340</v>
      </c>
      <c r="AX329" t="s">
        <v>1368</v>
      </c>
      <c r="AY329" t="s">
        <v>903</v>
      </c>
      <c r="AZ329" t="s">
        <v>296</v>
      </c>
      <c r="BA329" t="s">
        <v>1369</v>
      </c>
      <c r="BB329" t="s">
        <v>1253</v>
      </c>
      <c r="BC329" t="s">
        <v>787</v>
      </c>
      <c r="BD329" t="s">
        <v>833</v>
      </c>
      <c r="BE329" t="s">
        <v>567</v>
      </c>
      <c r="BF329" t="s">
        <v>477</v>
      </c>
      <c r="BG329" t="s">
        <v>297</v>
      </c>
      <c r="BH329" t="s">
        <v>608</v>
      </c>
      <c r="BI329" t="s">
        <v>1029</v>
      </c>
      <c r="BJ329" t="s">
        <v>851</v>
      </c>
      <c r="BK329" t="s">
        <v>306</v>
      </c>
      <c r="BL329" t="s">
        <v>925</v>
      </c>
      <c r="BM329" t="s">
        <v>437</v>
      </c>
      <c r="BN329" t="s">
        <v>728</v>
      </c>
      <c r="BO329" t="s">
        <v>1128</v>
      </c>
      <c r="BP329" t="s">
        <v>858</v>
      </c>
      <c r="BQ329" t="s">
        <v>212</v>
      </c>
      <c r="BR329" t="s">
        <v>476</v>
      </c>
      <c r="BS329" t="s">
        <v>1102</v>
      </c>
      <c r="BT329" t="s">
        <v>1357</v>
      </c>
      <c r="BU329" t="s">
        <v>911</v>
      </c>
      <c r="BV329" t="s">
        <v>1373</v>
      </c>
      <c r="BW329" t="s">
        <v>1033</v>
      </c>
      <c r="BX329" t="s">
        <v>1358</v>
      </c>
      <c r="BY329" t="s">
        <v>1024</v>
      </c>
      <c r="BZ329" t="s">
        <v>265</v>
      </c>
      <c r="CA329" t="s">
        <v>1317</v>
      </c>
      <c r="CB329" t="s">
        <v>244</v>
      </c>
      <c r="CC329" t="s">
        <v>414</v>
      </c>
      <c r="CD329" t="s">
        <v>601</v>
      </c>
      <c r="CE329" t="s">
        <v>449</v>
      </c>
      <c r="CF329" t="s">
        <v>317</v>
      </c>
      <c r="CG329" t="s">
        <v>1359</v>
      </c>
      <c r="CH329" t="s">
        <v>315</v>
      </c>
      <c r="CI329" t="s">
        <v>227</v>
      </c>
      <c r="CJ329" t="s">
        <v>357</v>
      </c>
      <c r="CK329" t="s">
        <v>1374</v>
      </c>
      <c r="CL329" t="s">
        <v>1366</v>
      </c>
      <c r="CM329" t="s">
        <v>318</v>
      </c>
      <c r="CN329" t="s">
        <v>532</v>
      </c>
      <c r="CO329" t="s">
        <v>518</v>
      </c>
      <c r="CP329" t="s">
        <v>874</v>
      </c>
      <c r="CQ329" t="s">
        <v>314</v>
      </c>
      <c r="CR329" t="s">
        <v>302</v>
      </c>
      <c r="CS329" t="s">
        <v>1287</v>
      </c>
      <c r="CT329" t="s">
        <v>1220</v>
      </c>
      <c r="CU329" t="s">
        <v>1345</v>
      </c>
      <c r="CV329" t="s">
        <v>1370</v>
      </c>
      <c r="CW329" t="s">
        <v>914</v>
      </c>
      <c r="CX329" t="s">
        <v>324</v>
      </c>
      <c r="CY329">
        <v>104029.99830175391</v>
      </c>
      <c r="CZ329">
        <v>147403.39709704771</v>
      </c>
      <c r="DA329">
        <v>94925.819836277835</v>
      </c>
      <c r="DB329">
        <v>110041.4641403589</v>
      </c>
      <c r="DC329">
        <v>129349.46878789509</v>
      </c>
      <c r="DD329">
        <v>120926.8351282871</v>
      </c>
      <c r="DE329">
        <v>134699.52535032641</v>
      </c>
      <c r="DF329">
        <v>126762.4794121372</v>
      </c>
      <c r="DG329">
        <v>163668.01139288599</v>
      </c>
      <c r="DH329">
        <v>130273.3935649515</v>
      </c>
      <c r="DI329">
        <v>121418.01138943961</v>
      </c>
      <c r="DJ329">
        <v>136404.89435814391</v>
      </c>
      <c r="DK329">
        <v>135816.94222728981</v>
      </c>
      <c r="DL329">
        <v>123156.0408332205</v>
      </c>
      <c r="DM329">
        <v>138564.68383304431</v>
      </c>
      <c r="DN329">
        <v>125620.47509310889</v>
      </c>
      <c r="DO329">
        <v>143649.9819060876</v>
      </c>
      <c r="DP329">
        <v>130302.8548359397</v>
      </c>
      <c r="DQ329">
        <v>128681.20095440251</v>
      </c>
      <c r="DR329">
        <v>148398.19915236239</v>
      </c>
      <c r="DS329">
        <v>126829.7563684253</v>
      </c>
      <c r="DT329">
        <v>119577.9600044617</v>
      </c>
      <c r="DU329">
        <v>137289.02263336629</v>
      </c>
      <c r="DV329">
        <v>141821.78906192561</v>
      </c>
      <c r="DW329">
        <v>147902.47120409249</v>
      </c>
      <c r="DX329">
        <v>144286.33000698479</v>
      </c>
      <c r="DY329">
        <v>142979.21579308889</v>
      </c>
      <c r="DZ329">
        <v>128970.8120023689</v>
      </c>
      <c r="EA329">
        <v>189527.63435236161</v>
      </c>
      <c r="EB329">
        <v>152033.89055293641</v>
      </c>
      <c r="EC329">
        <v>132119.91944459861</v>
      </c>
      <c r="ED329">
        <v>132316.50557194729</v>
      </c>
      <c r="EE329">
        <v>133173.57403227</v>
      </c>
      <c r="EF329">
        <v>141597.464985222</v>
      </c>
      <c r="EG329">
        <v>133754.9441165516</v>
      </c>
      <c r="EH329">
        <v>137842.621053123</v>
      </c>
      <c r="EI329">
        <v>130562.12005778161</v>
      </c>
      <c r="EJ329">
        <v>145721.20212565159</v>
      </c>
      <c r="EK329">
        <v>140584.3444652686</v>
      </c>
      <c r="EL329">
        <v>138189.7839800129</v>
      </c>
      <c r="EM329">
        <v>139830.1455991838</v>
      </c>
      <c r="EN329">
        <v>130271.1743701307</v>
      </c>
      <c r="EO329">
        <v>142607.78933865429</v>
      </c>
      <c r="EP329">
        <v>139668.61378679331</v>
      </c>
      <c r="EQ329">
        <v>127741.13627101311</v>
      </c>
      <c r="ER329">
        <v>144840.23649574659</v>
      </c>
      <c r="ES329">
        <v>140800.67232873099</v>
      </c>
      <c r="ET329">
        <v>138912.48507007709</v>
      </c>
      <c r="EU329">
        <v>97558.648642137778</v>
      </c>
      <c r="EV329">
        <v>139584.76707617601</v>
      </c>
    </row>
    <row r="330" spans="1:152" x14ac:dyDescent="0.45">
      <c r="A330" s="2">
        <v>43851</v>
      </c>
      <c r="B330">
        <f t="shared" si="5"/>
        <v>6722323.3966600159</v>
      </c>
      <c r="C330" t="s">
        <v>1367</v>
      </c>
      <c r="D330" t="s">
        <v>1247</v>
      </c>
      <c r="E330" t="s">
        <v>781</v>
      </c>
      <c r="F330" t="s">
        <v>822</v>
      </c>
      <c r="G330" t="s">
        <v>545</v>
      </c>
      <c r="H330" t="s">
        <v>461</v>
      </c>
      <c r="I330" t="s">
        <v>269</v>
      </c>
      <c r="J330" t="s">
        <v>597</v>
      </c>
      <c r="K330" t="s">
        <v>1015</v>
      </c>
      <c r="L330" t="s">
        <v>840</v>
      </c>
      <c r="M330" t="s">
        <v>278</v>
      </c>
      <c r="N330" t="s">
        <v>918</v>
      </c>
      <c r="O330" t="s">
        <v>416</v>
      </c>
      <c r="P330" t="s">
        <v>704</v>
      </c>
      <c r="Q330" t="s">
        <v>1120</v>
      </c>
      <c r="R330" t="s">
        <v>847</v>
      </c>
      <c r="S330" t="s">
        <v>162</v>
      </c>
      <c r="T330" t="s">
        <v>460</v>
      </c>
      <c r="U330" t="s">
        <v>1098</v>
      </c>
      <c r="V330" t="s">
        <v>1350</v>
      </c>
      <c r="W330" t="s">
        <v>900</v>
      </c>
      <c r="X330" t="s">
        <v>1371</v>
      </c>
      <c r="Y330" t="s">
        <v>1019</v>
      </c>
      <c r="Z330" t="s">
        <v>1351</v>
      </c>
      <c r="AA330" t="s">
        <v>1010</v>
      </c>
      <c r="AB330" t="s">
        <v>256</v>
      </c>
      <c r="AC330" t="s">
        <v>1311</v>
      </c>
      <c r="AD330" t="s">
        <v>194</v>
      </c>
      <c r="AE330" t="s">
        <v>398</v>
      </c>
      <c r="AF330" t="s">
        <v>590</v>
      </c>
      <c r="AG330" t="s">
        <v>428</v>
      </c>
      <c r="AH330" t="s">
        <v>289</v>
      </c>
      <c r="AI330" t="s">
        <v>1352</v>
      </c>
      <c r="AJ330" t="s">
        <v>287</v>
      </c>
      <c r="AK330" t="s">
        <v>177</v>
      </c>
      <c r="AL330" t="s">
        <v>328</v>
      </c>
      <c r="AM330" t="s">
        <v>1372</v>
      </c>
      <c r="AN330" t="s">
        <v>1364</v>
      </c>
      <c r="AO330" t="s">
        <v>290</v>
      </c>
      <c r="AP330" t="s">
        <v>521</v>
      </c>
      <c r="AQ330" t="s">
        <v>502</v>
      </c>
      <c r="AR330" t="s">
        <v>867</v>
      </c>
      <c r="AS330" t="s">
        <v>286</v>
      </c>
      <c r="AT330" t="s">
        <v>274</v>
      </c>
      <c r="AU330" t="s">
        <v>1282</v>
      </c>
      <c r="AV330" t="s">
        <v>1214</v>
      </c>
      <c r="AW330" t="s">
        <v>1340</v>
      </c>
      <c r="AX330" t="s">
        <v>1368</v>
      </c>
      <c r="AY330" t="s">
        <v>903</v>
      </c>
      <c r="AZ330" t="s">
        <v>296</v>
      </c>
      <c r="BA330" t="s">
        <v>1369</v>
      </c>
      <c r="BB330" t="s">
        <v>1253</v>
      </c>
      <c r="BC330" t="s">
        <v>787</v>
      </c>
      <c r="BD330" t="s">
        <v>833</v>
      </c>
      <c r="BE330" t="s">
        <v>567</v>
      </c>
      <c r="BF330" t="s">
        <v>477</v>
      </c>
      <c r="BG330" t="s">
        <v>297</v>
      </c>
      <c r="BH330" t="s">
        <v>608</v>
      </c>
      <c r="BI330" t="s">
        <v>1029</v>
      </c>
      <c r="BJ330" t="s">
        <v>851</v>
      </c>
      <c r="BK330" t="s">
        <v>306</v>
      </c>
      <c r="BL330" t="s">
        <v>925</v>
      </c>
      <c r="BM330" t="s">
        <v>437</v>
      </c>
      <c r="BN330" t="s">
        <v>728</v>
      </c>
      <c r="BO330" t="s">
        <v>1128</v>
      </c>
      <c r="BP330" t="s">
        <v>858</v>
      </c>
      <c r="BQ330" t="s">
        <v>212</v>
      </c>
      <c r="BR330" t="s">
        <v>476</v>
      </c>
      <c r="BS330" t="s">
        <v>1102</v>
      </c>
      <c r="BT330" t="s">
        <v>1357</v>
      </c>
      <c r="BU330" t="s">
        <v>911</v>
      </c>
      <c r="BV330" t="s">
        <v>1373</v>
      </c>
      <c r="BW330" t="s">
        <v>1033</v>
      </c>
      <c r="BX330" t="s">
        <v>1358</v>
      </c>
      <c r="BY330" t="s">
        <v>1024</v>
      </c>
      <c r="BZ330" t="s">
        <v>265</v>
      </c>
      <c r="CA330" t="s">
        <v>1317</v>
      </c>
      <c r="CB330" t="s">
        <v>244</v>
      </c>
      <c r="CC330" t="s">
        <v>414</v>
      </c>
      <c r="CD330" t="s">
        <v>601</v>
      </c>
      <c r="CE330" t="s">
        <v>449</v>
      </c>
      <c r="CF330" t="s">
        <v>317</v>
      </c>
      <c r="CG330" t="s">
        <v>1359</v>
      </c>
      <c r="CH330" t="s">
        <v>315</v>
      </c>
      <c r="CI330" t="s">
        <v>227</v>
      </c>
      <c r="CJ330" t="s">
        <v>357</v>
      </c>
      <c r="CK330" t="s">
        <v>1374</v>
      </c>
      <c r="CL330" t="s">
        <v>1366</v>
      </c>
      <c r="CM330" t="s">
        <v>318</v>
      </c>
      <c r="CN330" t="s">
        <v>532</v>
      </c>
      <c r="CO330" t="s">
        <v>518</v>
      </c>
      <c r="CP330" t="s">
        <v>874</v>
      </c>
      <c r="CQ330" t="s">
        <v>314</v>
      </c>
      <c r="CR330" t="s">
        <v>302</v>
      </c>
      <c r="CS330" t="s">
        <v>1287</v>
      </c>
      <c r="CT330" t="s">
        <v>1220</v>
      </c>
      <c r="CU330" t="s">
        <v>1345</v>
      </c>
      <c r="CV330" t="s">
        <v>1370</v>
      </c>
      <c r="CW330" t="s">
        <v>914</v>
      </c>
      <c r="CX330" t="s">
        <v>324</v>
      </c>
      <c r="CY330">
        <v>82357.081988888516</v>
      </c>
      <c r="CZ330">
        <v>149735.4950420789</v>
      </c>
      <c r="DA330">
        <v>80321.84755377355</v>
      </c>
      <c r="DB330">
        <v>112024.19322396901</v>
      </c>
      <c r="DC330">
        <v>161686.83598486881</v>
      </c>
      <c r="DD330">
        <v>124483.5067497073</v>
      </c>
      <c r="DE330">
        <v>139189.50952867049</v>
      </c>
      <c r="DF330">
        <v>126762.4794121372</v>
      </c>
      <c r="DG330">
        <v>171920.18003454409</v>
      </c>
      <c r="DH330">
        <v>124729.8449026131</v>
      </c>
      <c r="DI330">
        <v>115256.3067516208</v>
      </c>
      <c r="DJ330">
        <v>145655.34121691459</v>
      </c>
      <c r="DK330">
        <v>135816.94222728981</v>
      </c>
      <c r="DL330">
        <v>117401.085654098</v>
      </c>
      <c r="DM330">
        <v>113049.94035103889</v>
      </c>
      <c r="DN330">
        <v>131466.44958337271</v>
      </c>
      <c r="DO330">
        <v>154702.5336562556</v>
      </c>
      <c r="DP330">
        <v>127936.29372377221</v>
      </c>
      <c r="DQ330">
        <v>131139.06739284139</v>
      </c>
      <c r="DR330">
        <v>155825.68818041729</v>
      </c>
      <c r="DS330">
        <v>126696.4718323828</v>
      </c>
      <c r="DT330">
        <v>118101.6888932955</v>
      </c>
      <c r="DU330">
        <v>134169.61415382329</v>
      </c>
      <c r="DV330">
        <v>140047.99961754811</v>
      </c>
      <c r="DW330">
        <v>149384.11057384481</v>
      </c>
      <c r="DX330">
        <v>141590.0829610145</v>
      </c>
      <c r="DY330">
        <v>147212.67860707419</v>
      </c>
      <c r="DZ330">
        <v>125525.9872388161</v>
      </c>
      <c r="EA330">
        <v>171189.03641578619</v>
      </c>
      <c r="EB330">
        <v>188522.02428564109</v>
      </c>
      <c r="EC330">
        <v>134941.3315682314</v>
      </c>
      <c r="ED330">
        <v>126155.7370585445</v>
      </c>
      <c r="EE330">
        <v>129490.82319746081</v>
      </c>
      <c r="EF330">
        <v>133684.54479237</v>
      </c>
      <c r="EG330">
        <v>133525.83321535849</v>
      </c>
      <c r="EH330">
        <v>144209.04022002721</v>
      </c>
      <c r="EI330">
        <v>130562.12005778161</v>
      </c>
      <c r="EJ330">
        <v>150509.99866598239</v>
      </c>
      <c r="EK330">
        <v>145891.96225429309</v>
      </c>
      <c r="EL330">
        <v>121127.9218532901</v>
      </c>
      <c r="EM330">
        <v>142447.29690843489</v>
      </c>
      <c r="EN330">
        <v>130706.1365550059</v>
      </c>
      <c r="EO330">
        <v>135816.94222728981</v>
      </c>
      <c r="EP330">
        <v>133379.88458600399</v>
      </c>
      <c r="EQ330">
        <v>128156.2477921301</v>
      </c>
      <c r="ER330">
        <v>150076.55234065419</v>
      </c>
      <c r="ES330">
        <v>147102.4136966689</v>
      </c>
      <c r="ET330">
        <v>139995.92506505261</v>
      </c>
      <c r="EU330">
        <v>84168.24588733456</v>
      </c>
      <c r="EV330">
        <v>136474.12098000251</v>
      </c>
    </row>
    <row r="331" spans="1:152" x14ac:dyDescent="0.45">
      <c r="A331" s="2">
        <v>43858</v>
      </c>
      <c r="B331">
        <f t="shared" si="5"/>
        <v>6743465.9852917511</v>
      </c>
      <c r="C331" t="s">
        <v>1367</v>
      </c>
      <c r="D331" t="s">
        <v>1247</v>
      </c>
      <c r="E331" t="s">
        <v>781</v>
      </c>
      <c r="F331" t="s">
        <v>822</v>
      </c>
      <c r="G331" t="s">
        <v>545</v>
      </c>
      <c r="H331" t="s">
        <v>461</v>
      </c>
      <c r="I331" t="s">
        <v>269</v>
      </c>
      <c r="J331" t="s">
        <v>597</v>
      </c>
      <c r="K331" t="s">
        <v>1015</v>
      </c>
      <c r="L331" t="s">
        <v>840</v>
      </c>
      <c r="M331" t="s">
        <v>278</v>
      </c>
      <c r="N331" t="s">
        <v>918</v>
      </c>
      <c r="O331" t="s">
        <v>416</v>
      </c>
      <c r="P331" t="s">
        <v>704</v>
      </c>
      <c r="Q331" t="s">
        <v>1120</v>
      </c>
      <c r="R331" t="s">
        <v>847</v>
      </c>
      <c r="S331" t="s">
        <v>162</v>
      </c>
      <c r="T331" t="s">
        <v>460</v>
      </c>
      <c r="U331" t="s">
        <v>1098</v>
      </c>
      <c r="V331" t="s">
        <v>1350</v>
      </c>
      <c r="W331" t="s">
        <v>900</v>
      </c>
      <c r="X331" t="s">
        <v>1371</v>
      </c>
      <c r="Y331" t="s">
        <v>1019</v>
      </c>
      <c r="Z331" t="s">
        <v>1351</v>
      </c>
      <c r="AA331" t="s">
        <v>1010</v>
      </c>
      <c r="AB331" t="s">
        <v>256</v>
      </c>
      <c r="AC331" t="s">
        <v>1311</v>
      </c>
      <c r="AD331" t="s">
        <v>194</v>
      </c>
      <c r="AE331" t="s">
        <v>398</v>
      </c>
      <c r="AF331" t="s">
        <v>590</v>
      </c>
      <c r="AG331" t="s">
        <v>428</v>
      </c>
      <c r="AH331" t="s">
        <v>289</v>
      </c>
      <c r="AI331" t="s">
        <v>1352</v>
      </c>
      <c r="AJ331" t="s">
        <v>287</v>
      </c>
      <c r="AK331" t="s">
        <v>177</v>
      </c>
      <c r="AL331" t="s">
        <v>328</v>
      </c>
      <c r="AM331" t="s">
        <v>1372</v>
      </c>
      <c r="AN331" t="s">
        <v>1364</v>
      </c>
      <c r="AO331" t="s">
        <v>290</v>
      </c>
      <c r="AP331" t="s">
        <v>521</v>
      </c>
      <c r="AQ331" t="s">
        <v>502</v>
      </c>
      <c r="AR331" t="s">
        <v>867</v>
      </c>
      <c r="AS331" t="s">
        <v>286</v>
      </c>
      <c r="AT331" t="s">
        <v>274</v>
      </c>
      <c r="AU331" t="s">
        <v>1282</v>
      </c>
      <c r="AV331" t="s">
        <v>1214</v>
      </c>
      <c r="AW331" t="s">
        <v>1340</v>
      </c>
      <c r="AX331" t="s">
        <v>1368</v>
      </c>
      <c r="AY331" t="s">
        <v>903</v>
      </c>
      <c r="AZ331" t="s">
        <v>296</v>
      </c>
      <c r="BA331" t="s">
        <v>1369</v>
      </c>
      <c r="BB331" t="s">
        <v>1253</v>
      </c>
      <c r="BC331" t="s">
        <v>787</v>
      </c>
      <c r="BD331" t="s">
        <v>833</v>
      </c>
      <c r="BE331" t="s">
        <v>567</v>
      </c>
      <c r="BF331" t="s">
        <v>477</v>
      </c>
      <c r="BG331" t="s">
        <v>297</v>
      </c>
      <c r="BH331" t="s">
        <v>608</v>
      </c>
      <c r="BI331" t="s">
        <v>1029</v>
      </c>
      <c r="BJ331" t="s">
        <v>851</v>
      </c>
      <c r="BK331" t="s">
        <v>306</v>
      </c>
      <c r="BL331" t="s">
        <v>925</v>
      </c>
      <c r="BM331" t="s">
        <v>437</v>
      </c>
      <c r="BN331" t="s">
        <v>728</v>
      </c>
      <c r="BO331" t="s">
        <v>1128</v>
      </c>
      <c r="BP331" t="s">
        <v>858</v>
      </c>
      <c r="BQ331" t="s">
        <v>212</v>
      </c>
      <c r="BR331" t="s">
        <v>476</v>
      </c>
      <c r="BS331" t="s">
        <v>1102</v>
      </c>
      <c r="BT331" t="s">
        <v>1357</v>
      </c>
      <c r="BU331" t="s">
        <v>911</v>
      </c>
      <c r="BV331" t="s">
        <v>1373</v>
      </c>
      <c r="BW331" t="s">
        <v>1033</v>
      </c>
      <c r="BX331" t="s">
        <v>1358</v>
      </c>
      <c r="BY331" t="s">
        <v>1024</v>
      </c>
      <c r="BZ331" t="s">
        <v>265</v>
      </c>
      <c r="CA331" t="s">
        <v>1317</v>
      </c>
      <c r="CB331" t="s">
        <v>244</v>
      </c>
      <c r="CC331" t="s">
        <v>414</v>
      </c>
      <c r="CD331" t="s">
        <v>601</v>
      </c>
      <c r="CE331" t="s">
        <v>449</v>
      </c>
      <c r="CF331" t="s">
        <v>317</v>
      </c>
      <c r="CG331" t="s">
        <v>1359</v>
      </c>
      <c r="CH331" t="s">
        <v>315</v>
      </c>
      <c r="CI331" t="s">
        <v>227</v>
      </c>
      <c r="CJ331" t="s">
        <v>357</v>
      </c>
      <c r="CK331" t="s">
        <v>1374</v>
      </c>
      <c r="CL331" t="s">
        <v>1366</v>
      </c>
      <c r="CM331" t="s">
        <v>318</v>
      </c>
      <c r="CN331" t="s">
        <v>532</v>
      </c>
      <c r="CO331" t="s">
        <v>518</v>
      </c>
      <c r="CP331" t="s">
        <v>874</v>
      </c>
      <c r="CQ331" t="s">
        <v>314</v>
      </c>
      <c r="CR331" t="s">
        <v>302</v>
      </c>
      <c r="CS331" t="s">
        <v>1287</v>
      </c>
      <c r="CT331" t="s">
        <v>1220</v>
      </c>
      <c r="CU331" t="s">
        <v>1345</v>
      </c>
      <c r="CV331" t="s">
        <v>1370</v>
      </c>
      <c r="CW331" t="s">
        <v>914</v>
      </c>
      <c r="CX331" t="s">
        <v>324</v>
      </c>
      <c r="CY331">
        <v>67908.471113644919</v>
      </c>
      <c r="CZ331">
        <v>138926.40615399799</v>
      </c>
      <c r="DA331">
        <v>71559.464184270997</v>
      </c>
      <c r="DB331">
        <v>94179.631471478351</v>
      </c>
      <c r="DC331">
        <v>194024.2031818426</v>
      </c>
      <c r="DD331">
        <v>116927.8830979856</v>
      </c>
      <c r="DE331">
        <v>131448.85807188711</v>
      </c>
      <c r="DF331">
        <v>147135.0207462307</v>
      </c>
      <c r="DG331">
        <v>186275.5150674285</v>
      </c>
      <c r="DH331">
        <v>116414.52190910561</v>
      </c>
      <c r="DI331">
        <v>113667.2355555518</v>
      </c>
      <c r="DJ331">
        <v>137580.79861985211</v>
      </c>
      <c r="DK331">
        <v>135816.94222728981</v>
      </c>
      <c r="DL331">
        <v>111646.13047497559</v>
      </c>
      <c r="DM331">
        <v>113835.00938125449</v>
      </c>
      <c r="DN331">
        <v>143702.21014438971</v>
      </c>
      <c r="DO331">
        <v>148152.87335985969</v>
      </c>
      <c r="DP331">
        <v>120102.97644249799</v>
      </c>
      <c r="DQ331">
        <v>129949.77718069351</v>
      </c>
      <c r="DR331">
        <v>161282.61889490669</v>
      </c>
      <c r="DS331">
        <v>123630.92750340571</v>
      </c>
      <c r="DT331">
        <v>116625.4177821293</v>
      </c>
      <c r="DU331">
        <v>123444.4569095522</v>
      </c>
      <c r="DV331">
        <v>151650.86084544859</v>
      </c>
      <c r="DW331">
        <v>149703.6798496737</v>
      </c>
      <c r="DX331">
        <v>141674.45963327659</v>
      </c>
      <c r="DY331">
        <v>155040.59098010371</v>
      </c>
      <c r="DZ331">
        <v>126025.09923574619</v>
      </c>
      <c r="EA331">
        <v>176428.63582623639</v>
      </c>
      <c r="EB331">
        <v>235145.75072187491</v>
      </c>
      <c r="EC331">
        <v>149340.2624060816</v>
      </c>
      <c r="ED331">
        <v>122935.3353356294</v>
      </c>
      <c r="EE331">
        <v>137224.17222107871</v>
      </c>
      <c r="EF331">
        <v>133964.52000736789</v>
      </c>
      <c r="EG331">
        <v>130776.5024010409</v>
      </c>
      <c r="EH331">
        <v>147842.4006536644</v>
      </c>
      <c r="EI331">
        <v>127328.3833380842</v>
      </c>
      <c r="EJ331">
        <v>138242.61710766051</v>
      </c>
      <c r="EK331">
        <v>162017.39645300881</v>
      </c>
      <c r="EL331">
        <v>115252.3137036902</v>
      </c>
      <c r="EM331">
        <v>145764.25948182409</v>
      </c>
      <c r="EN331">
        <v>131576.0609247564</v>
      </c>
      <c r="EO331">
        <v>125630.67156024311</v>
      </c>
      <c r="EP331">
        <v>125004.24970388391</v>
      </c>
      <c r="EQ331">
        <v>128420.4096692046</v>
      </c>
      <c r="ER331">
        <v>150684.33900122379</v>
      </c>
      <c r="ES331">
        <v>148276.26748089259</v>
      </c>
      <c r="ET331">
        <v>142394.97076821269</v>
      </c>
      <c r="EU331">
        <v>72690.757811788935</v>
      </c>
      <c r="EV331">
        <v>128193.66869582261</v>
      </c>
    </row>
    <row r="332" spans="1:152" x14ac:dyDescent="0.45">
      <c r="A332" s="2">
        <v>43865</v>
      </c>
      <c r="B332">
        <f t="shared" si="5"/>
        <v>6572937.3011332033</v>
      </c>
      <c r="C332" t="s">
        <v>989</v>
      </c>
      <c r="D332" t="s">
        <v>545</v>
      </c>
      <c r="E332" t="s">
        <v>590</v>
      </c>
      <c r="F332" t="s">
        <v>1247</v>
      </c>
      <c r="G332" t="s">
        <v>597</v>
      </c>
      <c r="H332" t="s">
        <v>1236</v>
      </c>
      <c r="I332" t="s">
        <v>339</v>
      </c>
      <c r="J332" t="s">
        <v>704</v>
      </c>
      <c r="K332" t="s">
        <v>822</v>
      </c>
      <c r="L332" t="s">
        <v>271</v>
      </c>
      <c r="M332" t="s">
        <v>1375</v>
      </c>
      <c r="N332" t="s">
        <v>1367</v>
      </c>
      <c r="O332" t="s">
        <v>416</v>
      </c>
      <c r="P332" t="s">
        <v>1350</v>
      </c>
      <c r="Q332" t="s">
        <v>430</v>
      </c>
      <c r="R332" t="s">
        <v>428</v>
      </c>
      <c r="S332" t="s">
        <v>1015</v>
      </c>
      <c r="T332" t="s">
        <v>1109</v>
      </c>
      <c r="U332" t="s">
        <v>1196</v>
      </c>
      <c r="V332" t="s">
        <v>334</v>
      </c>
      <c r="W332" t="s">
        <v>958</v>
      </c>
      <c r="X332" t="s">
        <v>1235</v>
      </c>
      <c r="Y332" t="s">
        <v>278</v>
      </c>
      <c r="Z332" t="s">
        <v>1376</v>
      </c>
      <c r="AA332" t="s">
        <v>273</v>
      </c>
      <c r="AB332" t="s">
        <v>162</v>
      </c>
      <c r="AC332" t="s">
        <v>1307</v>
      </c>
      <c r="AD332" t="s">
        <v>1371</v>
      </c>
      <c r="AE332" t="s">
        <v>1311</v>
      </c>
      <c r="AF332" t="s">
        <v>918</v>
      </c>
      <c r="AG332" t="s">
        <v>1120</v>
      </c>
      <c r="AH332" t="s">
        <v>1377</v>
      </c>
      <c r="AI332" t="s">
        <v>1351</v>
      </c>
      <c r="AJ332" t="s">
        <v>1368</v>
      </c>
      <c r="AK332" t="s">
        <v>1378</v>
      </c>
      <c r="AL332" t="s">
        <v>1036</v>
      </c>
      <c r="AM332" t="s">
        <v>1353</v>
      </c>
      <c r="AN332" t="s">
        <v>1020</v>
      </c>
      <c r="AO332" t="s">
        <v>1315</v>
      </c>
      <c r="AP332" t="s">
        <v>1340</v>
      </c>
      <c r="AQ332" t="s">
        <v>503</v>
      </c>
      <c r="AR332" t="s">
        <v>712</v>
      </c>
      <c r="AS332" t="s">
        <v>256</v>
      </c>
      <c r="AT332" t="s">
        <v>1187</v>
      </c>
      <c r="AU332" t="s">
        <v>1124</v>
      </c>
      <c r="AV332" t="s">
        <v>332</v>
      </c>
      <c r="AW332" t="s">
        <v>429</v>
      </c>
      <c r="AX332" t="s">
        <v>684</v>
      </c>
      <c r="AY332" t="s">
        <v>173</v>
      </c>
      <c r="AZ332" t="s">
        <v>1330</v>
      </c>
      <c r="BA332" t="s">
        <v>1001</v>
      </c>
      <c r="BB332" t="s">
        <v>567</v>
      </c>
      <c r="BC332" t="s">
        <v>601</v>
      </c>
      <c r="BD332" t="s">
        <v>1253</v>
      </c>
      <c r="BE332" t="s">
        <v>608</v>
      </c>
      <c r="BF332" t="s">
        <v>1244</v>
      </c>
      <c r="BG332" t="s">
        <v>368</v>
      </c>
      <c r="BH332" t="s">
        <v>728</v>
      </c>
      <c r="BI332" t="s">
        <v>833</v>
      </c>
      <c r="BJ332" t="s">
        <v>299</v>
      </c>
      <c r="BK332" t="s">
        <v>1379</v>
      </c>
      <c r="BL332" t="s">
        <v>1369</v>
      </c>
      <c r="BM332" t="s">
        <v>437</v>
      </c>
      <c r="BN332" t="s">
        <v>1357</v>
      </c>
      <c r="BO332" t="s">
        <v>451</v>
      </c>
      <c r="BP332" t="s">
        <v>449</v>
      </c>
      <c r="BQ332" t="s">
        <v>1029</v>
      </c>
      <c r="BR332" t="s">
        <v>1116</v>
      </c>
      <c r="BS332" t="s">
        <v>1198</v>
      </c>
      <c r="BT332" t="s">
        <v>363</v>
      </c>
      <c r="BU332" t="s">
        <v>972</v>
      </c>
      <c r="BV332" t="s">
        <v>1243</v>
      </c>
      <c r="BW332" t="s">
        <v>306</v>
      </c>
      <c r="BX332" t="s">
        <v>1380</v>
      </c>
      <c r="BY332" t="s">
        <v>301</v>
      </c>
      <c r="BZ332" t="s">
        <v>212</v>
      </c>
      <c r="CA332" t="s">
        <v>1310</v>
      </c>
      <c r="CB332" t="s">
        <v>1373</v>
      </c>
      <c r="CC332" t="s">
        <v>1317</v>
      </c>
      <c r="CD332" t="s">
        <v>925</v>
      </c>
      <c r="CE332" t="s">
        <v>1128</v>
      </c>
      <c r="CF332" t="s">
        <v>1381</v>
      </c>
      <c r="CG332" t="s">
        <v>1358</v>
      </c>
      <c r="CH332" t="s">
        <v>1370</v>
      </c>
      <c r="CI332" t="s">
        <v>1382</v>
      </c>
      <c r="CJ332" t="s">
        <v>1039</v>
      </c>
      <c r="CK332" t="s">
        <v>1360</v>
      </c>
      <c r="CL332" t="s">
        <v>1034</v>
      </c>
      <c r="CM332" t="s">
        <v>1321</v>
      </c>
      <c r="CN332" t="s">
        <v>1345</v>
      </c>
      <c r="CO332" t="s">
        <v>519</v>
      </c>
      <c r="CP332" t="s">
        <v>736</v>
      </c>
      <c r="CQ332" t="s">
        <v>265</v>
      </c>
      <c r="CR332" t="s">
        <v>1191</v>
      </c>
      <c r="CS332" t="s">
        <v>1132</v>
      </c>
      <c r="CT332" t="s">
        <v>361</v>
      </c>
      <c r="CU332" t="s">
        <v>450</v>
      </c>
      <c r="CV332" t="s">
        <v>696</v>
      </c>
      <c r="CW332" t="s">
        <v>223</v>
      </c>
      <c r="CX332" t="s">
        <v>1338</v>
      </c>
      <c r="CY332">
        <v>136011.87438500309</v>
      </c>
      <c r="CZ332">
        <v>133404.77516532669</v>
      </c>
      <c r="DA332">
        <v>124059.9962286251</v>
      </c>
      <c r="DB332">
        <v>130922.351360313</v>
      </c>
      <c r="DC332">
        <v>129699.08696628991</v>
      </c>
      <c r="DD332">
        <v>137711.86854088629</v>
      </c>
      <c r="DE332">
        <v>134593.3921348291</v>
      </c>
      <c r="DF332">
        <v>129699.08696628991</v>
      </c>
      <c r="DG332">
        <v>124662.2292200262</v>
      </c>
      <c r="DH332">
        <v>123522.9399678951</v>
      </c>
      <c r="DI332">
        <v>135520.41043874461</v>
      </c>
      <c r="DJ332">
        <v>134992.92725062821</v>
      </c>
      <c r="DK332">
        <v>129699.08696628991</v>
      </c>
      <c r="DL332">
        <v>126871.15841003779</v>
      </c>
      <c r="DM332">
        <v>135278.78936632999</v>
      </c>
      <c r="DN332">
        <v>133523.7651533692</v>
      </c>
      <c r="DO332">
        <v>124168.49667443561</v>
      </c>
      <c r="DP332">
        <v>136130.44665056869</v>
      </c>
      <c r="DQ332">
        <v>130163.61056309741</v>
      </c>
      <c r="DR332">
        <v>133160.99432978369</v>
      </c>
      <c r="DS332">
        <v>123339.83868858129</v>
      </c>
      <c r="DT332">
        <v>130674.3614839252</v>
      </c>
      <c r="DU332">
        <v>133647.86645019759</v>
      </c>
      <c r="DV332">
        <v>135527.64203787019</v>
      </c>
      <c r="DW332">
        <v>124612.84826172949</v>
      </c>
      <c r="DX332">
        <v>129553.91225511199</v>
      </c>
      <c r="DY332">
        <v>129860.7489336624</v>
      </c>
      <c r="DZ332">
        <v>126285.9530987559</v>
      </c>
      <c r="EA332">
        <v>134008.63598531831</v>
      </c>
      <c r="EB332">
        <v>136041.2499263229</v>
      </c>
      <c r="EC332">
        <v>127839.60184849361</v>
      </c>
      <c r="ED332">
        <v>146475.9285309425</v>
      </c>
      <c r="EE332">
        <v>135434.73090742301</v>
      </c>
      <c r="EF332">
        <v>132251.03659409881</v>
      </c>
      <c r="EG332">
        <v>129699.08696628991</v>
      </c>
      <c r="EH332">
        <v>132240.51135765811</v>
      </c>
      <c r="EI332">
        <v>137059.90647814659</v>
      </c>
      <c r="EJ332">
        <v>128495.8376157936</v>
      </c>
      <c r="EK332">
        <v>131949.48562186619</v>
      </c>
      <c r="EL332">
        <v>130148.4947520358</v>
      </c>
      <c r="EM332">
        <v>133716.1110197136</v>
      </c>
      <c r="EN332">
        <v>127666.8684799686</v>
      </c>
      <c r="EO332">
        <v>130438.0819795619</v>
      </c>
      <c r="EP332">
        <v>124294.9583426945</v>
      </c>
      <c r="EQ332">
        <v>133578.0924307605</v>
      </c>
      <c r="ER332">
        <v>137185.80687296751</v>
      </c>
      <c r="ES332">
        <v>132920.8655628713</v>
      </c>
      <c r="ET332">
        <v>135624.4259647498</v>
      </c>
      <c r="EU332">
        <v>127659.8255338016</v>
      </c>
      <c r="EV332">
        <v>130907.30041312041</v>
      </c>
    </row>
    <row r="333" spans="1:152" x14ac:dyDescent="0.45">
      <c r="A333" s="2">
        <v>43872</v>
      </c>
      <c r="B333">
        <f t="shared" si="5"/>
        <v>6801765.0580564765</v>
      </c>
      <c r="C333" t="s">
        <v>989</v>
      </c>
      <c r="D333" t="s">
        <v>545</v>
      </c>
      <c r="E333" t="s">
        <v>590</v>
      </c>
      <c r="F333" t="s">
        <v>1247</v>
      </c>
      <c r="G333" t="s">
        <v>597</v>
      </c>
      <c r="H333" t="s">
        <v>1236</v>
      </c>
      <c r="I333" t="s">
        <v>339</v>
      </c>
      <c r="J333" t="s">
        <v>704</v>
      </c>
      <c r="K333" t="s">
        <v>822</v>
      </c>
      <c r="L333" t="s">
        <v>271</v>
      </c>
      <c r="M333" t="s">
        <v>1375</v>
      </c>
      <c r="N333" t="s">
        <v>1367</v>
      </c>
      <c r="O333" t="s">
        <v>416</v>
      </c>
      <c r="P333" t="s">
        <v>1350</v>
      </c>
      <c r="Q333" t="s">
        <v>430</v>
      </c>
      <c r="R333" t="s">
        <v>428</v>
      </c>
      <c r="S333" t="s">
        <v>1015</v>
      </c>
      <c r="T333" t="s">
        <v>1109</v>
      </c>
      <c r="U333" t="s">
        <v>1196</v>
      </c>
      <c r="V333" t="s">
        <v>334</v>
      </c>
      <c r="W333" t="s">
        <v>958</v>
      </c>
      <c r="X333" t="s">
        <v>1235</v>
      </c>
      <c r="Y333" t="s">
        <v>278</v>
      </c>
      <c r="Z333" t="s">
        <v>1376</v>
      </c>
      <c r="AA333" t="s">
        <v>273</v>
      </c>
      <c r="AB333" t="s">
        <v>162</v>
      </c>
      <c r="AC333" t="s">
        <v>1307</v>
      </c>
      <c r="AD333" t="s">
        <v>1371</v>
      </c>
      <c r="AE333" t="s">
        <v>1311</v>
      </c>
      <c r="AF333" t="s">
        <v>918</v>
      </c>
      <c r="AG333" t="s">
        <v>1120</v>
      </c>
      <c r="AH333" t="s">
        <v>1377</v>
      </c>
      <c r="AI333" t="s">
        <v>1351</v>
      </c>
      <c r="AJ333" t="s">
        <v>1368</v>
      </c>
      <c r="AK333" t="s">
        <v>1378</v>
      </c>
      <c r="AL333" t="s">
        <v>1036</v>
      </c>
      <c r="AM333" t="s">
        <v>1353</v>
      </c>
      <c r="AN333" t="s">
        <v>1020</v>
      </c>
      <c r="AO333" t="s">
        <v>1315</v>
      </c>
      <c r="AP333" t="s">
        <v>1340</v>
      </c>
      <c r="AQ333" t="s">
        <v>503</v>
      </c>
      <c r="AR333" t="s">
        <v>712</v>
      </c>
      <c r="AS333" t="s">
        <v>256</v>
      </c>
      <c r="AT333" t="s">
        <v>1187</v>
      </c>
      <c r="AU333" t="s">
        <v>1124</v>
      </c>
      <c r="AV333" t="s">
        <v>332</v>
      </c>
      <c r="AW333" t="s">
        <v>429</v>
      </c>
      <c r="AX333" t="s">
        <v>684</v>
      </c>
      <c r="AY333" t="s">
        <v>173</v>
      </c>
      <c r="AZ333" t="s">
        <v>1330</v>
      </c>
      <c r="BA333" t="s">
        <v>1001</v>
      </c>
      <c r="BB333" t="s">
        <v>567</v>
      </c>
      <c r="BC333" t="s">
        <v>601</v>
      </c>
      <c r="BD333" t="s">
        <v>1253</v>
      </c>
      <c r="BE333" t="s">
        <v>608</v>
      </c>
      <c r="BF333" t="s">
        <v>1244</v>
      </c>
      <c r="BG333" t="s">
        <v>368</v>
      </c>
      <c r="BH333" t="s">
        <v>728</v>
      </c>
      <c r="BI333" t="s">
        <v>833</v>
      </c>
      <c r="BJ333" t="s">
        <v>299</v>
      </c>
      <c r="BK333" t="s">
        <v>1379</v>
      </c>
      <c r="BL333" t="s">
        <v>1369</v>
      </c>
      <c r="BM333" t="s">
        <v>437</v>
      </c>
      <c r="BN333" t="s">
        <v>1357</v>
      </c>
      <c r="BO333" t="s">
        <v>451</v>
      </c>
      <c r="BP333" t="s">
        <v>449</v>
      </c>
      <c r="BQ333" t="s">
        <v>1029</v>
      </c>
      <c r="BR333" t="s">
        <v>1116</v>
      </c>
      <c r="BS333" t="s">
        <v>1198</v>
      </c>
      <c r="BT333" t="s">
        <v>363</v>
      </c>
      <c r="BU333" t="s">
        <v>972</v>
      </c>
      <c r="BV333" t="s">
        <v>1243</v>
      </c>
      <c r="BW333" t="s">
        <v>306</v>
      </c>
      <c r="BX333" t="s">
        <v>1380</v>
      </c>
      <c r="BY333" t="s">
        <v>301</v>
      </c>
      <c r="BZ333" t="s">
        <v>212</v>
      </c>
      <c r="CA333" t="s">
        <v>1310</v>
      </c>
      <c r="CB333" t="s">
        <v>1373</v>
      </c>
      <c r="CC333" t="s">
        <v>1317</v>
      </c>
      <c r="CD333" t="s">
        <v>925</v>
      </c>
      <c r="CE333" t="s">
        <v>1128</v>
      </c>
      <c r="CF333" t="s">
        <v>1381</v>
      </c>
      <c r="CG333" t="s">
        <v>1358</v>
      </c>
      <c r="CH333" t="s">
        <v>1370</v>
      </c>
      <c r="CI333" t="s">
        <v>1382</v>
      </c>
      <c r="CJ333" t="s">
        <v>1039</v>
      </c>
      <c r="CK333" t="s">
        <v>1360</v>
      </c>
      <c r="CL333" t="s">
        <v>1034</v>
      </c>
      <c r="CM333" t="s">
        <v>1321</v>
      </c>
      <c r="CN333" t="s">
        <v>1345</v>
      </c>
      <c r="CO333" t="s">
        <v>519</v>
      </c>
      <c r="CP333" t="s">
        <v>736</v>
      </c>
      <c r="CQ333" t="s">
        <v>265</v>
      </c>
      <c r="CR333" t="s">
        <v>1191</v>
      </c>
      <c r="CS333" t="s">
        <v>1132</v>
      </c>
      <c r="CT333" t="s">
        <v>361</v>
      </c>
      <c r="CU333" t="s">
        <v>450</v>
      </c>
      <c r="CV333" t="s">
        <v>696</v>
      </c>
      <c r="CW333" t="s">
        <v>223</v>
      </c>
      <c r="CX333" t="s">
        <v>1338</v>
      </c>
      <c r="CY333">
        <v>198852.8036894665</v>
      </c>
      <c r="CZ333">
        <v>155638.90435954789</v>
      </c>
      <c r="DA333">
        <v>107142.7240156308</v>
      </c>
      <c r="DB333">
        <v>139683.56931750569</v>
      </c>
      <c r="DC333">
        <v>129699.08696628991</v>
      </c>
      <c r="DD333">
        <v>147666.96520795219</v>
      </c>
      <c r="DE333">
        <v>144382.00247190759</v>
      </c>
      <c r="DF333">
        <v>123389.4016544163</v>
      </c>
      <c r="DG333">
        <v>127180.658093158</v>
      </c>
      <c r="DH333">
        <v>114258.719470303</v>
      </c>
      <c r="DI333">
        <v>128069.1163940026</v>
      </c>
      <c r="DJ333">
        <v>111170.64597110559</v>
      </c>
      <c r="DK333">
        <v>111170.64597110559</v>
      </c>
      <c r="DL333">
        <v>144095.81416175509</v>
      </c>
      <c r="DM333">
        <v>135768.46301806561</v>
      </c>
      <c r="DN333">
        <v>142193.03571074901</v>
      </c>
      <c r="DO333">
        <v>124842.9589051495</v>
      </c>
      <c r="DP333">
        <v>173646.7114755286</v>
      </c>
      <c r="DQ333">
        <v>126217.8924819791</v>
      </c>
      <c r="DR333">
        <v>147387.94511762311</v>
      </c>
      <c r="DS333">
        <v>122452.5017195987</v>
      </c>
      <c r="DT333">
        <v>144477.29128128599</v>
      </c>
      <c r="DU333">
        <v>140731.2440811249</v>
      </c>
      <c r="DV333">
        <v>135861.5476583596</v>
      </c>
      <c r="DW333">
        <v>129699.08696628991</v>
      </c>
      <c r="DX333">
        <v>118075.4317579835</v>
      </c>
      <c r="DY333">
        <v>132100.92191010999</v>
      </c>
      <c r="DZ333">
        <v>127992.52003252289</v>
      </c>
      <c r="EA333">
        <v>134398.3292476772</v>
      </c>
      <c r="EB333">
        <v>145610.1273747939</v>
      </c>
      <c r="EC333">
        <v>126444.98801014639</v>
      </c>
      <c r="ED333">
        <v>145993.77579129089</v>
      </c>
      <c r="EE333">
        <v>140479.15621975291</v>
      </c>
      <c r="EF333">
        <v>116939.3388272452</v>
      </c>
      <c r="EG333">
        <v>121331.4039362067</v>
      </c>
      <c r="EH333">
        <v>135853.82902973951</v>
      </c>
      <c r="EI333">
        <v>152991.90367002939</v>
      </c>
      <c r="EJ333">
        <v>134372.17165310119</v>
      </c>
      <c r="EK333">
        <v>135865.52553750071</v>
      </c>
      <c r="EL333">
        <v>127110.49812039299</v>
      </c>
      <c r="EM333">
        <v>140341.89207334921</v>
      </c>
      <c r="EN333">
        <v>130787.77544110479</v>
      </c>
      <c r="EO333">
        <v>133158.22623276219</v>
      </c>
      <c r="EP333">
        <v>129699.08696628991</v>
      </c>
      <c r="EQ333">
        <v>155985.5388904154</v>
      </c>
      <c r="ER333">
        <v>140732.14788139379</v>
      </c>
      <c r="ES333">
        <v>140759.32689701219</v>
      </c>
      <c r="ET333">
        <v>171176.45995550949</v>
      </c>
      <c r="EU333">
        <v>125270.3878957344</v>
      </c>
      <c r="EV333">
        <v>132614.55854451141</v>
      </c>
    </row>
    <row r="334" spans="1:152" x14ac:dyDescent="0.45">
      <c r="A334" s="2">
        <v>43879</v>
      </c>
      <c r="B334">
        <f t="shared" si="5"/>
        <v>6852126.9485930931</v>
      </c>
      <c r="C334" t="s">
        <v>989</v>
      </c>
      <c r="D334" t="s">
        <v>545</v>
      </c>
      <c r="E334" t="s">
        <v>590</v>
      </c>
      <c r="F334" t="s">
        <v>1247</v>
      </c>
      <c r="G334" t="s">
        <v>597</v>
      </c>
      <c r="H334" t="s">
        <v>1236</v>
      </c>
      <c r="I334" t="s">
        <v>339</v>
      </c>
      <c r="J334" t="s">
        <v>704</v>
      </c>
      <c r="K334" t="s">
        <v>822</v>
      </c>
      <c r="L334" t="s">
        <v>271</v>
      </c>
      <c r="M334" t="s">
        <v>1375</v>
      </c>
      <c r="N334" t="s">
        <v>1367</v>
      </c>
      <c r="O334" t="s">
        <v>416</v>
      </c>
      <c r="P334" t="s">
        <v>1350</v>
      </c>
      <c r="Q334" t="s">
        <v>430</v>
      </c>
      <c r="R334" t="s">
        <v>428</v>
      </c>
      <c r="S334" t="s">
        <v>1015</v>
      </c>
      <c r="T334" t="s">
        <v>1109</v>
      </c>
      <c r="U334" t="s">
        <v>1196</v>
      </c>
      <c r="V334" t="s">
        <v>334</v>
      </c>
      <c r="W334" t="s">
        <v>958</v>
      </c>
      <c r="X334" t="s">
        <v>1235</v>
      </c>
      <c r="Y334" t="s">
        <v>278</v>
      </c>
      <c r="Z334" t="s">
        <v>1376</v>
      </c>
      <c r="AA334" t="s">
        <v>273</v>
      </c>
      <c r="AB334" t="s">
        <v>162</v>
      </c>
      <c r="AC334" t="s">
        <v>1307</v>
      </c>
      <c r="AD334" t="s">
        <v>1371</v>
      </c>
      <c r="AE334" t="s">
        <v>1311</v>
      </c>
      <c r="AF334" t="s">
        <v>918</v>
      </c>
      <c r="AG334" t="s">
        <v>1120</v>
      </c>
      <c r="AH334" t="s">
        <v>1377</v>
      </c>
      <c r="AI334" t="s">
        <v>1351</v>
      </c>
      <c r="AJ334" t="s">
        <v>1368</v>
      </c>
      <c r="AK334" t="s">
        <v>1378</v>
      </c>
      <c r="AL334" t="s">
        <v>1036</v>
      </c>
      <c r="AM334" t="s">
        <v>1353</v>
      </c>
      <c r="AN334" t="s">
        <v>1020</v>
      </c>
      <c r="AO334" t="s">
        <v>1315</v>
      </c>
      <c r="AP334" t="s">
        <v>1340</v>
      </c>
      <c r="AQ334" t="s">
        <v>503</v>
      </c>
      <c r="AR334" t="s">
        <v>712</v>
      </c>
      <c r="AS334" t="s">
        <v>256</v>
      </c>
      <c r="AT334" t="s">
        <v>1187</v>
      </c>
      <c r="AU334" t="s">
        <v>1124</v>
      </c>
      <c r="AV334" t="s">
        <v>332</v>
      </c>
      <c r="AW334" t="s">
        <v>429</v>
      </c>
      <c r="AX334" t="s">
        <v>684</v>
      </c>
      <c r="AY334" t="s">
        <v>173</v>
      </c>
      <c r="AZ334" t="s">
        <v>1330</v>
      </c>
      <c r="BA334" t="s">
        <v>1001</v>
      </c>
      <c r="BB334" t="s">
        <v>567</v>
      </c>
      <c r="BC334" t="s">
        <v>601</v>
      </c>
      <c r="BD334" t="s">
        <v>1253</v>
      </c>
      <c r="BE334" t="s">
        <v>608</v>
      </c>
      <c r="BF334" t="s">
        <v>1244</v>
      </c>
      <c r="BG334" t="s">
        <v>368</v>
      </c>
      <c r="BH334" t="s">
        <v>728</v>
      </c>
      <c r="BI334" t="s">
        <v>833</v>
      </c>
      <c r="BJ334" t="s">
        <v>299</v>
      </c>
      <c r="BK334" t="s">
        <v>1379</v>
      </c>
      <c r="BL334" t="s">
        <v>1369</v>
      </c>
      <c r="BM334" t="s">
        <v>437</v>
      </c>
      <c r="BN334" t="s">
        <v>1357</v>
      </c>
      <c r="BO334" t="s">
        <v>451</v>
      </c>
      <c r="BP334" t="s">
        <v>449</v>
      </c>
      <c r="BQ334" t="s">
        <v>1029</v>
      </c>
      <c r="BR334" t="s">
        <v>1116</v>
      </c>
      <c r="BS334" t="s">
        <v>1198</v>
      </c>
      <c r="BT334" t="s">
        <v>363</v>
      </c>
      <c r="BU334" t="s">
        <v>972</v>
      </c>
      <c r="BV334" t="s">
        <v>1243</v>
      </c>
      <c r="BW334" t="s">
        <v>306</v>
      </c>
      <c r="BX334" t="s">
        <v>1380</v>
      </c>
      <c r="BY334" t="s">
        <v>301</v>
      </c>
      <c r="BZ334" t="s">
        <v>212</v>
      </c>
      <c r="CA334" t="s">
        <v>1310</v>
      </c>
      <c r="CB334" t="s">
        <v>1373</v>
      </c>
      <c r="CC334" t="s">
        <v>1317</v>
      </c>
      <c r="CD334" t="s">
        <v>925</v>
      </c>
      <c r="CE334" t="s">
        <v>1128</v>
      </c>
      <c r="CF334" t="s">
        <v>1381</v>
      </c>
      <c r="CG334" t="s">
        <v>1358</v>
      </c>
      <c r="CH334" t="s">
        <v>1370</v>
      </c>
      <c r="CI334" t="s">
        <v>1382</v>
      </c>
      <c r="CJ334" t="s">
        <v>1039</v>
      </c>
      <c r="CK334" t="s">
        <v>1360</v>
      </c>
      <c r="CL334" t="s">
        <v>1034</v>
      </c>
      <c r="CM334" t="s">
        <v>1321</v>
      </c>
      <c r="CN334" t="s">
        <v>1345</v>
      </c>
      <c r="CO334" t="s">
        <v>519</v>
      </c>
      <c r="CP334" t="s">
        <v>736</v>
      </c>
      <c r="CQ334" t="s">
        <v>265</v>
      </c>
      <c r="CR334" t="s">
        <v>1191</v>
      </c>
      <c r="CS334" t="s">
        <v>1132</v>
      </c>
      <c r="CT334" t="s">
        <v>361</v>
      </c>
      <c r="CU334" t="s">
        <v>450</v>
      </c>
      <c r="CV334" t="s">
        <v>696</v>
      </c>
      <c r="CW334" t="s">
        <v>223</v>
      </c>
      <c r="CX334" t="s">
        <v>1338</v>
      </c>
      <c r="CY334">
        <v>253372.3313965353</v>
      </c>
      <c r="CZ334">
        <v>192695.78634991639</v>
      </c>
      <c r="DA334">
        <v>103759.2695730319</v>
      </c>
      <c r="DB334">
        <v>125136.64138858199</v>
      </c>
      <c r="DC334">
        <v>129699.08696628991</v>
      </c>
      <c r="DD334">
        <v>151309.74691539491</v>
      </c>
      <c r="DE334">
        <v>144382.00247190759</v>
      </c>
      <c r="DF334">
        <v>117780.7924883065</v>
      </c>
      <c r="DG334">
        <v>122143.80034689431</v>
      </c>
      <c r="DH334">
        <v>98818.351974316101</v>
      </c>
      <c r="DI334">
        <v>126089.866413368</v>
      </c>
      <c r="DJ334">
        <v>121758.3265397823</v>
      </c>
      <c r="DK334">
        <v>111170.64597110559</v>
      </c>
      <c r="DL334">
        <v>145381.23623277881</v>
      </c>
      <c r="DM334">
        <v>133332.9809081174</v>
      </c>
      <c r="DN334">
        <v>126469.3587194229</v>
      </c>
      <c r="DO334">
        <v>117221.53569808209</v>
      </c>
      <c r="DP334">
        <v>140418.01977342131</v>
      </c>
      <c r="DQ334">
        <v>123059.13202368771</v>
      </c>
      <c r="DR334">
        <v>148593.13062141911</v>
      </c>
      <c r="DS334">
        <v>126889.1865645116</v>
      </c>
      <c r="DT334">
        <v>142769.0078905235</v>
      </c>
      <c r="DU334">
        <v>149850.07505427269</v>
      </c>
      <c r="DV334">
        <v>131427.78821667159</v>
      </c>
      <c r="DW334">
        <v>111897.25150032849</v>
      </c>
      <c r="DX334">
        <v>109306.8792028414</v>
      </c>
      <c r="DY334">
        <v>130345.73483577991</v>
      </c>
      <c r="DZ334">
        <v>116046.5514961541</v>
      </c>
      <c r="EA334">
        <v>131234.93688264571</v>
      </c>
      <c r="EB334">
        <v>137413.53080071599</v>
      </c>
      <c r="EC334">
        <v>144110.09662921101</v>
      </c>
      <c r="ED334">
        <v>169904.40412756329</v>
      </c>
      <c r="EE334">
        <v>144258.79850916631</v>
      </c>
      <c r="EF334">
        <v>106581.4256320206</v>
      </c>
      <c r="EG334">
        <v>117147.562421165</v>
      </c>
      <c r="EH334">
        <v>133295.11603706941</v>
      </c>
      <c r="EI334">
        <v>133705.10938158989</v>
      </c>
      <c r="EJ334">
        <v>128691.71541703719</v>
      </c>
      <c r="EK334">
        <v>139412.82979100311</v>
      </c>
      <c r="EL334">
        <v>124899.4118145228</v>
      </c>
      <c r="EM334">
        <v>135747.70939156011</v>
      </c>
      <c r="EN334">
        <v>133981.2616338954</v>
      </c>
      <c r="EO334">
        <v>129077.688550782</v>
      </c>
      <c r="EP334">
        <v>156719.73008426701</v>
      </c>
      <c r="EQ334">
        <v>159451.88419909129</v>
      </c>
      <c r="ER334">
        <v>152886.70125215381</v>
      </c>
      <c r="ES334">
        <v>146905.90449887011</v>
      </c>
      <c r="ET334">
        <v>217262.42994353129</v>
      </c>
      <c r="EU334">
        <v>128483.7695469282</v>
      </c>
      <c r="EV334">
        <v>129830.41451485841</v>
      </c>
    </row>
    <row r="335" spans="1:152" x14ac:dyDescent="0.45">
      <c r="A335" s="2">
        <v>43886</v>
      </c>
      <c r="B335">
        <f t="shared" si="5"/>
        <v>7398075.4602500107</v>
      </c>
      <c r="C335" t="s">
        <v>989</v>
      </c>
      <c r="D335" t="s">
        <v>545</v>
      </c>
      <c r="E335" t="s">
        <v>590</v>
      </c>
      <c r="F335" t="s">
        <v>1247</v>
      </c>
      <c r="G335" t="s">
        <v>597</v>
      </c>
      <c r="H335" t="s">
        <v>1236</v>
      </c>
      <c r="I335" t="s">
        <v>339</v>
      </c>
      <c r="J335" t="s">
        <v>704</v>
      </c>
      <c r="K335" t="s">
        <v>822</v>
      </c>
      <c r="L335" t="s">
        <v>271</v>
      </c>
      <c r="M335" t="s">
        <v>1375</v>
      </c>
      <c r="N335" t="s">
        <v>1367</v>
      </c>
      <c r="O335" t="s">
        <v>416</v>
      </c>
      <c r="P335" t="s">
        <v>1350</v>
      </c>
      <c r="Q335" t="s">
        <v>430</v>
      </c>
      <c r="R335" t="s">
        <v>428</v>
      </c>
      <c r="S335" t="s">
        <v>1015</v>
      </c>
      <c r="T335" t="s">
        <v>1109</v>
      </c>
      <c r="U335" t="s">
        <v>1196</v>
      </c>
      <c r="V335" t="s">
        <v>334</v>
      </c>
      <c r="W335" t="s">
        <v>958</v>
      </c>
      <c r="X335" t="s">
        <v>1235</v>
      </c>
      <c r="Y335" t="s">
        <v>278</v>
      </c>
      <c r="Z335" t="s">
        <v>1376</v>
      </c>
      <c r="AA335" t="s">
        <v>273</v>
      </c>
      <c r="AB335" t="s">
        <v>162</v>
      </c>
      <c r="AC335" t="s">
        <v>1307</v>
      </c>
      <c r="AD335" t="s">
        <v>1371</v>
      </c>
      <c r="AE335" t="s">
        <v>1311</v>
      </c>
      <c r="AF335" t="s">
        <v>918</v>
      </c>
      <c r="AG335" t="s">
        <v>1120</v>
      </c>
      <c r="AH335" t="s">
        <v>1377</v>
      </c>
      <c r="AI335" t="s">
        <v>1351</v>
      </c>
      <c r="AJ335" t="s">
        <v>1368</v>
      </c>
      <c r="AK335" t="s">
        <v>1378</v>
      </c>
      <c r="AL335" t="s">
        <v>1036</v>
      </c>
      <c r="AM335" t="s">
        <v>1353</v>
      </c>
      <c r="AN335" t="s">
        <v>1020</v>
      </c>
      <c r="AO335" t="s">
        <v>1315</v>
      </c>
      <c r="AP335" t="s">
        <v>1340</v>
      </c>
      <c r="AQ335" t="s">
        <v>503</v>
      </c>
      <c r="AR335" t="s">
        <v>712</v>
      </c>
      <c r="AS335" t="s">
        <v>256</v>
      </c>
      <c r="AT335" t="s">
        <v>1187</v>
      </c>
      <c r="AU335" t="s">
        <v>1124</v>
      </c>
      <c r="AV335" t="s">
        <v>332</v>
      </c>
      <c r="AW335" t="s">
        <v>429</v>
      </c>
      <c r="AX335" t="s">
        <v>684</v>
      </c>
      <c r="AY335" t="s">
        <v>173</v>
      </c>
      <c r="AZ335" t="s">
        <v>1330</v>
      </c>
      <c r="BA335" t="s">
        <v>1001</v>
      </c>
      <c r="BB335" t="s">
        <v>567</v>
      </c>
      <c r="BC335" t="s">
        <v>601</v>
      </c>
      <c r="BD335" t="s">
        <v>1253</v>
      </c>
      <c r="BE335" t="s">
        <v>608</v>
      </c>
      <c r="BF335" t="s">
        <v>1244</v>
      </c>
      <c r="BG335" t="s">
        <v>368</v>
      </c>
      <c r="BH335" t="s">
        <v>728</v>
      </c>
      <c r="BI335" t="s">
        <v>833</v>
      </c>
      <c r="BJ335" t="s">
        <v>299</v>
      </c>
      <c r="BK335" t="s">
        <v>1379</v>
      </c>
      <c r="BL335" t="s">
        <v>1369</v>
      </c>
      <c r="BM335" t="s">
        <v>437</v>
      </c>
      <c r="BN335" t="s">
        <v>1357</v>
      </c>
      <c r="BO335" t="s">
        <v>451</v>
      </c>
      <c r="BP335" t="s">
        <v>449</v>
      </c>
      <c r="BQ335" t="s">
        <v>1029</v>
      </c>
      <c r="BR335" t="s">
        <v>1116</v>
      </c>
      <c r="BS335" t="s">
        <v>1198</v>
      </c>
      <c r="BT335" t="s">
        <v>363</v>
      </c>
      <c r="BU335" t="s">
        <v>972</v>
      </c>
      <c r="BV335" t="s">
        <v>1243</v>
      </c>
      <c r="BW335" t="s">
        <v>306</v>
      </c>
      <c r="BX335" t="s">
        <v>1380</v>
      </c>
      <c r="BY335" t="s">
        <v>301</v>
      </c>
      <c r="BZ335" t="s">
        <v>212</v>
      </c>
      <c r="CA335" t="s">
        <v>1310</v>
      </c>
      <c r="CB335" t="s">
        <v>1373</v>
      </c>
      <c r="CC335" t="s">
        <v>1317</v>
      </c>
      <c r="CD335" t="s">
        <v>925</v>
      </c>
      <c r="CE335" t="s">
        <v>1128</v>
      </c>
      <c r="CF335" t="s">
        <v>1381</v>
      </c>
      <c r="CG335" t="s">
        <v>1358</v>
      </c>
      <c r="CH335" t="s">
        <v>1370</v>
      </c>
      <c r="CI335" t="s">
        <v>1382</v>
      </c>
      <c r="CJ335" t="s">
        <v>1039</v>
      </c>
      <c r="CK335" t="s">
        <v>1360</v>
      </c>
      <c r="CL335" t="s">
        <v>1034</v>
      </c>
      <c r="CM335" t="s">
        <v>1321</v>
      </c>
      <c r="CN335" t="s">
        <v>1345</v>
      </c>
      <c r="CO335" t="s">
        <v>519</v>
      </c>
      <c r="CP335" t="s">
        <v>736</v>
      </c>
      <c r="CQ335" t="s">
        <v>265</v>
      </c>
      <c r="CR335" t="s">
        <v>1191</v>
      </c>
      <c r="CS335" t="s">
        <v>1132</v>
      </c>
      <c r="CT335" t="s">
        <v>361</v>
      </c>
      <c r="CU335" t="s">
        <v>450</v>
      </c>
      <c r="CV335" t="s">
        <v>696</v>
      </c>
      <c r="CW335" t="s">
        <v>223</v>
      </c>
      <c r="CX335" t="s">
        <v>1338</v>
      </c>
      <c r="CY335">
        <v>307604.91422093532</v>
      </c>
      <c r="CZ335">
        <v>222341.29194221119</v>
      </c>
      <c r="DA335">
        <v>100375.81513043299</v>
      </c>
      <c r="DB335">
        <v>119383.9926166895</v>
      </c>
      <c r="DC335">
        <v>569889.9275791524</v>
      </c>
      <c r="DD335">
        <v>151535.1469085429</v>
      </c>
      <c r="DE335">
        <v>144382.00247190759</v>
      </c>
      <c r="DF335">
        <v>112172.1833221967</v>
      </c>
      <c r="DG335">
        <v>125921.44365659211</v>
      </c>
      <c r="DH335">
        <v>86466.057977526594</v>
      </c>
      <c r="DI335">
        <v>124343.4693716316</v>
      </c>
      <c r="DJ335">
        <v>108523.7258289364</v>
      </c>
      <c r="DK335">
        <v>111170.64597110559</v>
      </c>
      <c r="DL335">
        <v>131755.76227992779</v>
      </c>
      <c r="DM335">
        <v>127766.1646568072</v>
      </c>
      <c r="DN335">
        <v>132078.88672713921</v>
      </c>
      <c r="DO335">
        <v>110814.14450629969</v>
      </c>
      <c r="DP335">
        <v>140418.01977342131</v>
      </c>
      <c r="DQ335">
        <v>113354.6875880286</v>
      </c>
      <c r="DR335">
        <v>158522.70680408931</v>
      </c>
      <c r="DS335">
        <v>114762.2479884161</v>
      </c>
      <c r="DT335">
        <v>143880.94507941979</v>
      </c>
      <c r="DU335">
        <v>156933.45268520011</v>
      </c>
      <c r="DV335">
        <v>130502.15111683391</v>
      </c>
      <c r="DW335">
        <v>132242.2063185701</v>
      </c>
      <c r="DX335">
        <v>103374.07267270669</v>
      </c>
      <c r="DY335">
        <v>129860.7489336624</v>
      </c>
      <c r="DZ335">
        <v>127992.52003252289</v>
      </c>
      <c r="EA335">
        <v>132931.24873056111</v>
      </c>
      <c r="EB335">
        <v>132777.4467656042</v>
      </c>
      <c r="EC335">
        <v>131093.7008046371</v>
      </c>
      <c r="ED335">
        <v>202395.27745441059</v>
      </c>
      <c r="EE335">
        <v>148303.16282663189</v>
      </c>
      <c r="EF335">
        <v>110784.63678370589</v>
      </c>
      <c r="EG335">
        <v>117147.562421165</v>
      </c>
      <c r="EH335">
        <v>129629.93256108261</v>
      </c>
      <c r="EI335">
        <v>141236.9577650358</v>
      </c>
      <c r="EJ335">
        <v>128523.8201588284</v>
      </c>
      <c r="EK335">
        <v>136107.1287919459</v>
      </c>
      <c r="EL335">
        <v>118697.58437122829</v>
      </c>
      <c r="EM335">
        <v>150638.40200338929</v>
      </c>
      <c r="EN335">
        <v>145013.30484535379</v>
      </c>
      <c r="EO335">
        <v>129388.387758536</v>
      </c>
      <c r="EP335">
        <v>135103.21558988531</v>
      </c>
      <c r="EQ335">
        <v>150868.55295856061</v>
      </c>
      <c r="ER335">
        <v>157918.2619991517</v>
      </c>
      <c r="ES335">
        <v>142532.20506328749</v>
      </c>
      <c r="ET335">
        <v>263348.39993155311</v>
      </c>
      <c r="EU335">
        <v>127721.6213347861</v>
      </c>
      <c r="EV335">
        <v>127545.3151697658</v>
      </c>
    </row>
    <row r="336" spans="1:152" x14ac:dyDescent="0.45">
      <c r="A336" s="2">
        <v>43893</v>
      </c>
      <c r="B336">
        <f t="shared" si="5"/>
        <v>6863605.8221646501</v>
      </c>
      <c r="C336" t="s">
        <v>989</v>
      </c>
      <c r="D336" t="s">
        <v>597</v>
      </c>
      <c r="E336" t="s">
        <v>684</v>
      </c>
      <c r="F336" t="s">
        <v>1109</v>
      </c>
      <c r="G336" t="s">
        <v>545</v>
      </c>
      <c r="H336" t="s">
        <v>1377</v>
      </c>
      <c r="I336" t="s">
        <v>1350</v>
      </c>
      <c r="J336" t="s">
        <v>1236</v>
      </c>
      <c r="K336" t="s">
        <v>1080</v>
      </c>
      <c r="L336" t="s">
        <v>339</v>
      </c>
      <c r="M336" t="s">
        <v>290</v>
      </c>
      <c r="N336" t="s">
        <v>430</v>
      </c>
      <c r="O336" t="s">
        <v>435</v>
      </c>
      <c r="P336" t="s">
        <v>496</v>
      </c>
      <c r="Q336" t="s">
        <v>171</v>
      </c>
      <c r="R336" t="s">
        <v>1383</v>
      </c>
      <c r="S336" t="s">
        <v>1225</v>
      </c>
      <c r="T336" t="s">
        <v>1159</v>
      </c>
      <c r="U336" t="s">
        <v>1307</v>
      </c>
      <c r="V336" t="s">
        <v>345</v>
      </c>
      <c r="W336" t="s">
        <v>958</v>
      </c>
      <c r="X336" t="s">
        <v>419</v>
      </c>
      <c r="Y336" t="s">
        <v>1353</v>
      </c>
      <c r="Z336" t="s">
        <v>334</v>
      </c>
      <c r="AA336" t="s">
        <v>503</v>
      </c>
      <c r="AB336" t="s">
        <v>901</v>
      </c>
      <c r="AC336" t="s">
        <v>1235</v>
      </c>
      <c r="AD336" t="s">
        <v>415</v>
      </c>
      <c r="AE336" t="s">
        <v>195</v>
      </c>
      <c r="AF336" t="s">
        <v>1012</v>
      </c>
      <c r="AG336" t="s">
        <v>714</v>
      </c>
      <c r="AH336" t="s">
        <v>1343</v>
      </c>
      <c r="AI336" t="s">
        <v>669</v>
      </c>
      <c r="AJ336" t="s">
        <v>1183</v>
      </c>
      <c r="AK336" t="s">
        <v>1261</v>
      </c>
      <c r="AL336" t="s">
        <v>1376</v>
      </c>
      <c r="AM336" t="s">
        <v>489</v>
      </c>
      <c r="AN336" t="s">
        <v>258</v>
      </c>
      <c r="AO336" t="s">
        <v>726</v>
      </c>
      <c r="AP336" t="s">
        <v>461</v>
      </c>
      <c r="AQ336" t="s">
        <v>1311</v>
      </c>
      <c r="AR336" t="s">
        <v>796</v>
      </c>
      <c r="AS336" t="s">
        <v>163</v>
      </c>
      <c r="AT336" t="s">
        <v>1378</v>
      </c>
      <c r="AU336" t="s">
        <v>173</v>
      </c>
      <c r="AV336" t="s">
        <v>1120</v>
      </c>
      <c r="AW336" t="s">
        <v>286</v>
      </c>
      <c r="AX336" t="s">
        <v>526</v>
      </c>
      <c r="AY336" t="s">
        <v>1355</v>
      </c>
      <c r="AZ336" t="s">
        <v>712</v>
      </c>
      <c r="BA336" t="s">
        <v>1001</v>
      </c>
      <c r="BB336" t="s">
        <v>608</v>
      </c>
      <c r="BC336" t="s">
        <v>696</v>
      </c>
      <c r="BD336" t="s">
        <v>1116</v>
      </c>
      <c r="BE336" t="s">
        <v>567</v>
      </c>
      <c r="BF336" t="s">
        <v>1381</v>
      </c>
      <c r="BG336" t="s">
        <v>1357</v>
      </c>
      <c r="BH336" t="s">
        <v>1244</v>
      </c>
      <c r="BI336" t="s">
        <v>1092</v>
      </c>
      <c r="BJ336" t="s">
        <v>368</v>
      </c>
      <c r="BK336" t="s">
        <v>318</v>
      </c>
      <c r="BL336" t="s">
        <v>451</v>
      </c>
      <c r="BM336" t="s">
        <v>456</v>
      </c>
      <c r="BN336" t="s">
        <v>512</v>
      </c>
      <c r="BO336" t="s">
        <v>221</v>
      </c>
      <c r="BP336" t="s">
        <v>1384</v>
      </c>
      <c r="BQ336" t="s">
        <v>1227</v>
      </c>
      <c r="BR336" t="s">
        <v>1165</v>
      </c>
      <c r="BS336" t="s">
        <v>1310</v>
      </c>
      <c r="BT336" t="s">
        <v>374</v>
      </c>
      <c r="BU336" t="s">
        <v>972</v>
      </c>
      <c r="BV336" t="s">
        <v>440</v>
      </c>
      <c r="BW336" t="s">
        <v>1360</v>
      </c>
      <c r="BX336" t="s">
        <v>363</v>
      </c>
      <c r="BY336" t="s">
        <v>519</v>
      </c>
      <c r="BZ336" t="s">
        <v>912</v>
      </c>
      <c r="CA336" t="s">
        <v>1243</v>
      </c>
      <c r="CB336" t="s">
        <v>436</v>
      </c>
      <c r="CC336" t="s">
        <v>245</v>
      </c>
      <c r="CD336" t="s">
        <v>1026</v>
      </c>
      <c r="CE336" t="s">
        <v>738</v>
      </c>
      <c r="CF336" t="s">
        <v>1348</v>
      </c>
      <c r="CG336" t="s">
        <v>678</v>
      </c>
      <c r="CH336" t="s">
        <v>1185</v>
      </c>
      <c r="CI336" t="s">
        <v>1266</v>
      </c>
      <c r="CJ336" t="s">
        <v>1380</v>
      </c>
      <c r="CK336" t="s">
        <v>505</v>
      </c>
      <c r="CL336" t="s">
        <v>267</v>
      </c>
      <c r="CM336" t="s">
        <v>750</v>
      </c>
      <c r="CN336" t="s">
        <v>477</v>
      </c>
      <c r="CO336" t="s">
        <v>1317</v>
      </c>
      <c r="CP336" t="s">
        <v>803</v>
      </c>
      <c r="CQ336" t="s">
        <v>213</v>
      </c>
      <c r="CR336" t="s">
        <v>1382</v>
      </c>
      <c r="CS336" t="s">
        <v>223</v>
      </c>
      <c r="CT336" t="s">
        <v>1128</v>
      </c>
      <c r="CU336" t="s">
        <v>314</v>
      </c>
      <c r="CV336" t="s">
        <v>537</v>
      </c>
      <c r="CW336" t="s">
        <v>1362</v>
      </c>
      <c r="CX336" t="s">
        <v>736</v>
      </c>
      <c r="CY336">
        <v>142610.78233384219</v>
      </c>
      <c r="CZ336">
        <v>129551.88372347099</v>
      </c>
      <c r="DA336">
        <v>129057.05487549071</v>
      </c>
      <c r="DB336">
        <v>129987.5894571817</v>
      </c>
      <c r="DC336">
        <v>130503.07229706481</v>
      </c>
      <c r="DD336">
        <v>137094.81877160829</v>
      </c>
      <c r="DE336">
        <v>134402.9454487992</v>
      </c>
      <c r="DF336">
        <v>144229.43425078521</v>
      </c>
      <c r="DG336">
        <v>140380.98502841071</v>
      </c>
      <c r="DH336">
        <v>135829.7283091899</v>
      </c>
      <c r="DI336">
        <v>139372.29848672569</v>
      </c>
      <c r="DJ336">
        <v>134398.07736428149</v>
      </c>
      <c r="DK336">
        <v>138606.96777045439</v>
      </c>
      <c r="DL336">
        <v>143319.05306351761</v>
      </c>
      <c r="DM336">
        <v>136638.4311450388</v>
      </c>
      <c r="DN336">
        <v>135359.72924929651</v>
      </c>
      <c r="DO336">
        <v>141794.93386006629</v>
      </c>
      <c r="DP336">
        <v>133731.79954463779</v>
      </c>
      <c r="DQ336">
        <v>136631.87237400789</v>
      </c>
      <c r="DR336">
        <v>132468.89783808909</v>
      </c>
      <c r="DS336">
        <v>135829.7283091899</v>
      </c>
      <c r="DT336">
        <v>137222.11506103381</v>
      </c>
      <c r="DU336">
        <v>141939.07130712399</v>
      </c>
      <c r="DV336">
        <v>136442.21836179859</v>
      </c>
      <c r="DW336">
        <v>137160.9343809959</v>
      </c>
      <c r="DX336">
        <v>134743.9071687024</v>
      </c>
      <c r="DY336">
        <v>137998.06790452151</v>
      </c>
      <c r="DZ336">
        <v>135829.7283091899</v>
      </c>
      <c r="EA336">
        <v>143893.61409394711</v>
      </c>
      <c r="EB336">
        <v>141124.93447588591</v>
      </c>
      <c r="EC336">
        <v>137626.98748412219</v>
      </c>
      <c r="ED336">
        <v>141954.73297757469</v>
      </c>
      <c r="EE336">
        <v>143843.66277487611</v>
      </c>
      <c r="EF336">
        <v>135829.7283091899</v>
      </c>
      <c r="EG336">
        <v>143767.6820424035</v>
      </c>
      <c r="EH336">
        <v>140141.0776697892</v>
      </c>
      <c r="EI336">
        <v>138524.33242796751</v>
      </c>
      <c r="EJ336">
        <v>137229.37137005679</v>
      </c>
      <c r="EK336">
        <v>135939.8599260264</v>
      </c>
      <c r="EL336">
        <v>136435.4582985742</v>
      </c>
      <c r="EM336">
        <v>140969.6265647923</v>
      </c>
      <c r="EN336">
        <v>140891.70576170631</v>
      </c>
      <c r="EO336">
        <v>133085.37476462431</v>
      </c>
      <c r="EP336">
        <v>135829.7283091899</v>
      </c>
      <c r="EQ336">
        <v>136690.597636249</v>
      </c>
      <c r="ER336">
        <v>137421.48293781321</v>
      </c>
      <c r="ES336">
        <v>130285.6577659576</v>
      </c>
      <c r="ET336">
        <v>132313.56146832649</v>
      </c>
      <c r="EU336">
        <v>138031.56780162599</v>
      </c>
      <c r="EV336">
        <v>138638.9513094358</v>
      </c>
    </row>
    <row r="337" spans="1:152" x14ac:dyDescent="0.45">
      <c r="A337" s="2">
        <v>43900</v>
      </c>
      <c r="B337">
        <f t="shared" si="5"/>
        <v>6331567.1874286486</v>
      </c>
      <c r="C337" t="s">
        <v>989</v>
      </c>
      <c r="D337" t="s">
        <v>597</v>
      </c>
      <c r="E337" t="s">
        <v>684</v>
      </c>
      <c r="F337" t="s">
        <v>1109</v>
      </c>
      <c r="G337" t="s">
        <v>545</v>
      </c>
      <c r="H337" t="s">
        <v>1377</v>
      </c>
      <c r="I337" t="s">
        <v>1350</v>
      </c>
      <c r="J337" t="s">
        <v>1236</v>
      </c>
      <c r="K337" t="s">
        <v>1080</v>
      </c>
      <c r="L337" t="s">
        <v>339</v>
      </c>
      <c r="M337" t="s">
        <v>290</v>
      </c>
      <c r="N337" t="s">
        <v>430</v>
      </c>
      <c r="O337" t="s">
        <v>435</v>
      </c>
      <c r="P337" t="s">
        <v>496</v>
      </c>
      <c r="Q337" t="s">
        <v>171</v>
      </c>
      <c r="R337" t="s">
        <v>1383</v>
      </c>
      <c r="S337" t="s">
        <v>1225</v>
      </c>
      <c r="T337" t="s">
        <v>1159</v>
      </c>
      <c r="U337" t="s">
        <v>1307</v>
      </c>
      <c r="V337" t="s">
        <v>345</v>
      </c>
      <c r="W337" t="s">
        <v>958</v>
      </c>
      <c r="X337" t="s">
        <v>419</v>
      </c>
      <c r="Y337" t="s">
        <v>1353</v>
      </c>
      <c r="Z337" t="s">
        <v>334</v>
      </c>
      <c r="AA337" t="s">
        <v>503</v>
      </c>
      <c r="AB337" t="s">
        <v>901</v>
      </c>
      <c r="AC337" t="s">
        <v>1235</v>
      </c>
      <c r="AD337" t="s">
        <v>415</v>
      </c>
      <c r="AE337" t="s">
        <v>195</v>
      </c>
      <c r="AF337" t="s">
        <v>1012</v>
      </c>
      <c r="AG337" t="s">
        <v>714</v>
      </c>
      <c r="AH337" t="s">
        <v>1343</v>
      </c>
      <c r="AI337" t="s">
        <v>669</v>
      </c>
      <c r="AJ337" t="s">
        <v>1183</v>
      </c>
      <c r="AK337" t="s">
        <v>1261</v>
      </c>
      <c r="AL337" t="s">
        <v>1376</v>
      </c>
      <c r="AM337" t="s">
        <v>489</v>
      </c>
      <c r="AN337" t="s">
        <v>258</v>
      </c>
      <c r="AO337" t="s">
        <v>726</v>
      </c>
      <c r="AP337" t="s">
        <v>461</v>
      </c>
      <c r="AQ337" t="s">
        <v>1311</v>
      </c>
      <c r="AR337" t="s">
        <v>796</v>
      </c>
      <c r="AS337" t="s">
        <v>163</v>
      </c>
      <c r="AT337" t="s">
        <v>1378</v>
      </c>
      <c r="AU337" t="s">
        <v>173</v>
      </c>
      <c r="AV337" t="s">
        <v>1120</v>
      </c>
      <c r="AW337" t="s">
        <v>286</v>
      </c>
      <c r="AX337" t="s">
        <v>526</v>
      </c>
      <c r="AY337" t="s">
        <v>1355</v>
      </c>
      <c r="AZ337" t="s">
        <v>712</v>
      </c>
      <c r="BA337" t="s">
        <v>1001</v>
      </c>
      <c r="BB337" t="s">
        <v>608</v>
      </c>
      <c r="BC337" t="s">
        <v>696</v>
      </c>
      <c r="BD337" t="s">
        <v>1116</v>
      </c>
      <c r="BE337" t="s">
        <v>567</v>
      </c>
      <c r="BF337" t="s">
        <v>1381</v>
      </c>
      <c r="BG337" t="s">
        <v>1357</v>
      </c>
      <c r="BH337" t="s">
        <v>1244</v>
      </c>
      <c r="BI337" t="s">
        <v>1092</v>
      </c>
      <c r="BJ337" t="s">
        <v>368</v>
      </c>
      <c r="BK337" t="s">
        <v>318</v>
      </c>
      <c r="BL337" t="s">
        <v>451</v>
      </c>
      <c r="BM337" t="s">
        <v>456</v>
      </c>
      <c r="BN337" t="s">
        <v>512</v>
      </c>
      <c r="BO337" t="s">
        <v>221</v>
      </c>
      <c r="BP337" t="s">
        <v>1384</v>
      </c>
      <c r="BQ337" t="s">
        <v>1227</v>
      </c>
      <c r="BR337" t="s">
        <v>1165</v>
      </c>
      <c r="BS337" t="s">
        <v>1310</v>
      </c>
      <c r="BT337" t="s">
        <v>374</v>
      </c>
      <c r="BU337" t="s">
        <v>972</v>
      </c>
      <c r="BV337" t="s">
        <v>440</v>
      </c>
      <c r="BW337" t="s">
        <v>1360</v>
      </c>
      <c r="BX337" t="s">
        <v>363</v>
      </c>
      <c r="BY337" t="s">
        <v>519</v>
      </c>
      <c r="BZ337" t="s">
        <v>912</v>
      </c>
      <c r="CA337" t="s">
        <v>1243</v>
      </c>
      <c r="CB337" t="s">
        <v>436</v>
      </c>
      <c r="CC337" t="s">
        <v>245</v>
      </c>
      <c r="CD337" t="s">
        <v>1026</v>
      </c>
      <c r="CE337" t="s">
        <v>738</v>
      </c>
      <c r="CF337" t="s">
        <v>1348</v>
      </c>
      <c r="CG337" t="s">
        <v>678</v>
      </c>
      <c r="CH337" t="s">
        <v>1185</v>
      </c>
      <c r="CI337" t="s">
        <v>1266</v>
      </c>
      <c r="CJ337" t="s">
        <v>1380</v>
      </c>
      <c r="CK337" t="s">
        <v>505</v>
      </c>
      <c r="CL337" t="s">
        <v>267</v>
      </c>
      <c r="CM337" t="s">
        <v>750</v>
      </c>
      <c r="CN337" t="s">
        <v>477</v>
      </c>
      <c r="CO337" t="s">
        <v>1317</v>
      </c>
      <c r="CP337" t="s">
        <v>803</v>
      </c>
      <c r="CQ337" t="s">
        <v>213</v>
      </c>
      <c r="CR337" t="s">
        <v>1382</v>
      </c>
      <c r="CS337" t="s">
        <v>223</v>
      </c>
      <c r="CT337" t="s">
        <v>1128</v>
      </c>
      <c r="CU337" t="s">
        <v>314</v>
      </c>
      <c r="CV337" t="s">
        <v>537</v>
      </c>
      <c r="CW337" t="s">
        <v>1362</v>
      </c>
      <c r="CX337" t="s">
        <v>736</v>
      </c>
      <c r="CY337">
        <v>173177.68739881349</v>
      </c>
      <c r="CZ337">
        <v>90743.389920845337</v>
      </c>
      <c r="DA337">
        <v>105728.9574927489</v>
      </c>
      <c r="DB337">
        <v>117573.04439666439</v>
      </c>
      <c r="DC337">
        <v>109196.4482485644</v>
      </c>
      <c r="DD337">
        <v>101790.51857739031</v>
      </c>
      <c r="DE337">
        <v>126840.9962887288</v>
      </c>
      <c r="DF337">
        <v>135554.15525929941</v>
      </c>
      <c r="DG337">
        <v>117523.5623941017</v>
      </c>
      <c r="DH337">
        <v>131063.77292992</v>
      </c>
      <c r="DI337">
        <v>138776.12186435869</v>
      </c>
      <c r="DJ337">
        <v>124199.4092928211</v>
      </c>
      <c r="DK337">
        <v>138917.6105816476</v>
      </c>
      <c r="DL337">
        <v>131930.4389397912</v>
      </c>
      <c r="DM337">
        <v>130751.0745000584</v>
      </c>
      <c r="DN337">
        <v>125019.7499316419</v>
      </c>
      <c r="DO337">
        <v>125554.73310193871</v>
      </c>
      <c r="DP337">
        <v>127557.04467024701</v>
      </c>
      <c r="DQ337">
        <v>136170.03185183991</v>
      </c>
      <c r="DR337">
        <v>133328.28827818789</v>
      </c>
      <c r="DS337">
        <v>135829.7283091899</v>
      </c>
      <c r="DT337">
        <v>106397.5531753852</v>
      </c>
      <c r="DU337">
        <v>140628.024933929</v>
      </c>
      <c r="DV337">
        <v>130978.985921741</v>
      </c>
      <c r="DW337">
        <v>132793.64428577261</v>
      </c>
      <c r="DX337">
        <v>122567.861559133</v>
      </c>
      <c r="DY337">
        <v>124935.14400093821</v>
      </c>
      <c r="DZ337">
        <v>116425.481407877</v>
      </c>
      <c r="EA337">
        <v>136394.6385687851</v>
      </c>
      <c r="EB337">
        <v>125645.7944574737</v>
      </c>
      <c r="EC337">
        <v>132270.23641608909</v>
      </c>
      <c r="ED337">
        <v>121434.72024620289</v>
      </c>
      <c r="EE337">
        <v>128091.2956976633</v>
      </c>
      <c r="EF337">
        <v>124175.2022382162</v>
      </c>
      <c r="EG337">
        <v>125589.7679933443</v>
      </c>
      <c r="EH337">
        <v>134995.11428634761</v>
      </c>
      <c r="EI337">
        <v>129769.5017011366</v>
      </c>
      <c r="EJ337">
        <v>124696.9352273517</v>
      </c>
      <c r="EK337">
        <v>125512.5984439419</v>
      </c>
      <c r="EL337">
        <v>111704.9649388816</v>
      </c>
      <c r="EM337">
        <v>135269.4550396218</v>
      </c>
      <c r="EN337">
        <v>129540.60480757859</v>
      </c>
      <c r="EO337">
        <v>123470.67407055989</v>
      </c>
      <c r="EP337">
        <v>135829.7283091899</v>
      </c>
      <c r="EQ337">
        <v>133048.45817561421</v>
      </c>
      <c r="ER337">
        <v>119381.5971467489</v>
      </c>
      <c r="ES337">
        <v>108109.3755930287</v>
      </c>
      <c r="ET337">
        <v>127344.58765760811</v>
      </c>
      <c r="EU337">
        <v>134090.196752888</v>
      </c>
      <c r="EV337">
        <v>133248.2801468017</v>
      </c>
    </row>
    <row r="338" spans="1:152" x14ac:dyDescent="0.45">
      <c r="A338" s="2">
        <v>43907</v>
      </c>
      <c r="B338">
        <f t="shared" si="5"/>
        <v>5516883.7690621531</v>
      </c>
      <c r="C338" t="s">
        <v>989</v>
      </c>
      <c r="D338" t="s">
        <v>597</v>
      </c>
      <c r="E338" t="s">
        <v>684</v>
      </c>
      <c r="F338" t="s">
        <v>1109</v>
      </c>
      <c r="G338" t="s">
        <v>545</v>
      </c>
      <c r="H338" t="s">
        <v>1377</v>
      </c>
      <c r="I338" t="s">
        <v>1350</v>
      </c>
      <c r="J338" t="s">
        <v>1236</v>
      </c>
      <c r="K338" t="s">
        <v>1080</v>
      </c>
      <c r="L338" t="s">
        <v>339</v>
      </c>
      <c r="M338" t="s">
        <v>290</v>
      </c>
      <c r="N338" t="s">
        <v>430</v>
      </c>
      <c r="O338" t="s">
        <v>435</v>
      </c>
      <c r="P338" t="s">
        <v>496</v>
      </c>
      <c r="Q338" t="s">
        <v>171</v>
      </c>
      <c r="R338" t="s">
        <v>1383</v>
      </c>
      <c r="S338" t="s">
        <v>1225</v>
      </c>
      <c r="T338" t="s">
        <v>1159</v>
      </c>
      <c r="U338" t="s">
        <v>1307</v>
      </c>
      <c r="V338" t="s">
        <v>345</v>
      </c>
      <c r="W338" t="s">
        <v>958</v>
      </c>
      <c r="X338" t="s">
        <v>419</v>
      </c>
      <c r="Y338" t="s">
        <v>1353</v>
      </c>
      <c r="Z338" t="s">
        <v>334</v>
      </c>
      <c r="AA338" t="s">
        <v>503</v>
      </c>
      <c r="AB338" t="s">
        <v>901</v>
      </c>
      <c r="AC338" t="s">
        <v>1235</v>
      </c>
      <c r="AD338" t="s">
        <v>415</v>
      </c>
      <c r="AE338" t="s">
        <v>195</v>
      </c>
      <c r="AF338" t="s">
        <v>1012</v>
      </c>
      <c r="AG338" t="s">
        <v>714</v>
      </c>
      <c r="AH338" t="s">
        <v>1343</v>
      </c>
      <c r="AI338" t="s">
        <v>669</v>
      </c>
      <c r="AJ338" t="s">
        <v>1183</v>
      </c>
      <c r="AK338" t="s">
        <v>1261</v>
      </c>
      <c r="AL338" t="s">
        <v>1376</v>
      </c>
      <c r="AM338" t="s">
        <v>489</v>
      </c>
      <c r="AN338" t="s">
        <v>258</v>
      </c>
      <c r="AO338" t="s">
        <v>726</v>
      </c>
      <c r="AP338" t="s">
        <v>461</v>
      </c>
      <c r="AQ338" t="s">
        <v>1311</v>
      </c>
      <c r="AR338" t="s">
        <v>796</v>
      </c>
      <c r="AS338" t="s">
        <v>163</v>
      </c>
      <c r="AT338" t="s">
        <v>1378</v>
      </c>
      <c r="AU338" t="s">
        <v>173</v>
      </c>
      <c r="AV338" t="s">
        <v>1120</v>
      </c>
      <c r="AW338" t="s">
        <v>286</v>
      </c>
      <c r="AX338" t="s">
        <v>526</v>
      </c>
      <c r="AY338" t="s">
        <v>1355</v>
      </c>
      <c r="AZ338" t="s">
        <v>712</v>
      </c>
      <c r="BA338" t="s">
        <v>1001</v>
      </c>
      <c r="BB338" t="s">
        <v>608</v>
      </c>
      <c r="BC338" t="s">
        <v>696</v>
      </c>
      <c r="BD338" t="s">
        <v>1116</v>
      </c>
      <c r="BE338" t="s">
        <v>567</v>
      </c>
      <c r="BF338" t="s">
        <v>1381</v>
      </c>
      <c r="BG338" t="s">
        <v>1357</v>
      </c>
      <c r="BH338" t="s">
        <v>1244</v>
      </c>
      <c r="BI338" t="s">
        <v>1092</v>
      </c>
      <c r="BJ338" t="s">
        <v>368</v>
      </c>
      <c r="BK338" t="s">
        <v>318</v>
      </c>
      <c r="BL338" t="s">
        <v>451</v>
      </c>
      <c r="BM338" t="s">
        <v>456</v>
      </c>
      <c r="BN338" t="s">
        <v>512</v>
      </c>
      <c r="BO338" t="s">
        <v>221</v>
      </c>
      <c r="BP338" t="s">
        <v>1384</v>
      </c>
      <c r="BQ338" t="s">
        <v>1227</v>
      </c>
      <c r="BR338" t="s">
        <v>1165</v>
      </c>
      <c r="BS338" t="s">
        <v>1310</v>
      </c>
      <c r="BT338" t="s">
        <v>374</v>
      </c>
      <c r="BU338" t="s">
        <v>972</v>
      </c>
      <c r="BV338" t="s">
        <v>440</v>
      </c>
      <c r="BW338" t="s">
        <v>1360</v>
      </c>
      <c r="BX338" t="s">
        <v>363</v>
      </c>
      <c r="BY338" t="s">
        <v>519</v>
      </c>
      <c r="BZ338" t="s">
        <v>912</v>
      </c>
      <c r="CA338" t="s">
        <v>1243</v>
      </c>
      <c r="CB338" t="s">
        <v>436</v>
      </c>
      <c r="CC338" t="s">
        <v>245</v>
      </c>
      <c r="CD338" t="s">
        <v>1026</v>
      </c>
      <c r="CE338" t="s">
        <v>738</v>
      </c>
      <c r="CF338" t="s">
        <v>1348</v>
      </c>
      <c r="CG338" t="s">
        <v>678</v>
      </c>
      <c r="CH338" t="s">
        <v>1185</v>
      </c>
      <c r="CI338" t="s">
        <v>1266</v>
      </c>
      <c r="CJ338" t="s">
        <v>1380</v>
      </c>
      <c r="CK338" t="s">
        <v>505</v>
      </c>
      <c r="CL338" t="s">
        <v>267</v>
      </c>
      <c r="CM338" t="s">
        <v>750</v>
      </c>
      <c r="CN338" t="s">
        <v>477</v>
      </c>
      <c r="CO338" t="s">
        <v>1317</v>
      </c>
      <c r="CP338" t="s">
        <v>803</v>
      </c>
      <c r="CQ338" t="s">
        <v>213</v>
      </c>
      <c r="CR338" t="s">
        <v>1382</v>
      </c>
      <c r="CS338" t="s">
        <v>223</v>
      </c>
      <c r="CT338" t="s">
        <v>1128</v>
      </c>
      <c r="CU338" t="s">
        <v>314</v>
      </c>
      <c r="CV338" t="s">
        <v>537</v>
      </c>
      <c r="CW338" t="s">
        <v>1362</v>
      </c>
      <c r="CX338" t="s">
        <v>736</v>
      </c>
      <c r="CY338">
        <v>220853.71338752311</v>
      </c>
      <c r="CZ338">
        <v>71909.856163688746</v>
      </c>
      <c r="DA338">
        <v>82400.860110007154</v>
      </c>
      <c r="DB338">
        <v>91648.5532408781</v>
      </c>
      <c r="DC338">
        <v>93216.480212189112</v>
      </c>
      <c r="DD338">
        <v>87342.476100051237</v>
      </c>
      <c r="DE338">
        <v>98305.339080915786</v>
      </c>
      <c r="DF338">
        <v>120141.7278991874</v>
      </c>
      <c r="DG338">
        <v>87060.484086783807</v>
      </c>
      <c r="DH338">
        <v>126297.8175506502</v>
      </c>
      <c r="DI338">
        <v>127138.3600293941</v>
      </c>
      <c r="DJ338">
        <v>95979.650461225887</v>
      </c>
      <c r="DK338">
        <v>119133.836322523</v>
      </c>
      <c r="DL338">
        <v>110497.7932335104</v>
      </c>
      <c r="DM338">
        <v>110598.19983070259</v>
      </c>
      <c r="DN338">
        <v>97759.80445782523</v>
      </c>
      <c r="DO338">
        <v>114851.61309438539</v>
      </c>
      <c r="DP338">
        <v>98736.562280620448</v>
      </c>
      <c r="DQ338">
        <v>133350.37392702501</v>
      </c>
      <c r="DR338">
        <v>103126.8528118581</v>
      </c>
      <c r="DS338">
        <v>129203.88790386351</v>
      </c>
      <c r="DT338">
        <v>88920.698772930235</v>
      </c>
      <c r="DU338">
        <v>126891.9857751751</v>
      </c>
      <c r="DV338">
        <v>108750.5148153856</v>
      </c>
      <c r="DW338">
        <v>114180.1137729762</v>
      </c>
      <c r="DX338">
        <v>99644.970815507753</v>
      </c>
      <c r="DY338">
        <v>99079.604110804692</v>
      </c>
      <c r="DZ338">
        <v>116425.481407877</v>
      </c>
      <c r="EA338">
        <v>122940.2204387825</v>
      </c>
      <c r="EB338">
        <v>104069.47721392391</v>
      </c>
      <c r="EC338">
        <v>115635.5404743034</v>
      </c>
      <c r="ED338">
        <v>117704.13276057231</v>
      </c>
      <c r="EE338">
        <v>108389.2560209947</v>
      </c>
      <c r="EF338">
        <v>107909.1730456342</v>
      </c>
      <c r="EG338">
        <v>107672.6724240906</v>
      </c>
      <c r="EH338">
        <v>120065.89422095061</v>
      </c>
      <c r="EI338">
        <v>127322.67727144191</v>
      </c>
      <c r="EJ338">
        <v>104394.066919144</v>
      </c>
      <c r="EK338">
        <v>106424.5866138312</v>
      </c>
      <c r="EL338">
        <v>89418.27877773979</v>
      </c>
      <c r="EM338">
        <v>122261.3713026944</v>
      </c>
      <c r="EN338">
        <v>103463.7512643123</v>
      </c>
      <c r="EO338">
        <v>98361.416352465356</v>
      </c>
      <c r="EP338">
        <v>135829.7283091899</v>
      </c>
      <c r="EQ338">
        <v>125720.0321093672</v>
      </c>
      <c r="ER338">
        <v>100811.12647947689</v>
      </c>
      <c r="ES338">
        <v>97021.234506564186</v>
      </c>
      <c r="ET338">
        <v>104621.6135068264</v>
      </c>
      <c r="EU338">
        <v>121508.62992600229</v>
      </c>
      <c r="EV338">
        <v>101891.2774683805</v>
      </c>
    </row>
    <row r="339" spans="1:152" x14ac:dyDescent="0.45">
      <c r="A339" s="2">
        <v>43914</v>
      </c>
      <c r="B339">
        <f t="shared" si="5"/>
        <v>4730868.2042311188</v>
      </c>
      <c r="C339" t="s">
        <v>989</v>
      </c>
      <c r="D339" t="s">
        <v>597</v>
      </c>
      <c r="E339" t="s">
        <v>684</v>
      </c>
      <c r="F339" t="s">
        <v>1109</v>
      </c>
      <c r="G339" t="s">
        <v>545</v>
      </c>
      <c r="H339" t="s">
        <v>1377</v>
      </c>
      <c r="I339" t="s">
        <v>1350</v>
      </c>
      <c r="J339" t="s">
        <v>1236</v>
      </c>
      <c r="K339" t="s">
        <v>1080</v>
      </c>
      <c r="L339" t="s">
        <v>339</v>
      </c>
      <c r="M339" t="s">
        <v>290</v>
      </c>
      <c r="N339" t="s">
        <v>430</v>
      </c>
      <c r="O339" t="s">
        <v>435</v>
      </c>
      <c r="P339" t="s">
        <v>496</v>
      </c>
      <c r="Q339" t="s">
        <v>171</v>
      </c>
      <c r="R339" t="s">
        <v>1383</v>
      </c>
      <c r="S339" t="s">
        <v>1225</v>
      </c>
      <c r="T339" t="s">
        <v>1159</v>
      </c>
      <c r="U339" t="s">
        <v>1307</v>
      </c>
      <c r="V339" t="s">
        <v>345</v>
      </c>
      <c r="W339" t="s">
        <v>958</v>
      </c>
      <c r="X339" t="s">
        <v>419</v>
      </c>
      <c r="Y339" t="s">
        <v>1353</v>
      </c>
      <c r="Z339" t="s">
        <v>334</v>
      </c>
      <c r="AA339" t="s">
        <v>503</v>
      </c>
      <c r="AB339" t="s">
        <v>901</v>
      </c>
      <c r="AC339" t="s">
        <v>1235</v>
      </c>
      <c r="AD339" t="s">
        <v>415</v>
      </c>
      <c r="AE339" t="s">
        <v>195</v>
      </c>
      <c r="AF339" t="s">
        <v>1012</v>
      </c>
      <c r="AG339" t="s">
        <v>714</v>
      </c>
      <c r="AH339" t="s">
        <v>1343</v>
      </c>
      <c r="AI339" t="s">
        <v>669</v>
      </c>
      <c r="AJ339" t="s">
        <v>1183</v>
      </c>
      <c r="AK339" t="s">
        <v>1261</v>
      </c>
      <c r="AL339" t="s">
        <v>1376</v>
      </c>
      <c r="AM339" t="s">
        <v>489</v>
      </c>
      <c r="AN339" t="s">
        <v>258</v>
      </c>
      <c r="AO339" t="s">
        <v>726</v>
      </c>
      <c r="AP339" t="s">
        <v>461</v>
      </c>
      <c r="AQ339" t="s">
        <v>1311</v>
      </c>
      <c r="AR339" t="s">
        <v>796</v>
      </c>
      <c r="AS339" t="s">
        <v>163</v>
      </c>
      <c r="AT339" t="s">
        <v>1378</v>
      </c>
      <c r="AU339" t="s">
        <v>173</v>
      </c>
      <c r="AV339" t="s">
        <v>1120</v>
      </c>
      <c r="AW339" t="s">
        <v>286</v>
      </c>
      <c r="AX339" t="s">
        <v>526</v>
      </c>
      <c r="AY339" t="s">
        <v>1355</v>
      </c>
      <c r="AZ339" t="s">
        <v>712</v>
      </c>
      <c r="BA339" t="s">
        <v>1001</v>
      </c>
      <c r="BB339" t="s">
        <v>608</v>
      </c>
      <c r="BC339" t="s">
        <v>696</v>
      </c>
      <c r="BD339" t="s">
        <v>1116</v>
      </c>
      <c r="BE339" t="s">
        <v>567</v>
      </c>
      <c r="BF339" t="s">
        <v>1381</v>
      </c>
      <c r="BG339" t="s">
        <v>1357</v>
      </c>
      <c r="BH339" t="s">
        <v>1244</v>
      </c>
      <c r="BI339" t="s">
        <v>1092</v>
      </c>
      <c r="BJ339" t="s">
        <v>368</v>
      </c>
      <c r="BK339" t="s">
        <v>318</v>
      </c>
      <c r="BL339" t="s">
        <v>451</v>
      </c>
      <c r="BM339" t="s">
        <v>456</v>
      </c>
      <c r="BN339" t="s">
        <v>512</v>
      </c>
      <c r="BO339" t="s">
        <v>221</v>
      </c>
      <c r="BP339" t="s">
        <v>1384</v>
      </c>
      <c r="BQ339" t="s">
        <v>1227</v>
      </c>
      <c r="BR339" t="s">
        <v>1165</v>
      </c>
      <c r="BS339" t="s">
        <v>1310</v>
      </c>
      <c r="BT339" t="s">
        <v>374</v>
      </c>
      <c r="BU339" t="s">
        <v>972</v>
      </c>
      <c r="BV339" t="s">
        <v>440</v>
      </c>
      <c r="BW339" t="s">
        <v>1360</v>
      </c>
      <c r="BX339" t="s">
        <v>363</v>
      </c>
      <c r="BY339" t="s">
        <v>519</v>
      </c>
      <c r="BZ339" t="s">
        <v>912</v>
      </c>
      <c r="CA339" t="s">
        <v>1243</v>
      </c>
      <c r="CB339" t="s">
        <v>436</v>
      </c>
      <c r="CC339" t="s">
        <v>245</v>
      </c>
      <c r="CD339" t="s">
        <v>1026</v>
      </c>
      <c r="CE339" t="s">
        <v>738</v>
      </c>
      <c r="CF339" t="s">
        <v>1348</v>
      </c>
      <c r="CG339" t="s">
        <v>678</v>
      </c>
      <c r="CH339" t="s">
        <v>1185</v>
      </c>
      <c r="CI339" t="s">
        <v>1266</v>
      </c>
      <c r="CJ339" t="s">
        <v>1380</v>
      </c>
      <c r="CK339" t="s">
        <v>505</v>
      </c>
      <c r="CL339" t="s">
        <v>267</v>
      </c>
      <c r="CM339" t="s">
        <v>750</v>
      </c>
      <c r="CN339" t="s">
        <v>477</v>
      </c>
      <c r="CO339" t="s">
        <v>1317</v>
      </c>
      <c r="CP339" t="s">
        <v>803</v>
      </c>
      <c r="CQ339" t="s">
        <v>213</v>
      </c>
      <c r="CR339" t="s">
        <v>1382</v>
      </c>
      <c r="CS339" t="s">
        <v>223</v>
      </c>
      <c r="CT339" t="s">
        <v>1128</v>
      </c>
      <c r="CU339" t="s">
        <v>314</v>
      </c>
      <c r="CV339" t="s">
        <v>537</v>
      </c>
      <c r="CW339" t="s">
        <v>1362</v>
      </c>
      <c r="CX339" t="s">
        <v>736</v>
      </c>
      <c r="CY339">
        <v>281570.22788517928</v>
      </c>
      <c r="CZ339">
        <v>56500.601271469743</v>
      </c>
      <c r="DA339">
        <v>64716.657255348073</v>
      </c>
      <c r="DB339">
        <v>71931.334615350541</v>
      </c>
      <c r="DC339">
        <v>79899.840181876381</v>
      </c>
      <c r="DD339">
        <v>67652.781551009815</v>
      </c>
      <c r="DE339">
        <v>78330.379035446676</v>
      </c>
      <c r="DF339">
        <v>99656.562095873873</v>
      </c>
      <c r="DG339">
        <v>73750.586659018067</v>
      </c>
      <c r="DH339">
        <v>121531.8621713804</v>
      </c>
      <c r="DI339">
        <v>106474.18850702239</v>
      </c>
      <c r="DJ339">
        <v>88895.192177143399</v>
      </c>
      <c r="DK339">
        <v>86576.615125529177</v>
      </c>
      <c r="DL339">
        <v>90396.284242989859</v>
      </c>
      <c r="DM339">
        <v>89410.185531460069</v>
      </c>
      <c r="DN339">
        <v>88829.822319850806</v>
      </c>
      <c r="DO339">
        <v>84740.168806468748</v>
      </c>
      <c r="DP339">
        <v>75897.408709078489</v>
      </c>
      <c r="DQ339">
        <v>120467.454098129</v>
      </c>
      <c r="DR339">
        <v>82071.787029437051</v>
      </c>
      <c r="DS339">
        <v>122762.0986209074</v>
      </c>
      <c r="DT339">
        <v>81670.684996087643</v>
      </c>
      <c r="DU339">
        <v>62198.16956284608</v>
      </c>
      <c r="DV339">
        <v>106014.4278650457</v>
      </c>
      <c r="DW339">
        <v>94749.176023105785</v>
      </c>
      <c r="DX339">
        <v>75060.866532162312</v>
      </c>
      <c r="DY339">
        <v>61712.472710495873</v>
      </c>
      <c r="DZ339">
        <v>116425.481407877</v>
      </c>
      <c r="EA339">
        <v>103540.1473913956</v>
      </c>
      <c r="EB339">
        <v>87250.056796472491</v>
      </c>
      <c r="EC339">
        <v>90778.240256150049</v>
      </c>
      <c r="ED339">
        <v>82258.206965870719</v>
      </c>
      <c r="EE339">
        <v>97564.22741507848</v>
      </c>
      <c r="EF339">
        <v>97596.17515549199</v>
      </c>
      <c r="EG339">
        <v>95924.500898934464</v>
      </c>
      <c r="EH339">
        <v>105423.1097373573</v>
      </c>
      <c r="EI339">
        <v>86557.65309889456</v>
      </c>
      <c r="EJ339">
        <v>101956.75745108259</v>
      </c>
      <c r="EK339">
        <v>95594.243414124896</v>
      </c>
      <c r="EL339">
        <v>70473.551178718539</v>
      </c>
      <c r="EM339">
        <v>101360.7423770694</v>
      </c>
      <c r="EN339">
        <v>95487.301945195592</v>
      </c>
      <c r="EO339">
        <v>79687.194531972928</v>
      </c>
      <c r="EP339">
        <v>135829.7283091899</v>
      </c>
      <c r="EQ339">
        <v>106394.619395514</v>
      </c>
      <c r="ER339">
        <v>88607.674326698063</v>
      </c>
      <c r="ES339">
        <v>83161.058148483586</v>
      </c>
      <c r="ET339">
        <v>97527.492847086833</v>
      </c>
      <c r="EU339">
        <v>115775.4891360886</v>
      </c>
      <c r="EV339">
        <v>82226.716466658821</v>
      </c>
    </row>
    <row r="340" spans="1:152" x14ac:dyDescent="0.45">
      <c r="A340" s="2">
        <v>43921</v>
      </c>
      <c r="B340">
        <f t="shared" si="5"/>
        <v>5042135.1798495669</v>
      </c>
      <c r="C340" t="s">
        <v>989</v>
      </c>
      <c r="D340" t="s">
        <v>597</v>
      </c>
      <c r="E340" t="s">
        <v>684</v>
      </c>
      <c r="F340" t="s">
        <v>1109</v>
      </c>
      <c r="G340" t="s">
        <v>545</v>
      </c>
      <c r="H340" t="s">
        <v>1377</v>
      </c>
      <c r="I340" t="s">
        <v>1350</v>
      </c>
      <c r="J340" t="s">
        <v>1236</v>
      </c>
      <c r="K340" t="s">
        <v>1080</v>
      </c>
      <c r="L340" t="s">
        <v>339</v>
      </c>
      <c r="M340" t="s">
        <v>290</v>
      </c>
      <c r="N340" t="s">
        <v>430</v>
      </c>
      <c r="O340" t="s">
        <v>435</v>
      </c>
      <c r="P340" t="s">
        <v>496</v>
      </c>
      <c r="Q340" t="s">
        <v>171</v>
      </c>
      <c r="R340" t="s">
        <v>1383</v>
      </c>
      <c r="S340" t="s">
        <v>1225</v>
      </c>
      <c r="T340" t="s">
        <v>1159</v>
      </c>
      <c r="U340" t="s">
        <v>1307</v>
      </c>
      <c r="V340" t="s">
        <v>345</v>
      </c>
      <c r="W340" t="s">
        <v>958</v>
      </c>
      <c r="X340" t="s">
        <v>419</v>
      </c>
      <c r="Y340" t="s">
        <v>1353</v>
      </c>
      <c r="Z340" t="s">
        <v>334</v>
      </c>
      <c r="AA340" t="s">
        <v>503</v>
      </c>
      <c r="AB340" t="s">
        <v>901</v>
      </c>
      <c r="AC340" t="s">
        <v>1235</v>
      </c>
      <c r="AD340" t="s">
        <v>415</v>
      </c>
      <c r="AE340" t="s">
        <v>195</v>
      </c>
      <c r="AF340" t="s">
        <v>1012</v>
      </c>
      <c r="AG340" t="s">
        <v>714</v>
      </c>
      <c r="AH340" t="s">
        <v>1343</v>
      </c>
      <c r="AI340" t="s">
        <v>669</v>
      </c>
      <c r="AJ340" t="s">
        <v>1183</v>
      </c>
      <c r="AK340" t="s">
        <v>1261</v>
      </c>
      <c r="AL340" t="s">
        <v>1376</v>
      </c>
      <c r="AM340" t="s">
        <v>489</v>
      </c>
      <c r="AN340" t="s">
        <v>258</v>
      </c>
      <c r="AO340" t="s">
        <v>726</v>
      </c>
      <c r="AP340" t="s">
        <v>461</v>
      </c>
      <c r="AQ340" t="s">
        <v>1311</v>
      </c>
      <c r="AR340" t="s">
        <v>796</v>
      </c>
      <c r="AS340" t="s">
        <v>163</v>
      </c>
      <c r="AT340" t="s">
        <v>1378</v>
      </c>
      <c r="AU340" t="s">
        <v>173</v>
      </c>
      <c r="AV340" t="s">
        <v>1120</v>
      </c>
      <c r="AW340" t="s">
        <v>286</v>
      </c>
      <c r="AX340" t="s">
        <v>526</v>
      </c>
      <c r="AY340" t="s">
        <v>1355</v>
      </c>
      <c r="AZ340" t="s">
        <v>712</v>
      </c>
      <c r="BA340" t="s">
        <v>1001</v>
      </c>
      <c r="BB340" t="s">
        <v>608</v>
      </c>
      <c r="BC340" t="s">
        <v>696</v>
      </c>
      <c r="BD340" t="s">
        <v>1116</v>
      </c>
      <c r="BE340" t="s">
        <v>567</v>
      </c>
      <c r="BF340" t="s">
        <v>1381</v>
      </c>
      <c r="BG340" t="s">
        <v>1357</v>
      </c>
      <c r="BH340" t="s">
        <v>1244</v>
      </c>
      <c r="BI340" t="s">
        <v>1092</v>
      </c>
      <c r="BJ340" t="s">
        <v>368</v>
      </c>
      <c r="BK340" t="s">
        <v>318</v>
      </c>
      <c r="BL340" t="s">
        <v>451</v>
      </c>
      <c r="BM340" t="s">
        <v>456</v>
      </c>
      <c r="BN340" t="s">
        <v>512</v>
      </c>
      <c r="BO340" t="s">
        <v>221</v>
      </c>
      <c r="BP340" t="s">
        <v>1384</v>
      </c>
      <c r="BQ340" t="s">
        <v>1227</v>
      </c>
      <c r="BR340" t="s">
        <v>1165</v>
      </c>
      <c r="BS340" t="s">
        <v>1310</v>
      </c>
      <c r="BT340" t="s">
        <v>374</v>
      </c>
      <c r="BU340" t="s">
        <v>972</v>
      </c>
      <c r="BV340" t="s">
        <v>440</v>
      </c>
      <c r="BW340" t="s">
        <v>1360</v>
      </c>
      <c r="BX340" t="s">
        <v>363</v>
      </c>
      <c r="BY340" t="s">
        <v>519</v>
      </c>
      <c r="BZ340" t="s">
        <v>912</v>
      </c>
      <c r="CA340" t="s">
        <v>1243</v>
      </c>
      <c r="CB340" t="s">
        <v>436</v>
      </c>
      <c r="CC340" t="s">
        <v>245</v>
      </c>
      <c r="CD340" t="s">
        <v>1026</v>
      </c>
      <c r="CE340" t="s">
        <v>738</v>
      </c>
      <c r="CF340" t="s">
        <v>1348</v>
      </c>
      <c r="CG340" t="s">
        <v>678</v>
      </c>
      <c r="CH340" t="s">
        <v>1185</v>
      </c>
      <c r="CI340" t="s">
        <v>1266</v>
      </c>
      <c r="CJ340" t="s">
        <v>1380</v>
      </c>
      <c r="CK340" t="s">
        <v>505</v>
      </c>
      <c r="CL340" t="s">
        <v>267</v>
      </c>
      <c r="CM340" t="s">
        <v>750</v>
      </c>
      <c r="CN340" t="s">
        <v>477</v>
      </c>
      <c r="CO340" t="s">
        <v>1317</v>
      </c>
      <c r="CP340" t="s">
        <v>803</v>
      </c>
      <c r="CQ340" t="s">
        <v>213</v>
      </c>
      <c r="CR340" t="s">
        <v>1382</v>
      </c>
      <c r="CS340" t="s">
        <v>223</v>
      </c>
      <c r="CT340" t="s">
        <v>1128</v>
      </c>
      <c r="CU340" t="s">
        <v>314</v>
      </c>
      <c r="CV340" t="s">
        <v>537</v>
      </c>
      <c r="CW340" t="s">
        <v>1362</v>
      </c>
      <c r="CX340" t="s">
        <v>736</v>
      </c>
      <c r="CY340">
        <v>358978.56767428759</v>
      </c>
      <c r="CZ340">
        <v>45086.338388344528</v>
      </c>
      <c r="DA340">
        <v>56815.204916032322</v>
      </c>
      <c r="DB340">
        <v>61707.591624336237</v>
      </c>
      <c r="DC340">
        <v>66583.200151563651</v>
      </c>
      <c r="DD340">
        <v>77446.394632348456</v>
      </c>
      <c r="DE340">
        <v>88603.21563025935</v>
      </c>
      <c r="DF340">
        <v>119348.493582362</v>
      </c>
      <c r="DG340">
        <v>86109.777127657668</v>
      </c>
      <c r="DH340">
        <v>97702.085275031306</v>
      </c>
      <c r="DI340">
        <v>120383.3340024099</v>
      </c>
      <c r="DJ340">
        <v>95994.409749317711</v>
      </c>
      <c r="DK340">
        <v>99227.195876881742</v>
      </c>
      <c r="DL340">
        <v>103546.3014956515</v>
      </c>
      <c r="DM340">
        <v>95459.282743610223</v>
      </c>
      <c r="DN340">
        <v>88829.822319850806</v>
      </c>
      <c r="DO340">
        <v>102093.4940453818</v>
      </c>
      <c r="DP340">
        <v>65928.527345604161</v>
      </c>
      <c r="DQ340">
        <v>120710.5280571648</v>
      </c>
      <c r="DR340">
        <v>75089.239703634172</v>
      </c>
      <c r="DS340">
        <v>110982.82678921609</v>
      </c>
      <c r="DT340">
        <v>82871.018402849659</v>
      </c>
      <c r="DU340">
        <v>69784.935377274116</v>
      </c>
      <c r="DV340">
        <v>107592.59566483329</v>
      </c>
      <c r="DW340">
        <v>108855.2894857521</v>
      </c>
      <c r="DX340">
        <v>89900.422118824965</v>
      </c>
      <c r="DY340">
        <v>59391.350379449803</v>
      </c>
      <c r="DZ340">
        <v>116425.481407877</v>
      </c>
      <c r="EA340">
        <v>133063.90313595059</v>
      </c>
      <c r="EB340">
        <v>90853.433607004219</v>
      </c>
      <c r="EC340">
        <v>103053.00363714949</v>
      </c>
      <c r="ED340">
        <v>91533.010428235852</v>
      </c>
      <c r="EE340">
        <v>107228.73493621629</v>
      </c>
      <c r="EF340">
        <v>100614.61356236289</v>
      </c>
      <c r="EG340">
        <v>100823.35234571779</v>
      </c>
      <c r="EH340">
        <v>121532.64194156681</v>
      </c>
      <c r="EI340">
        <v>93681.319160030966</v>
      </c>
      <c r="EJ340">
        <v>106598.1025437276</v>
      </c>
      <c r="EK340">
        <v>93942.269161576653</v>
      </c>
      <c r="EL340">
        <v>77011.257615866984</v>
      </c>
      <c r="EM340">
        <v>112468.76893894</v>
      </c>
      <c r="EN340">
        <v>100779.3692819173</v>
      </c>
      <c r="EO340">
        <v>97269.983793362262</v>
      </c>
      <c r="EP340">
        <v>130978.6665838617</v>
      </c>
      <c r="EQ340">
        <v>120565.8529332567</v>
      </c>
      <c r="ER340">
        <v>97627.617222230212</v>
      </c>
      <c r="ES340">
        <v>74844.952333635229</v>
      </c>
      <c r="ET340">
        <v>102090.7863679576</v>
      </c>
      <c r="EU340">
        <v>121498.18228902751</v>
      </c>
      <c r="EV340">
        <v>92628.434062164131</v>
      </c>
    </row>
    <row r="341" spans="1:152" x14ac:dyDescent="0.45">
      <c r="A341" s="2">
        <v>43928</v>
      </c>
      <c r="B341">
        <f t="shared" si="5"/>
        <v>5234117.4972484717</v>
      </c>
      <c r="C341" t="s">
        <v>989</v>
      </c>
      <c r="D341" t="s">
        <v>195</v>
      </c>
      <c r="E341" t="s">
        <v>597</v>
      </c>
      <c r="F341" t="s">
        <v>1236</v>
      </c>
      <c r="G341" t="s">
        <v>1383</v>
      </c>
      <c r="H341" t="s">
        <v>1307</v>
      </c>
      <c r="I341" t="s">
        <v>1378</v>
      </c>
      <c r="J341" t="s">
        <v>545</v>
      </c>
      <c r="K341" t="s">
        <v>1206</v>
      </c>
      <c r="L341" t="s">
        <v>290</v>
      </c>
      <c r="M341" t="s">
        <v>958</v>
      </c>
      <c r="N341" t="s">
        <v>652</v>
      </c>
      <c r="O341" t="s">
        <v>172</v>
      </c>
      <c r="P341" t="s">
        <v>1170</v>
      </c>
      <c r="Q341" t="s">
        <v>435</v>
      </c>
      <c r="R341" t="s">
        <v>1229</v>
      </c>
      <c r="S341" t="s">
        <v>1377</v>
      </c>
      <c r="T341" t="s">
        <v>1376</v>
      </c>
      <c r="U341" t="s">
        <v>967</v>
      </c>
      <c r="V341" t="s">
        <v>1355</v>
      </c>
      <c r="W341" t="s">
        <v>684</v>
      </c>
      <c r="X341" t="s">
        <v>503</v>
      </c>
      <c r="Y341" t="s">
        <v>332</v>
      </c>
      <c r="Z341" t="s">
        <v>1225</v>
      </c>
      <c r="AA341" t="s">
        <v>1226</v>
      </c>
      <c r="AB341" t="s">
        <v>1261</v>
      </c>
      <c r="AC341" t="s">
        <v>714</v>
      </c>
      <c r="AD341" t="s">
        <v>865</v>
      </c>
      <c r="AE341" t="s">
        <v>171</v>
      </c>
      <c r="AF341" t="s">
        <v>470</v>
      </c>
      <c r="AG341" t="s">
        <v>898</v>
      </c>
      <c r="AH341" t="s">
        <v>1259</v>
      </c>
      <c r="AI341" t="s">
        <v>173</v>
      </c>
      <c r="AJ341" t="s">
        <v>711</v>
      </c>
      <c r="AK341" t="s">
        <v>716</v>
      </c>
      <c r="AL341" t="s">
        <v>723</v>
      </c>
      <c r="AM341" t="s">
        <v>724</v>
      </c>
      <c r="AN341" t="s">
        <v>725</v>
      </c>
      <c r="AO341" t="s">
        <v>1385</v>
      </c>
      <c r="AP341" t="s">
        <v>548</v>
      </c>
      <c r="AQ341" t="s">
        <v>1386</v>
      </c>
      <c r="AR341" t="s">
        <v>1387</v>
      </c>
      <c r="AS341" t="s">
        <v>866</v>
      </c>
      <c r="AT341" t="s">
        <v>1388</v>
      </c>
      <c r="AU341" t="s">
        <v>1389</v>
      </c>
      <c r="AV341" t="s">
        <v>1390</v>
      </c>
      <c r="AW341" t="s">
        <v>1391</v>
      </c>
      <c r="AX341" t="s">
        <v>291</v>
      </c>
      <c r="AY341" t="s">
        <v>1392</v>
      </c>
      <c r="AZ341" t="s">
        <v>1393</v>
      </c>
      <c r="BA341" t="s">
        <v>1001</v>
      </c>
      <c r="BB341" t="s">
        <v>245</v>
      </c>
      <c r="BC341" t="s">
        <v>608</v>
      </c>
      <c r="BD341" t="s">
        <v>1244</v>
      </c>
      <c r="BE341" t="s">
        <v>1384</v>
      </c>
      <c r="BF341" t="s">
        <v>1310</v>
      </c>
      <c r="BG341" t="s">
        <v>1382</v>
      </c>
      <c r="BH341" t="s">
        <v>567</v>
      </c>
      <c r="BI341" t="s">
        <v>1210</v>
      </c>
      <c r="BJ341" t="s">
        <v>318</v>
      </c>
      <c r="BK341" t="s">
        <v>972</v>
      </c>
      <c r="BL341" t="s">
        <v>657</v>
      </c>
      <c r="BM341" t="s">
        <v>222</v>
      </c>
      <c r="BN341" t="s">
        <v>1172</v>
      </c>
      <c r="BO341" t="s">
        <v>456</v>
      </c>
      <c r="BP341" t="s">
        <v>1237</v>
      </c>
      <c r="BQ341" t="s">
        <v>1381</v>
      </c>
      <c r="BR341" t="s">
        <v>1380</v>
      </c>
      <c r="BS341" t="s">
        <v>981</v>
      </c>
      <c r="BT341" t="s">
        <v>1362</v>
      </c>
      <c r="BU341" t="s">
        <v>696</v>
      </c>
      <c r="BV341" t="s">
        <v>519</v>
      </c>
      <c r="BW341" t="s">
        <v>361</v>
      </c>
      <c r="BX341" t="s">
        <v>1227</v>
      </c>
      <c r="BY341" t="s">
        <v>1228</v>
      </c>
      <c r="BZ341" t="s">
        <v>1266</v>
      </c>
      <c r="CA341" t="s">
        <v>738</v>
      </c>
      <c r="CB341" t="s">
        <v>872</v>
      </c>
      <c r="CC341" t="s">
        <v>221</v>
      </c>
      <c r="CD341" t="s">
        <v>486</v>
      </c>
      <c r="CE341" t="s">
        <v>909</v>
      </c>
      <c r="CF341" t="s">
        <v>1264</v>
      </c>
      <c r="CG341" t="s">
        <v>223</v>
      </c>
      <c r="CH341" t="s">
        <v>735</v>
      </c>
      <c r="CI341" t="s">
        <v>740</v>
      </c>
      <c r="CJ341" t="s">
        <v>747</v>
      </c>
      <c r="CK341" t="s">
        <v>748</v>
      </c>
      <c r="CL341" t="s">
        <v>749</v>
      </c>
      <c r="CM341" t="s">
        <v>1394</v>
      </c>
      <c r="CN341" t="s">
        <v>570</v>
      </c>
      <c r="CO341" t="s">
        <v>1395</v>
      </c>
      <c r="CP341" t="s">
        <v>1396</v>
      </c>
      <c r="CQ341" t="s">
        <v>873</v>
      </c>
      <c r="CR341" t="s">
        <v>1397</v>
      </c>
      <c r="CS341" t="s">
        <v>1398</v>
      </c>
      <c r="CT341" t="s">
        <v>1399</v>
      </c>
      <c r="CU341" t="s">
        <v>1400</v>
      </c>
      <c r="CV341" t="s">
        <v>319</v>
      </c>
      <c r="CW341" t="s">
        <v>1401</v>
      </c>
      <c r="CX341" t="s">
        <v>1402</v>
      </c>
      <c r="CY341">
        <v>110965.149747612</v>
      </c>
      <c r="CZ341">
        <v>98777.149558878256</v>
      </c>
      <c r="DA341">
        <v>110505.0095657011</v>
      </c>
      <c r="DB341">
        <v>109030.5039608259</v>
      </c>
      <c r="DC341">
        <v>95887.944808333239</v>
      </c>
      <c r="DD341">
        <v>102606.0794772759</v>
      </c>
      <c r="DE341">
        <v>100682.3420487499</v>
      </c>
      <c r="DF341">
        <v>96809.944277644128</v>
      </c>
      <c r="DG341">
        <v>109931.21539452671</v>
      </c>
      <c r="DH341">
        <v>112916.53397737379</v>
      </c>
      <c r="DI341">
        <v>100682.3420487499</v>
      </c>
      <c r="DJ341">
        <v>107685.92172923021</v>
      </c>
      <c r="DK341">
        <v>110697.3051731758</v>
      </c>
      <c r="DL341">
        <v>104914.7034288662</v>
      </c>
      <c r="DM341">
        <v>104440.52546142379</v>
      </c>
      <c r="DN341">
        <v>112934.7638726349</v>
      </c>
      <c r="DO341">
        <v>110997.9757952268</v>
      </c>
      <c r="DP341">
        <v>94488.460291669311</v>
      </c>
      <c r="DQ341">
        <v>96373.421375761507</v>
      </c>
      <c r="DR341">
        <v>103077.3758456409</v>
      </c>
      <c r="DS341">
        <v>110489.0636768749</v>
      </c>
      <c r="DT341">
        <v>105697.92330740541</v>
      </c>
      <c r="DU341">
        <v>122877.24974357559</v>
      </c>
      <c r="DV341">
        <v>111541.9406174045</v>
      </c>
      <c r="DW341">
        <v>109584.1903695049</v>
      </c>
      <c r="DX341">
        <v>110302.87699459759</v>
      </c>
      <c r="DY341">
        <v>103227.08182107929</v>
      </c>
      <c r="DZ341">
        <v>121001.2618695632</v>
      </c>
      <c r="EA341">
        <v>100482.7734817554</v>
      </c>
      <c r="EB341">
        <v>119189.42406263801</v>
      </c>
      <c r="EC341">
        <v>110919.54235775569</v>
      </c>
      <c r="ED341">
        <v>107736.95513107729</v>
      </c>
      <c r="EE341">
        <v>95062.731147188242</v>
      </c>
      <c r="EF341">
        <v>100682.3420487499</v>
      </c>
      <c r="EG341">
        <v>100682.3420487499</v>
      </c>
      <c r="EH341">
        <v>100682.3420487499</v>
      </c>
      <c r="EI341">
        <v>100682.3420487499</v>
      </c>
      <c r="EJ341">
        <v>100682.3420487499</v>
      </c>
      <c r="EK341">
        <v>100682.3420487499</v>
      </c>
      <c r="EL341">
        <v>100682.3420487499</v>
      </c>
      <c r="EM341">
        <v>100682.3420487499</v>
      </c>
      <c r="EN341">
        <v>100682.3420487499</v>
      </c>
      <c r="EO341">
        <v>100682.3420487499</v>
      </c>
      <c r="EP341">
        <v>100682.3420487499</v>
      </c>
      <c r="EQ341">
        <v>100682.3420487499</v>
      </c>
      <c r="ER341">
        <v>100682.3420487499</v>
      </c>
      <c r="ES341">
        <v>100682.3420487499</v>
      </c>
      <c r="ET341">
        <v>100682.3420487499</v>
      </c>
      <c r="EU341">
        <v>100682.3420487499</v>
      </c>
      <c r="EV341">
        <v>100682.3420487499</v>
      </c>
    </row>
    <row r="342" spans="1:152" x14ac:dyDescent="0.45">
      <c r="A342" s="2">
        <v>43935</v>
      </c>
      <c r="B342">
        <f t="shared" si="5"/>
        <v>5376568.8119701911</v>
      </c>
      <c r="C342" t="s">
        <v>989</v>
      </c>
      <c r="D342" t="s">
        <v>195</v>
      </c>
      <c r="E342" t="s">
        <v>597</v>
      </c>
      <c r="F342" t="s">
        <v>1236</v>
      </c>
      <c r="G342" t="s">
        <v>1383</v>
      </c>
      <c r="H342" t="s">
        <v>1307</v>
      </c>
      <c r="I342" t="s">
        <v>1378</v>
      </c>
      <c r="J342" t="s">
        <v>545</v>
      </c>
      <c r="K342" t="s">
        <v>1206</v>
      </c>
      <c r="L342" t="s">
        <v>290</v>
      </c>
      <c r="M342" t="s">
        <v>958</v>
      </c>
      <c r="N342" t="s">
        <v>652</v>
      </c>
      <c r="O342" t="s">
        <v>172</v>
      </c>
      <c r="P342" t="s">
        <v>1170</v>
      </c>
      <c r="Q342" t="s">
        <v>435</v>
      </c>
      <c r="R342" t="s">
        <v>1229</v>
      </c>
      <c r="S342" t="s">
        <v>1377</v>
      </c>
      <c r="T342" t="s">
        <v>1376</v>
      </c>
      <c r="U342" t="s">
        <v>967</v>
      </c>
      <c r="V342" t="s">
        <v>1355</v>
      </c>
      <c r="W342" t="s">
        <v>684</v>
      </c>
      <c r="X342" t="s">
        <v>503</v>
      </c>
      <c r="Y342" t="s">
        <v>332</v>
      </c>
      <c r="Z342" t="s">
        <v>1225</v>
      </c>
      <c r="AA342" t="s">
        <v>1226</v>
      </c>
      <c r="AB342" t="s">
        <v>1261</v>
      </c>
      <c r="AC342" t="s">
        <v>714</v>
      </c>
      <c r="AD342" t="s">
        <v>865</v>
      </c>
      <c r="AE342" t="s">
        <v>171</v>
      </c>
      <c r="AF342" t="s">
        <v>470</v>
      </c>
      <c r="AG342" t="s">
        <v>898</v>
      </c>
      <c r="AH342" t="s">
        <v>1259</v>
      </c>
      <c r="AI342" t="s">
        <v>173</v>
      </c>
      <c r="AJ342" t="s">
        <v>711</v>
      </c>
      <c r="AK342" t="s">
        <v>716</v>
      </c>
      <c r="AL342" t="s">
        <v>723</v>
      </c>
      <c r="AM342" t="s">
        <v>724</v>
      </c>
      <c r="AN342" t="s">
        <v>725</v>
      </c>
      <c r="AO342" t="s">
        <v>1385</v>
      </c>
      <c r="AP342" t="s">
        <v>548</v>
      </c>
      <c r="AQ342" t="s">
        <v>1386</v>
      </c>
      <c r="AR342" t="s">
        <v>1387</v>
      </c>
      <c r="AS342" t="s">
        <v>866</v>
      </c>
      <c r="AT342" t="s">
        <v>1388</v>
      </c>
      <c r="AU342" t="s">
        <v>1389</v>
      </c>
      <c r="AV342" t="s">
        <v>1390</v>
      </c>
      <c r="AW342" t="s">
        <v>1391</v>
      </c>
      <c r="AX342" t="s">
        <v>291</v>
      </c>
      <c r="AY342" t="s">
        <v>1392</v>
      </c>
      <c r="AZ342" t="s">
        <v>1393</v>
      </c>
      <c r="BA342" t="s">
        <v>1001</v>
      </c>
      <c r="BB342" t="s">
        <v>245</v>
      </c>
      <c r="BC342" t="s">
        <v>608</v>
      </c>
      <c r="BD342" t="s">
        <v>1244</v>
      </c>
      <c r="BE342" t="s">
        <v>1384</v>
      </c>
      <c r="BF342" t="s">
        <v>1310</v>
      </c>
      <c r="BG342" t="s">
        <v>1382</v>
      </c>
      <c r="BH342" t="s">
        <v>567</v>
      </c>
      <c r="BI342" t="s">
        <v>1210</v>
      </c>
      <c r="BJ342" t="s">
        <v>318</v>
      </c>
      <c r="BK342" t="s">
        <v>972</v>
      </c>
      <c r="BL342" t="s">
        <v>657</v>
      </c>
      <c r="BM342" t="s">
        <v>222</v>
      </c>
      <c r="BN342" t="s">
        <v>1172</v>
      </c>
      <c r="BO342" t="s">
        <v>456</v>
      </c>
      <c r="BP342" t="s">
        <v>1237</v>
      </c>
      <c r="BQ342" t="s">
        <v>1381</v>
      </c>
      <c r="BR342" t="s">
        <v>1380</v>
      </c>
      <c r="BS342" t="s">
        <v>981</v>
      </c>
      <c r="BT342" t="s">
        <v>1362</v>
      </c>
      <c r="BU342" t="s">
        <v>696</v>
      </c>
      <c r="BV342" t="s">
        <v>519</v>
      </c>
      <c r="BW342" t="s">
        <v>361</v>
      </c>
      <c r="BX342" t="s">
        <v>1227</v>
      </c>
      <c r="BY342" t="s">
        <v>1228</v>
      </c>
      <c r="BZ342" t="s">
        <v>1266</v>
      </c>
      <c r="CA342" t="s">
        <v>738</v>
      </c>
      <c r="CB342" t="s">
        <v>872</v>
      </c>
      <c r="CC342" t="s">
        <v>221</v>
      </c>
      <c r="CD342" t="s">
        <v>486</v>
      </c>
      <c r="CE342" t="s">
        <v>909</v>
      </c>
      <c r="CF342" t="s">
        <v>1264</v>
      </c>
      <c r="CG342" t="s">
        <v>223</v>
      </c>
      <c r="CH342" t="s">
        <v>735</v>
      </c>
      <c r="CI342" t="s">
        <v>740</v>
      </c>
      <c r="CJ342" t="s">
        <v>747</v>
      </c>
      <c r="CK342" t="s">
        <v>748</v>
      </c>
      <c r="CL342" t="s">
        <v>749</v>
      </c>
      <c r="CM342" t="s">
        <v>1394</v>
      </c>
      <c r="CN342" t="s">
        <v>570</v>
      </c>
      <c r="CO342" t="s">
        <v>1395</v>
      </c>
      <c r="CP342" t="s">
        <v>1396</v>
      </c>
      <c r="CQ342" t="s">
        <v>873</v>
      </c>
      <c r="CR342" t="s">
        <v>1397</v>
      </c>
      <c r="CS342" t="s">
        <v>1398</v>
      </c>
      <c r="CT342" t="s">
        <v>1399</v>
      </c>
      <c r="CU342" t="s">
        <v>1400</v>
      </c>
      <c r="CV342" t="s">
        <v>319</v>
      </c>
      <c r="CW342" t="s">
        <v>1401</v>
      </c>
      <c r="CX342" t="s">
        <v>1402</v>
      </c>
      <c r="CY342">
        <v>128437.5628294183</v>
      </c>
      <c r="CZ342">
        <v>100999.302930109</v>
      </c>
      <c r="DA342">
        <v>125239.01084112799</v>
      </c>
      <c r="DB342">
        <v>110243.79482843789</v>
      </c>
      <c r="DC342">
        <v>91093.547567916568</v>
      </c>
      <c r="DD342">
        <v>105360.0614802184</v>
      </c>
      <c r="DE342">
        <v>100682.3420487499</v>
      </c>
      <c r="DF342">
        <v>92937.546506538361</v>
      </c>
      <c r="DG342">
        <v>111811.2433877103</v>
      </c>
      <c r="DH342">
        <v>121744.2119251884</v>
      </c>
      <c r="DI342">
        <v>100682.3420487499</v>
      </c>
      <c r="DJ342">
        <v>111120.32605463651</v>
      </c>
      <c r="DK342">
        <v>122097.31638927769</v>
      </c>
      <c r="DL342">
        <v>109884.28366731219</v>
      </c>
      <c r="DM342">
        <v>99629.301864625842</v>
      </c>
      <c r="DN342">
        <v>108387.16376495729</v>
      </c>
      <c r="DO342">
        <v>125973.6995265123</v>
      </c>
      <c r="DP342">
        <v>79777.991118602877</v>
      </c>
      <c r="DQ342">
        <v>94290.545466310519</v>
      </c>
      <c r="DR342">
        <v>119476.7044826865</v>
      </c>
      <c r="DS342">
        <v>126833.5997237499</v>
      </c>
      <c r="DT342">
        <v>111585.77956756621</v>
      </c>
      <c r="DU342">
        <v>125267.8577152404</v>
      </c>
      <c r="DV342">
        <v>126156.1876273493</v>
      </c>
      <c r="DW342">
        <v>106762.68841277109</v>
      </c>
      <c r="DX342">
        <v>121023.2190531923</v>
      </c>
      <c r="DY342">
        <v>106149.8095202792</v>
      </c>
      <c r="DZ342">
        <v>122077.9821686553</v>
      </c>
      <c r="EA342">
        <v>96491.402141864382</v>
      </c>
      <c r="EB342">
        <v>134987.2219054208</v>
      </c>
      <c r="EC342">
        <v>125582.0453939975</v>
      </c>
      <c r="ED342">
        <v>106367.1273481011</v>
      </c>
      <c r="EE342">
        <v>95815.777834164677</v>
      </c>
      <c r="EF342">
        <v>100682.3420487499</v>
      </c>
      <c r="EG342">
        <v>100682.3420487499</v>
      </c>
      <c r="EH342">
        <v>100682.3420487499</v>
      </c>
      <c r="EI342">
        <v>100682.3420487499</v>
      </c>
      <c r="EJ342">
        <v>100682.3420487499</v>
      </c>
      <c r="EK342">
        <v>100682.3420487499</v>
      </c>
      <c r="EL342">
        <v>100682.3420487499</v>
      </c>
      <c r="EM342">
        <v>100682.3420487499</v>
      </c>
      <c r="EN342">
        <v>100682.3420487499</v>
      </c>
      <c r="EO342">
        <v>100682.3420487499</v>
      </c>
      <c r="EP342">
        <v>100682.3420487499</v>
      </c>
      <c r="EQ342">
        <v>100682.3420487499</v>
      </c>
      <c r="ER342">
        <v>100682.3420487499</v>
      </c>
      <c r="ES342">
        <v>100682.3420487499</v>
      </c>
      <c r="ET342">
        <v>100682.3420487499</v>
      </c>
      <c r="EU342">
        <v>100682.3420487499</v>
      </c>
      <c r="EV342">
        <v>100682.3420487499</v>
      </c>
    </row>
    <row r="343" spans="1:152" x14ac:dyDescent="0.45">
      <c r="A343" s="2">
        <v>43942</v>
      </c>
      <c r="B343">
        <f t="shared" si="5"/>
        <v>5451982.9597819578</v>
      </c>
      <c r="C343" t="s">
        <v>989</v>
      </c>
      <c r="D343" t="s">
        <v>195</v>
      </c>
      <c r="E343" t="s">
        <v>597</v>
      </c>
      <c r="F343" t="s">
        <v>1236</v>
      </c>
      <c r="G343" t="s">
        <v>1383</v>
      </c>
      <c r="H343" t="s">
        <v>1307</v>
      </c>
      <c r="I343" t="s">
        <v>1378</v>
      </c>
      <c r="J343" t="s">
        <v>545</v>
      </c>
      <c r="K343" t="s">
        <v>1206</v>
      </c>
      <c r="L343" t="s">
        <v>290</v>
      </c>
      <c r="M343" t="s">
        <v>958</v>
      </c>
      <c r="N343" t="s">
        <v>652</v>
      </c>
      <c r="O343" t="s">
        <v>172</v>
      </c>
      <c r="P343" t="s">
        <v>1170</v>
      </c>
      <c r="Q343" t="s">
        <v>435</v>
      </c>
      <c r="R343" t="s">
        <v>1229</v>
      </c>
      <c r="S343" t="s">
        <v>1377</v>
      </c>
      <c r="T343" t="s">
        <v>1376</v>
      </c>
      <c r="U343" t="s">
        <v>967</v>
      </c>
      <c r="V343" t="s">
        <v>1355</v>
      </c>
      <c r="W343" t="s">
        <v>684</v>
      </c>
      <c r="X343" t="s">
        <v>503</v>
      </c>
      <c r="Y343" t="s">
        <v>332</v>
      </c>
      <c r="Z343" t="s">
        <v>1225</v>
      </c>
      <c r="AA343" t="s">
        <v>1226</v>
      </c>
      <c r="AB343" t="s">
        <v>1261</v>
      </c>
      <c r="AC343" t="s">
        <v>714</v>
      </c>
      <c r="AD343" t="s">
        <v>865</v>
      </c>
      <c r="AE343" t="s">
        <v>171</v>
      </c>
      <c r="AF343" t="s">
        <v>470</v>
      </c>
      <c r="AG343" t="s">
        <v>898</v>
      </c>
      <c r="AH343" t="s">
        <v>1259</v>
      </c>
      <c r="AI343" t="s">
        <v>173</v>
      </c>
      <c r="AJ343" t="s">
        <v>711</v>
      </c>
      <c r="AK343" t="s">
        <v>716</v>
      </c>
      <c r="AL343" t="s">
        <v>723</v>
      </c>
      <c r="AM343" t="s">
        <v>724</v>
      </c>
      <c r="AN343" t="s">
        <v>725</v>
      </c>
      <c r="AO343" t="s">
        <v>1385</v>
      </c>
      <c r="AP343" t="s">
        <v>548</v>
      </c>
      <c r="AQ343" t="s">
        <v>1386</v>
      </c>
      <c r="AR343" t="s">
        <v>1387</v>
      </c>
      <c r="AS343" t="s">
        <v>866</v>
      </c>
      <c r="AT343" t="s">
        <v>1388</v>
      </c>
      <c r="AU343" t="s">
        <v>1389</v>
      </c>
      <c r="AV343" t="s">
        <v>1390</v>
      </c>
      <c r="AW343" t="s">
        <v>1391</v>
      </c>
      <c r="AX343" t="s">
        <v>291</v>
      </c>
      <c r="AY343" t="s">
        <v>1392</v>
      </c>
      <c r="AZ343" t="s">
        <v>1393</v>
      </c>
      <c r="BA343" t="s">
        <v>1001</v>
      </c>
      <c r="BB343" t="s">
        <v>245</v>
      </c>
      <c r="BC343" t="s">
        <v>608</v>
      </c>
      <c r="BD343" t="s">
        <v>1244</v>
      </c>
      <c r="BE343" t="s">
        <v>1384</v>
      </c>
      <c r="BF343" t="s">
        <v>1310</v>
      </c>
      <c r="BG343" t="s">
        <v>1382</v>
      </c>
      <c r="BH343" t="s">
        <v>567</v>
      </c>
      <c r="BI343" t="s">
        <v>1210</v>
      </c>
      <c r="BJ343" t="s">
        <v>318</v>
      </c>
      <c r="BK343" t="s">
        <v>972</v>
      </c>
      <c r="BL343" t="s">
        <v>657</v>
      </c>
      <c r="BM343" t="s">
        <v>222</v>
      </c>
      <c r="BN343" t="s">
        <v>1172</v>
      </c>
      <c r="BO343" t="s">
        <v>456</v>
      </c>
      <c r="BP343" t="s">
        <v>1237</v>
      </c>
      <c r="BQ343" t="s">
        <v>1381</v>
      </c>
      <c r="BR343" t="s">
        <v>1380</v>
      </c>
      <c r="BS343" t="s">
        <v>981</v>
      </c>
      <c r="BT343" t="s">
        <v>1362</v>
      </c>
      <c r="BU343" t="s">
        <v>696</v>
      </c>
      <c r="BV343" t="s">
        <v>519</v>
      </c>
      <c r="BW343" t="s">
        <v>361</v>
      </c>
      <c r="BX343" t="s">
        <v>1227</v>
      </c>
      <c r="BY343" t="s">
        <v>1228</v>
      </c>
      <c r="BZ343" t="s">
        <v>1266</v>
      </c>
      <c r="CA343" t="s">
        <v>738</v>
      </c>
      <c r="CB343" t="s">
        <v>872</v>
      </c>
      <c r="CC343" t="s">
        <v>221</v>
      </c>
      <c r="CD343" t="s">
        <v>486</v>
      </c>
      <c r="CE343" t="s">
        <v>909</v>
      </c>
      <c r="CF343" t="s">
        <v>1264</v>
      </c>
      <c r="CG343" t="s">
        <v>223</v>
      </c>
      <c r="CH343" t="s">
        <v>735</v>
      </c>
      <c r="CI343" t="s">
        <v>740</v>
      </c>
      <c r="CJ343" t="s">
        <v>747</v>
      </c>
      <c r="CK343" t="s">
        <v>748</v>
      </c>
      <c r="CL343" t="s">
        <v>749</v>
      </c>
      <c r="CM343" t="s">
        <v>1394</v>
      </c>
      <c r="CN343" t="s">
        <v>570</v>
      </c>
      <c r="CO343" t="s">
        <v>1395</v>
      </c>
      <c r="CP343" t="s">
        <v>1396</v>
      </c>
      <c r="CQ343" t="s">
        <v>873</v>
      </c>
      <c r="CR343" t="s">
        <v>1397</v>
      </c>
      <c r="CS343" t="s">
        <v>1398</v>
      </c>
      <c r="CT343" t="s">
        <v>1399</v>
      </c>
      <c r="CU343" t="s">
        <v>1400</v>
      </c>
      <c r="CV343" t="s">
        <v>319</v>
      </c>
      <c r="CW343" t="s">
        <v>1401</v>
      </c>
      <c r="CX343" t="s">
        <v>1402</v>
      </c>
      <c r="CY343">
        <v>163856.12268105429</v>
      </c>
      <c r="CZ343">
        <v>96293.312753333885</v>
      </c>
      <c r="DA343">
        <v>157162.6802712194</v>
      </c>
      <c r="DB343">
        <v>137942.8153832595</v>
      </c>
      <c r="DC343">
        <v>86831.861131990663</v>
      </c>
      <c r="DD343">
        <v>107466.0477177626</v>
      </c>
      <c r="DE343">
        <v>108140.29331162031</v>
      </c>
      <c r="DF343">
        <v>108427.1375909614</v>
      </c>
      <c r="DG343">
        <v>115207.5391684998</v>
      </c>
      <c r="DH343">
        <v>118584.3044779593</v>
      </c>
      <c r="DI343">
        <v>95840.239363154964</v>
      </c>
      <c r="DJ343">
        <v>106689.0030121671</v>
      </c>
      <c r="DK343">
        <v>113005.71865930239</v>
      </c>
      <c r="DL343">
        <v>108199.5572927028</v>
      </c>
      <c r="DM343">
        <v>99341.470880965266</v>
      </c>
      <c r="DN343">
        <v>107045.2868413612</v>
      </c>
      <c r="DO343">
        <v>142691.4673673021</v>
      </c>
      <c r="DP343">
        <v>86583.320177343994</v>
      </c>
      <c r="DQ343">
        <v>92149.940180211779</v>
      </c>
      <c r="DR343">
        <v>114504.7917302516</v>
      </c>
      <c r="DS343">
        <v>111142.8451187499</v>
      </c>
      <c r="DT343">
        <v>101031.252049352</v>
      </c>
      <c r="DU343">
        <v>117869.55515029861</v>
      </c>
      <c r="DV343">
        <v>120610.8606986746</v>
      </c>
      <c r="DW343">
        <v>109434.336265124</v>
      </c>
      <c r="DX343">
        <v>120212.2501720758</v>
      </c>
      <c r="DY343">
        <v>108674.6551911944</v>
      </c>
      <c r="DZ343">
        <v>120805.96176758</v>
      </c>
      <c r="EA343">
        <v>108132.9018832131</v>
      </c>
      <c r="EB343">
        <v>131343.0439006243</v>
      </c>
      <c r="EC343">
        <v>129090.10355595181</v>
      </c>
      <c r="ED343">
        <v>98148.160650243954</v>
      </c>
      <c r="EE343">
        <v>97924.308557698707</v>
      </c>
      <c r="EF343">
        <v>100682.3420487499</v>
      </c>
      <c r="EG343">
        <v>100682.3420487499</v>
      </c>
      <c r="EH343">
        <v>100682.3420487499</v>
      </c>
      <c r="EI343">
        <v>100682.3420487499</v>
      </c>
      <c r="EJ343">
        <v>100682.3420487499</v>
      </c>
      <c r="EK343">
        <v>100682.3420487499</v>
      </c>
      <c r="EL343">
        <v>100682.3420487499</v>
      </c>
      <c r="EM343">
        <v>100682.3420487499</v>
      </c>
      <c r="EN343">
        <v>100682.3420487499</v>
      </c>
      <c r="EO343">
        <v>100682.3420487499</v>
      </c>
      <c r="EP343">
        <v>100682.3420487499</v>
      </c>
      <c r="EQ343">
        <v>100682.3420487499</v>
      </c>
      <c r="ER343">
        <v>100682.3420487499</v>
      </c>
      <c r="ES343">
        <v>100682.3420487499</v>
      </c>
      <c r="ET343">
        <v>100682.3420487499</v>
      </c>
      <c r="EU343">
        <v>100682.3420487499</v>
      </c>
      <c r="EV343">
        <v>100682.3420487499</v>
      </c>
    </row>
    <row r="344" spans="1:152" x14ac:dyDescent="0.45">
      <c r="A344" s="2">
        <v>43949</v>
      </c>
      <c r="B344">
        <f t="shared" si="5"/>
        <v>5607132.0785763646</v>
      </c>
      <c r="C344" t="s">
        <v>989</v>
      </c>
      <c r="D344" t="s">
        <v>195</v>
      </c>
      <c r="E344" t="s">
        <v>597</v>
      </c>
      <c r="F344" t="s">
        <v>1236</v>
      </c>
      <c r="G344" t="s">
        <v>1383</v>
      </c>
      <c r="H344" t="s">
        <v>1307</v>
      </c>
      <c r="I344" t="s">
        <v>1378</v>
      </c>
      <c r="J344" t="s">
        <v>545</v>
      </c>
      <c r="K344" t="s">
        <v>1206</v>
      </c>
      <c r="L344" t="s">
        <v>290</v>
      </c>
      <c r="M344" t="s">
        <v>958</v>
      </c>
      <c r="N344" t="s">
        <v>652</v>
      </c>
      <c r="O344" t="s">
        <v>172</v>
      </c>
      <c r="P344" t="s">
        <v>1170</v>
      </c>
      <c r="Q344" t="s">
        <v>435</v>
      </c>
      <c r="R344" t="s">
        <v>1229</v>
      </c>
      <c r="S344" t="s">
        <v>1377</v>
      </c>
      <c r="T344" t="s">
        <v>1376</v>
      </c>
      <c r="U344" t="s">
        <v>967</v>
      </c>
      <c r="V344" t="s">
        <v>1355</v>
      </c>
      <c r="W344" t="s">
        <v>684</v>
      </c>
      <c r="X344" t="s">
        <v>503</v>
      </c>
      <c r="Y344" t="s">
        <v>332</v>
      </c>
      <c r="Z344" t="s">
        <v>1225</v>
      </c>
      <c r="AA344" t="s">
        <v>1226</v>
      </c>
      <c r="AB344" t="s">
        <v>1261</v>
      </c>
      <c r="AC344" t="s">
        <v>714</v>
      </c>
      <c r="AD344" t="s">
        <v>865</v>
      </c>
      <c r="AE344" t="s">
        <v>171</v>
      </c>
      <c r="AF344" t="s">
        <v>470</v>
      </c>
      <c r="AG344" t="s">
        <v>898</v>
      </c>
      <c r="AH344" t="s">
        <v>1259</v>
      </c>
      <c r="AI344" t="s">
        <v>173</v>
      </c>
      <c r="AJ344" t="s">
        <v>711</v>
      </c>
      <c r="AK344" t="s">
        <v>716</v>
      </c>
      <c r="AL344" t="s">
        <v>723</v>
      </c>
      <c r="AM344" t="s">
        <v>724</v>
      </c>
      <c r="AN344" t="s">
        <v>725</v>
      </c>
      <c r="AO344" t="s">
        <v>1385</v>
      </c>
      <c r="AP344" t="s">
        <v>548</v>
      </c>
      <c r="AQ344" t="s">
        <v>1386</v>
      </c>
      <c r="AR344" t="s">
        <v>1387</v>
      </c>
      <c r="AS344" t="s">
        <v>866</v>
      </c>
      <c r="AT344" t="s">
        <v>1388</v>
      </c>
      <c r="AU344" t="s">
        <v>1389</v>
      </c>
      <c r="AV344" t="s">
        <v>1390</v>
      </c>
      <c r="AW344" t="s">
        <v>1391</v>
      </c>
      <c r="AX344" t="s">
        <v>291</v>
      </c>
      <c r="AY344" t="s">
        <v>1392</v>
      </c>
      <c r="AZ344" t="s">
        <v>1393</v>
      </c>
      <c r="BA344" t="s">
        <v>1001</v>
      </c>
      <c r="BB344" t="s">
        <v>245</v>
      </c>
      <c r="BC344" t="s">
        <v>608</v>
      </c>
      <c r="BD344" t="s">
        <v>1244</v>
      </c>
      <c r="BE344" t="s">
        <v>1384</v>
      </c>
      <c r="BF344" t="s">
        <v>1310</v>
      </c>
      <c r="BG344" t="s">
        <v>1382</v>
      </c>
      <c r="BH344" t="s">
        <v>567</v>
      </c>
      <c r="BI344" t="s">
        <v>1210</v>
      </c>
      <c r="BJ344" t="s">
        <v>318</v>
      </c>
      <c r="BK344" t="s">
        <v>972</v>
      </c>
      <c r="BL344" t="s">
        <v>657</v>
      </c>
      <c r="BM344" t="s">
        <v>222</v>
      </c>
      <c r="BN344" t="s">
        <v>1172</v>
      </c>
      <c r="BO344" t="s">
        <v>456</v>
      </c>
      <c r="BP344" t="s">
        <v>1237</v>
      </c>
      <c r="BQ344" t="s">
        <v>1381</v>
      </c>
      <c r="BR344" t="s">
        <v>1380</v>
      </c>
      <c r="BS344" t="s">
        <v>981</v>
      </c>
      <c r="BT344" t="s">
        <v>1362</v>
      </c>
      <c r="BU344" t="s">
        <v>696</v>
      </c>
      <c r="BV344" t="s">
        <v>519</v>
      </c>
      <c r="BW344" t="s">
        <v>361</v>
      </c>
      <c r="BX344" t="s">
        <v>1227</v>
      </c>
      <c r="BY344" t="s">
        <v>1228</v>
      </c>
      <c r="BZ344" t="s">
        <v>1266</v>
      </c>
      <c r="CA344" t="s">
        <v>738</v>
      </c>
      <c r="CB344" t="s">
        <v>872</v>
      </c>
      <c r="CC344" t="s">
        <v>221</v>
      </c>
      <c r="CD344" t="s">
        <v>486</v>
      </c>
      <c r="CE344" t="s">
        <v>909</v>
      </c>
      <c r="CF344" t="s">
        <v>1264</v>
      </c>
      <c r="CG344" t="s">
        <v>223</v>
      </c>
      <c r="CH344" t="s">
        <v>735</v>
      </c>
      <c r="CI344" t="s">
        <v>740</v>
      </c>
      <c r="CJ344" t="s">
        <v>747</v>
      </c>
      <c r="CK344" t="s">
        <v>748</v>
      </c>
      <c r="CL344" t="s">
        <v>749</v>
      </c>
      <c r="CM344" t="s">
        <v>1394</v>
      </c>
      <c r="CN344" t="s">
        <v>570</v>
      </c>
      <c r="CO344" t="s">
        <v>1395</v>
      </c>
      <c r="CP344" t="s">
        <v>1396</v>
      </c>
      <c r="CQ344" t="s">
        <v>873</v>
      </c>
      <c r="CR344" t="s">
        <v>1397</v>
      </c>
      <c r="CS344" t="s">
        <v>1398</v>
      </c>
      <c r="CT344" t="s">
        <v>1399</v>
      </c>
      <c r="CU344" t="s">
        <v>1400</v>
      </c>
      <c r="CV344" t="s">
        <v>319</v>
      </c>
      <c r="CW344" t="s">
        <v>1401</v>
      </c>
      <c r="CX344" t="s">
        <v>1402</v>
      </c>
      <c r="CY344">
        <v>209083.7565435291</v>
      </c>
      <c r="CZ344">
        <v>110156.8964723558</v>
      </c>
      <c r="DA344">
        <v>163301.84746931391</v>
      </c>
      <c r="DB344">
        <v>143783.73523830369</v>
      </c>
      <c r="DC344">
        <v>82570.174696064729</v>
      </c>
      <c r="DD344">
        <v>107486.2975854313</v>
      </c>
      <c r="DE344">
        <v>109258.9860010508</v>
      </c>
      <c r="DF344">
        <v>127789.12644649031</v>
      </c>
      <c r="DG344">
        <v>118488.5841910865</v>
      </c>
      <c r="DH344">
        <v>134149.77449579159</v>
      </c>
      <c r="DI344">
        <v>82482.714713237889</v>
      </c>
      <c r="DJ344">
        <v>109461.48168229189</v>
      </c>
      <c r="DK344">
        <v>121316.00720935789</v>
      </c>
      <c r="DL344">
        <v>111467.491379463</v>
      </c>
      <c r="DM344">
        <v>112986.531577915</v>
      </c>
      <c r="DN344">
        <v>105777.31708051061</v>
      </c>
      <c r="DO344">
        <v>129643.215409838</v>
      </c>
      <c r="DP344">
        <v>86225.980845204729</v>
      </c>
      <c r="DQ344">
        <v>93429.22316672602</v>
      </c>
      <c r="DR344">
        <v>119742.8193490077</v>
      </c>
      <c r="DS344">
        <v>100028.5606068749</v>
      </c>
      <c r="DT344">
        <v>98327.199544685587</v>
      </c>
      <c r="DU344">
        <v>120058.8487664548</v>
      </c>
      <c r="DV344">
        <v>118502.48118933471</v>
      </c>
      <c r="DW344">
        <v>112999.320387799</v>
      </c>
      <c r="DX344">
        <v>129421.74609598771</v>
      </c>
      <c r="DY344">
        <v>124354.0491200992</v>
      </c>
      <c r="DZ344">
        <v>127492.4205223234</v>
      </c>
      <c r="EA344">
        <v>122734.66870164761</v>
      </c>
      <c r="EB344">
        <v>124379.0388129241</v>
      </c>
      <c r="EC344">
        <v>126770.172126219</v>
      </c>
      <c r="ED344">
        <v>105682.213456613</v>
      </c>
      <c r="EE344">
        <v>106179.5828636779</v>
      </c>
      <c r="EF344">
        <v>100682.3420487499</v>
      </c>
      <c r="EG344">
        <v>100682.3420487499</v>
      </c>
      <c r="EH344">
        <v>100682.3420487499</v>
      </c>
      <c r="EI344">
        <v>100682.3420487499</v>
      </c>
      <c r="EJ344">
        <v>100682.3420487499</v>
      </c>
      <c r="EK344">
        <v>100682.3420487499</v>
      </c>
      <c r="EL344">
        <v>100682.3420487499</v>
      </c>
      <c r="EM344">
        <v>100682.3420487499</v>
      </c>
      <c r="EN344">
        <v>100682.3420487499</v>
      </c>
      <c r="EO344">
        <v>100682.3420487499</v>
      </c>
      <c r="EP344">
        <v>100682.3420487499</v>
      </c>
      <c r="EQ344">
        <v>100682.3420487499</v>
      </c>
      <c r="ER344">
        <v>100682.3420487499</v>
      </c>
      <c r="ES344">
        <v>100682.3420487499</v>
      </c>
      <c r="ET344">
        <v>100682.3420487499</v>
      </c>
      <c r="EU344">
        <v>100682.3420487499</v>
      </c>
      <c r="EV344">
        <v>100682.3420487499</v>
      </c>
    </row>
    <row r="345" spans="1:152" x14ac:dyDescent="0.45">
      <c r="A345" s="2">
        <v>43956</v>
      </c>
      <c r="B345">
        <f t="shared" si="5"/>
        <v>5548313.3385105282</v>
      </c>
      <c r="C345" t="s">
        <v>989</v>
      </c>
      <c r="D345" t="s">
        <v>597</v>
      </c>
      <c r="E345" t="s">
        <v>153</v>
      </c>
      <c r="F345" t="s">
        <v>1273</v>
      </c>
      <c r="G345" t="s">
        <v>1195</v>
      </c>
      <c r="H345" t="s">
        <v>1187</v>
      </c>
      <c r="I345" t="s">
        <v>807</v>
      </c>
      <c r="J345" t="s">
        <v>390</v>
      </c>
      <c r="K345" t="s">
        <v>680</v>
      </c>
      <c r="L345" t="s">
        <v>1225</v>
      </c>
      <c r="M345" t="s">
        <v>759</v>
      </c>
      <c r="N345" t="s">
        <v>903</v>
      </c>
      <c r="O345" t="s">
        <v>652</v>
      </c>
      <c r="P345" t="s">
        <v>840</v>
      </c>
      <c r="Q345" t="s">
        <v>1403</v>
      </c>
      <c r="R345" t="s">
        <v>1206</v>
      </c>
      <c r="S345" t="s">
        <v>422</v>
      </c>
      <c r="T345" t="s">
        <v>290</v>
      </c>
      <c r="U345" t="s">
        <v>334</v>
      </c>
      <c r="V345" t="s">
        <v>611</v>
      </c>
      <c r="W345" t="s">
        <v>285</v>
      </c>
      <c r="X345" t="s">
        <v>426</v>
      </c>
      <c r="Y345" t="s">
        <v>714</v>
      </c>
      <c r="Z345" t="s">
        <v>195</v>
      </c>
      <c r="AA345" t="s">
        <v>1236</v>
      </c>
      <c r="AB345" t="s">
        <v>282</v>
      </c>
      <c r="AC345" t="s">
        <v>470</v>
      </c>
      <c r="AD345" t="s">
        <v>496</v>
      </c>
      <c r="AE345" t="s">
        <v>865</v>
      </c>
      <c r="AF345" t="s">
        <v>526</v>
      </c>
      <c r="AG345" t="s">
        <v>1261</v>
      </c>
      <c r="AH345" t="s">
        <v>288</v>
      </c>
      <c r="AI345" t="s">
        <v>929</v>
      </c>
      <c r="AJ345" t="s">
        <v>661</v>
      </c>
      <c r="AK345" t="s">
        <v>345</v>
      </c>
      <c r="AL345" t="s">
        <v>710</v>
      </c>
      <c r="AM345" t="s">
        <v>417</v>
      </c>
      <c r="AN345" t="s">
        <v>342</v>
      </c>
      <c r="AO345" t="s">
        <v>637</v>
      </c>
      <c r="AP345" t="s">
        <v>192</v>
      </c>
      <c r="AQ345" t="s">
        <v>898</v>
      </c>
      <c r="AR345" t="s">
        <v>798</v>
      </c>
      <c r="AS345" t="s">
        <v>1250</v>
      </c>
      <c r="AT345" t="s">
        <v>462</v>
      </c>
      <c r="AU345" t="s">
        <v>633</v>
      </c>
      <c r="AV345" t="s">
        <v>327</v>
      </c>
      <c r="AW345" t="s">
        <v>810</v>
      </c>
      <c r="AX345" t="s">
        <v>1170</v>
      </c>
      <c r="AY345" t="s">
        <v>172</v>
      </c>
      <c r="AZ345" t="s">
        <v>558</v>
      </c>
      <c r="BA345" t="s">
        <v>1001</v>
      </c>
      <c r="BB345" t="s">
        <v>608</v>
      </c>
      <c r="BC345" t="s">
        <v>203</v>
      </c>
      <c r="BD345" t="s">
        <v>1277</v>
      </c>
      <c r="BE345" t="s">
        <v>1197</v>
      </c>
      <c r="BF345" t="s">
        <v>1191</v>
      </c>
      <c r="BG345" t="s">
        <v>812</v>
      </c>
      <c r="BH345" t="s">
        <v>406</v>
      </c>
      <c r="BI345" t="s">
        <v>692</v>
      </c>
      <c r="BJ345" t="s">
        <v>1227</v>
      </c>
      <c r="BK345" t="s">
        <v>774</v>
      </c>
      <c r="BL345" t="s">
        <v>914</v>
      </c>
      <c r="BM345" t="s">
        <v>657</v>
      </c>
      <c r="BN345" t="s">
        <v>851</v>
      </c>
      <c r="BO345" t="s">
        <v>1404</v>
      </c>
      <c r="BP345" t="s">
        <v>1210</v>
      </c>
      <c r="BQ345" t="s">
        <v>443</v>
      </c>
      <c r="BR345" t="s">
        <v>318</v>
      </c>
      <c r="BS345" t="s">
        <v>363</v>
      </c>
      <c r="BT345" t="s">
        <v>620</v>
      </c>
      <c r="BU345" t="s">
        <v>313</v>
      </c>
      <c r="BV345" t="s">
        <v>447</v>
      </c>
      <c r="BW345" t="s">
        <v>738</v>
      </c>
      <c r="BX345" t="s">
        <v>245</v>
      </c>
      <c r="BY345" t="s">
        <v>1244</v>
      </c>
      <c r="BZ345" t="s">
        <v>310</v>
      </c>
      <c r="CA345" t="s">
        <v>486</v>
      </c>
      <c r="CB345" t="s">
        <v>512</v>
      </c>
      <c r="CC345" t="s">
        <v>872</v>
      </c>
      <c r="CD345" t="s">
        <v>537</v>
      </c>
      <c r="CE345" t="s">
        <v>1266</v>
      </c>
      <c r="CF345" t="s">
        <v>316</v>
      </c>
      <c r="CG345" t="s">
        <v>935</v>
      </c>
      <c r="CH345" t="s">
        <v>670</v>
      </c>
      <c r="CI345" t="s">
        <v>374</v>
      </c>
      <c r="CJ345" t="s">
        <v>734</v>
      </c>
      <c r="CK345" t="s">
        <v>438</v>
      </c>
      <c r="CL345" t="s">
        <v>371</v>
      </c>
      <c r="CM345" t="s">
        <v>649</v>
      </c>
      <c r="CN345" t="s">
        <v>242</v>
      </c>
      <c r="CO345" t="s">
        <v>909</v>
      </c>
      <c r="CP345" t="s">
        <v>805</v>
      </c>
      <c r="CQ345" t="s">
        <v>1256</v>
      </c>
      <c r="CR345" t="s">
        <v>478</v>
      </c>
      <c r="CS345" t="s">
        <v>645</v>
      </c>
      <c r="CT345" t="s">
        <v>356</v>
      </c>
      <c r="CU345" t="s">
        <v>815</v>
      </c>
      <c r="CV345" t="s">
        <v>1172</v>
      </c>
      <c r="CW345" t="s">
        <v>222</v>
      </c>
      <c r="CX345" t="s">
        <v>580</v>
      </c>
      <c r="CY345">
        <v>123991.8774255688</v>
      </c>
      <c r="CZ345">
        <v>123333.4246709532</v>
      </c>
      <c r="DA345">
        <v>101703.1238222355</v>
      </c>
      <c r="DB345">
        <v>118553.5469172599</v>
      </c>
      <c r="DC345">
        <v>101226.4900601219</v>
      </c>
      <c r="DD345">
        <v>121846.70099829489</v>
      </c>
      <c r="DE345">
        <v>99976.78030629328</v>
      </c>
      <c r="DF345">
        <v>104142.4794857221</v>
      </c>
      <c r="DG345">
        <v>122254.2150484564</v>
      </c>
      <c r="DH345">
        <v>104811.74201373549</v>
      </c>
      <c r="DI345">
        <v>102018.5596224077</v>
      </c>
      <c r="DJ345">
        <v>102693.5406407034</v>
      </c>
      <c r="DK345">
        <v>116095.66262838</v>
      </c>
      <c r="DL345">
        <v>103475.96761701351</v>
      </c>
      <c r="DM345">
        <v>104717.0586828848</v>
      </c>
      <c r="DN345">
        <v>109513.85610109501</v>
      </c>
      <c r="DO345">
        <v>122254.2150484564</v>
      </c>
      <c r="DP345">
        <v>109510.4642692825</v>
      </c>
      <c r="DQ345">
        <v>112652.9563651705</v>
      </c>
      <c r="DR345">
        <v>105785.2904297223</v>
      </c>
      <c r="DS345">
        <v>113507.2321588826</v>
      </c>
      <c r="DT345">
        <v>119089.9883060258</v>
      </c>
      <c r="DU345">
        <v>106986.25755789041</v>
      </c>
      <c r="DV345">
        <v>111997.42195956589</v>
      </c>
      <c r="DW345">
        <v>113532.9497243099</v>
      </c>
      <c r="DX345">
        <v>123721.26562903789</v>
      </c>
      <c r="DY345">
        <v>113220.34747682521</v>
      </c>
      <c r="DZ345">
        <v>113507.1753492274</v>
      </c>
      <c r="EA345">
        <v>113454.55952016691</v>
      </c>
      <c r="EB345">
        <v>111286.23421275349</v>
      </c>
      <c r="EC345">
        <v>105769.1839495295</v>
      </c>
      <c r="ED345">
        <v>108788.95556225561</v>
      </c>
      <c r="EE345">
        <v>110310.91865526111</v>
      </c>
      <c r="EF345">
        <v>112473.8778445799</v>
      </c>
      <c r="EG345">
        <v>116877.0447656933</v>
      </c>
      <c r="EH345">
        <v>108348.0068134032</v>
      </c>
      <c r="EI345">
        <v>112473.8778445799</v>
      </c>
      <c r="EJ345">
        <v>114000.8490643102</v>
      </c>
      <c r="EK345">
        <v>113578.1943318233</v>
      </c>
      <c r="EL345">
        <v>110964.481263815</v>
      </c>
      <c r="EM345">
        <v>110128.3618957014</v>
      </c>
      <c r="EN345">
        <v>111329.34538716471</v>
      </c>
      <c r="EO345">
        <v>113508.4877156031</v>
      </c>
      <c r="EP345">
        <v>101952.67471248579</v>
      </c>
      <c r="EQ345">
        <v>116187.6379620896</v>
      </c>
      <c r="ER345">
        <v>107131.36864696239</v>
      </c>
      <c r="ES345">
        <v>108386.0422012151</v>
      </c>
      <c r="ET345">
        <v>103758.7035371548</v>
      </c>
      <c r="EU345">
        <v>109878.3268173973</v>
      </c>
      <c r="EV345">
        <v>101605.61549105871</v>
      </c>
    </row>
    <row r="346" spans="1:152" x14ac:dyDescent="0.45">
      <c r="A346" s="2">
        <v>43963</v>
      </c>
      <c r="B346">
        <f t="shared" si="5"/>
        <v>5560857.123534522</v>
      </c>
      <c r="C346" t="s">
        <v>989</v>
      </c>
      <c r="D346" t="s">
        <v>597</v>
      </c>
      <c r="E346" t="s">
        <v>153</v>
      </c>
      <c r="F346" t="s">
        <v>1273</v>
      </c>
      <c r="G346" t="s">
        <v>1195</v>
      </c>
      <c r="H346" t="s">
        <v>1187</v>
      </c>
      <c r="I346" t="s">
        <v>807</v>
      </c>
      <c r="J346" t="s">
        <v>390</v>
      </c>
      <c r="K346" t="s">
        <v>680</v>
      </c>
      <c r="L346" t="s">
        <v>1225</v>
      </c>
      <c r="M346" t="s">
        <v>759</v>
      </c>
      <c r="N346" t="s">
        <v>903</v>
      </c>
      <c r="O346" t="s">
        <v>652</v>
      </c>
      <c r="P346" t="s">
        <v>840</v>
      </c>
      <c r="Q346" t="s">
        <v>1403</v>
      </c>
      <c r="R346" t="s">
        <v>1206</v>
      </c>
      <c r="S346" t="s">
        <v>422</v>
      </c>
      <c r="T346" t="s">
        <v>290</v>
      </c>
      <c r="U346" t="s">
        <v>334</v>
      </c>
      <c r="V346" t="s">
        <v>611</v>
      </c>
      <c r="W346" t="s">
        <v>285</v>
      </c>
      <c r="X346" t="s">
        <v>426</v>
      </c>
      <c r="Y346" t="s">
        <v>714</v>
      </c>
      <c r="Z346" t="s">
        <v>195</v>
      </c>
      <c r="AA346" t="s">
        <v>1236</v>
      </c>
      <c r="AB346" t="s">
        <v>282</v>
      </c>
      <c r="AC346" t="s">
        <v>470</v>
      </c>
      <c r="AD346" t="s">
        <v>496</v>
      </c>
      <c r="AE346" t="s">
        <v>865</v>
      </c>
      <c r="AF346" t="s">
        <v>526</v>
      </c>
      <c r="AG346" t="s">
        <v>1261</v>
      </c>
      <c r="AH346" t="s">
        <v>288</v>
      </c>
      <c r="AI346" t="s">
        <v>929</v>
      </c>
      <c r="AJ346" t="s">
        <v>661</v>
      </c>
      <c r="AK346" t="s">
        <v>345</v>
      </c>
      <c r="AL346" t="s">
        <v>710</v>
      </c>
      <c r="AM346" t="s">
        <v>417</v>
      </c>
      <c r="AN346" t="s">
        <v>342</v>
      </c>
      <c r="AO346" t="s">
        <v>637</v>
      </c>
      <c r="AP346" t="s">
        <v>192</v>
      </c>
      <c r="AQ346" t="s">
        <v>898</v>
      </c>
      <c r="AR346" t="s">
        <v>798</v>
      </c>
      <c r="AS346" t="s">
        <v>1250</v>
      </c>
      <c r="AT346" t="s">
        <v>462</v>
      </c>
      <c r="AU346" t="s">
        <v>633</v>
      </c>
      <c r="AV346" t="s">
        <v>327</v>
      </c>
      <c r="AW346" t="s">
        <v>810</v>
      </c>
      <c r="AX346" t="s">
        <v>1170</v>
      </c>
      <c r="AY346" t="s">
        <v>172</v>
      </c>
      <c r="AZ346" t="s">
        <v>558</v>
      </c>
      <c r="BA346" t="s">
        <v>1001</v>
      </c>
      <c r="BB346" t="s">
        <v>608</v>
      </c>
      <c r="BC346" t="s">
        <v>203</v>
      </c>
      <c r="BD346" t="s">
        <v>1277</v>
      </c>
      <c r="BE346" t="s">
        <v>1197</v>
      </c>
      <c r="BF346" t="s">
        <v>1191</v>
      </c>
      <c r="BG346" t="s">
        <v>812</v>
      </c>
      <c r="BH346" t="s">
        <v>406</v>
      </c>
      <c r="BI346" t="s">
        <v>692</v>
      </c>
      <c r="BJ346" t="s">
        <v>1227</v>
      </c>
      <c r="BK346" t="s">
        <v>774</v>
      </c>
      <c r="BL346" t="s">
        <v>914</v>
      </c>
      <c r="BM346" t="s">
        <v>657</v>
      </c>
      <c r="BN346" t="s">
        <v>851</v>
      </c>
      <c r="BO346" t="s">
        <v>1404</v>
      </c>
      <c r="BP346" t="s">
        <v>1210</v>
      </c>
      <c r="BQ346" t="s">
        <v>443</v>
      </c>
      <c r="BR346" t="s">
        <v>318</v>
      </c>
      <c r="BS346" t="s">
        <v>363</v>
      </c>
      <c r="BT346" t="s">
        <v>620</v>
      </c>
      <c r="BU346" t="s">
        <v>313</v>
      </c>
      <c r="BV346" t="s">
        <v>447</v>
      </c>
      <c r="BW346" t="s">
        <v>738</v>
      </c>
      <c r="BX346" t="s">
        <v>245</v>
      </c>
      <c r="BY346" t="s">
        <v>1244</v>
      </c>
      <c r="BZ346" t="s">
        <v>310</v>
      </c>
      <c r="CA346" t="s">
        <v>486</v>
      </c>
      <c r="CB346" t="s">
        <v>512</v>
      </c>
      <c r="CC346" t="s">
        <v>872</v>
      </c>
      <c r="CD346" t="s">
        <v>537</v>
      </c>
      <c r="CE346" t="s">
        <v>1266</v>
      </c>
      <c r="CF346" t="s">
        <v>316</v>
      </c>
      <c r="CG346" t="s">
        <v>935</v>
      </c>
      <c r="CH346" t="s">
        <v>670</v>
      </c>
      <c r="CI346" t="s">
        <v>374</v>
      </c>
      <c r="CJ346" t="s">
        <v>734</v>
      </c>
      <c r="CK346" t="s">
        <v>438</v>
      </c>
      <c r="CL346" t="s">
        <v>371</v>
      </c>
      <c r="CM346" t="s">
        <v>649</v>
      </c>
      <c r="CN346" t="s">
        <v>242</v>
      </c>
      <c r="CO346" t="s">
        <v>909</v>
      </c>
      <c r="CP346" t="s">
        <v>805</v>
      </c>
      <c r="CQ346" t="s">
        <v>1256</v>
      </c>
      <c r="CR346" t="s">
        <v>478</v>
      </c>
      <c r="CS346" t="s">
        <v>645</v>
      </c>
      <c r="CT346" t="s">
        <v>356</v>
      </c>
      <c r="CU346" t="s">
        <v>815</v>
      </c>
      <c r="CV346" t="s">
        <v>1172</v>
      </c>
      <c r="CW346" t="s">
        <v>222</v>
      </c>
      <c r="CX346" t="s">
        <v>580</v>
      </c>
      <c r="CY346">
        <v>158205.91160002939</v>
      </c>
      <c r="CZ346">
        <v>155136.38323390341</v>
      </c>
      <c r="DA346">
        <v>96684.388166535355</v>
      </c>
      <c r="DB346">
        <v>145912.0577443199</v>
      </c>
      <c r="DC346">
        <v>89979.102275663943</v>
      </c>
      <c r="DD346">
        <v>151527.30765172571</v>
      </c>
      <c r="DE346">
        <v>74982.585229719945</v>
      </c>
      <c r="DF346">
        <v>93728.231537149928</v>
      </c>
      <c r="DG346">
        <v>146705.0580581477</v>
      </c>
      <c r="DH346">
        <v>104602.5369398558</v>
      </c>
      <c r="DI346">
        <v>102335.38744732201</v>
      </c>
      <c r="DJ346">
        <v>85577.950533919502</v>
      </c>
      <c r="DK346">
        <v>114701.37539573399</v>
      </c>
      <c r="DL346">
        <v>98977.012503230348</v>
      </c>
      <c r="DM346">
        <v>96960.239521189593</v>
      </c>
      <c r="DN346">
        <v>107391.11750336101</v>
      </c>
      <c r="DO346">
        <v>127144.38365039469</v>
      </c>
      <c r="DP346">
        <v>100777.5096680142</v>
      </c>
      <c r="DQ346">
        <v>111449.6743759393</v>
      </c>
      <c r="DR346">
        <v>103593.09790379999</v>
      </c>
      <c r="DS346">
        <v>124164.2601307346</v>
      </c>
      <c r="DT346">
        <v>138938.31969036339</v>
      </c>
      <c r="DU346">
        <v>105678.80982112059</v>
      </c>
      <c r="DV346">
        <v>108953.3226218356</v>
      </c>
      <c r="DW346">
        <v>115105.38224164771</v>
      </c>
      <c r="DX346">
        <v>101226.4900601219</v>
      </c>
      <c r="DY346">
        <v>112387.0790501328</v>
      </c>
      <c r="DZ346">
        <v>113396.0680906631</v>
      </c>
      <c r="EA346">
        <v>117264.59175123701</v>
      </c>
      <c r="EB346">
        <v>121107.5689710724</v>
      </c>
      <c r="EC346">
        <v>89875.51043865885</v>
      </c>
      <c r="ED346">
        <v>111803.89197506641</v>
      </c>
      <c r="EE346">
        <v>96612.177122908412</v>
      </c>
      <c r="EF346">
        <v>112473.8778445799</v>
      </c>
      <c r="EG346">
        <v>110712.61107613461</v>
      </c>
      <c r="EH346">
        <v>97331.053315260884</v>
      </c>
      <c r="EI346">
        <v>111264.4813086167</v>
      </c>
      <c r="EJ346">
        <v>100089.46438328151</v>
      </c>
      <c r="EK346">
        <v>121527.7602776641</v>
      </c>
      <c r="EL346">
        <v>109137.3169818364</v>
      </c>
      <c r="EM346">
        <v>113951.5769983955</v>
      </c>
      <c r="EN346">
        <v>114702.349864606</v>
      </c>
      <c r="EO346">
        <v>115389.0050283434</v>
      </c>
      <c r="EP346">
        <v>106398.437126419</v>
      </c>
      <c r="EQ346">
        <v>105602.40136341839</v>
      </c>
      <c r="ER346">
        <v>103475.96761701351</v>
      </c>
      <c r="ES346">
        <v>110838.743587234</v>
      </c>
      <c r="ET346">
        <v>108684.87677860141</v>
      </c>
      <c r="EU346">
        <v>108182.5668129713</v>
      </c>
      <c r="EV346">
        <v>88209.850264625609</v>
      </c>
    </row>
    <row r="347" spans="1:152" x14ac:dyDescent="0.45">
      <c r="A347" s="2">
        <v>43970</v>
      </c>
      <c r="B347">
        <f t="shared" si="5"/>
        <v>5713029.2182590459</v>
      </c>
      <c r="C347" t="s">
        <v>989</v>
      </c>
      <c r="D347" t="s">
        <v>597</v>
      </c>
      <c r="E347" t="s">
        <v>153</v>
      </c>
      <c r="F347" t="s">
        <v>1273</v>
      </c>
      <c r="G347" t="s">
        <v>1195</v>
      </c>
      <c r="H347" t="s">
        <v>1187</v>
      </c>
      <c r="I347" t="s">
        <v>807</v>
      </c>
      <c r="J347" t="s">
        <v>390</v>
      </c>
      <c r="K347" t="s">
        <v>680</v>
      </c>
      <c r="L347" t="s">
        <v>1225</v>
      </c>
      <c r="M347" t="s">
        <v>759</v>
      </c>
      <c r="N347" t="s">
        <v>903</v>
      </c>
      <c r="O347" t="s">
        <v>652</v>
      </c>
      <c r="P347" t="s">
        <v>840</v>
      </c>
      <c r="Q347" t="s">
        <v>1403</v>
      </c>
      <c r="R347" t="s">
        <v>1206</v>
      </c>
      <c r="S347" t="s">
        <v>422</v>
      </c>
      <c r="T347" t="s">
        <v>290</v>
      </c>
      <c r="U347" t="s">
        <v>334</v>
      </c>
      <c r="V347" t="s">
        <v>611</v>
      </c>
      <c r="W347" t="s">
        <v>285</v>
      </c>
      <c r="X347" t="s">
        <v>426</v>
      </c>
      <c r="Y347" t="s">
        <v>714</v>
      </c>
      <c r="Z347" t="s">
        <v>195</v>
      </c>
      <c r="AA347" t="s">
        <v>1236</v>
      </c>
      <c r="AB347" t="s">
        <v>282</v>
      </c>
      <c r="AC347" t="s">
        <v>470</v>
      </c>
      <c r="AD347" t="s">
        <v>496</v>
      </c>
      <c r="AE347" t="s">
        <v>865</v>
      </c>
      <c r="AF347" t="s">
        <v>526</v>
      </c>
      <c r="AG347" t="s">
        <v>1261</v>
      </c>
      <c r="AH347" t="s">
        <v>288</v>
      </c>
      <c r="AI347" t="s">
        <v>929</v>
      </c>
      <c r="AJ347" t="s">
        <v>661</v>
      </c>
      <c r="AK347" t="s">
        <v>345</v>
      </c>
      <c r="AL347" t="s">
        <v>710</v>
      </c>
      <c r="AM347" t="s">
        <v>417</v>
      </c>
      <c r="AN347" t="s">
        <v>342</v>
      </c>
      <c r="AO347" t="s">
        <v>637</v>
      </c>
      <c r="AP347" t="s">
        <v>192</v>
      </c>
      <c r="AQ347" t="s">
        <v>898</v>
      </c>
      <c r="AR347" t="s">
        <v>798</v>
      </c>
      <c r="AS347" t="s">
        <v>1250</v>
      </c>
      <c r="AT347" t="s">
        <v>462</v>
      </c>
      <c r="AU347" t="s">
        <v>633</v>
      </c>
      <c r="AV347" t="s">
        <v>327</v>
      </c>
      <c r="AW347" t="s">
        <v>810</v>
      </c>
      <c r="AX347" t="s">
        <v>1170</v>
      </c>
      <c r="AY347" t="s">
        <v>172</v>
      </c>
      <c r="AZ347" t="s">
        <v>558</v>
      </c>
      <c r="BA347" t="s">
        <v>1001</v>
      </c>
      <c r="BB347" t="s">
        <v>608</v>
      </c>
      <c r="BC347" t="s">
        <v>203</v>
      </c>
      <c r="BD347" t="s">
        <v>1277</v>
      </c>
      <c r="BE347" t="s">
        <v>1197</v>
      </c>
      <c r="BF347" t="s">
        <v>1191</v>
      </c>
      <c r="BG347" t="s">
        <v>812</v>
      </c>
      <c r="BH347" t="s">
        <v>406</v>
      </c>
      <c r="BI347" t="s">
        <v>692</v>
      </c>
      <c r="BJ347" t="s">
        <v>1227</v>
      </c>
      <c r="BK347" t="s">
        <v>774</v>
      </c>
      <c r="BL347" t="s">
        <v>914</v>
      </c>
      <c r="BM347" t="s">
        <v>657</v>
      </c>
      <c r="BN347" t="s">
        <v>851</v>
      </c>
      <c r="BO347" t="s">
        <v>1404</v>
      </c>
      <c r="BP347" t="s">
        <v>1210</v>
      </c>
      <c r="BQ347" t="s">
        <v>443</v>
      </c>
      <c r="BR347" t="s">
        <v>318</v>
      </c>
      <c r="BS347" t="s">
        <v>363</v>
      </c>
      <c r="BT347" t="s">
        <v>620</v>
      </c>
      <c r="BU347" t="s">
        <v>313</v>
      </c>
      <c r="BV347" t="s">
        <v>447</v>
      </c>
      <c r="BW347" t="s">
        <v>738</v>
      </c>
      <c r="BX347" t="s">
        <v>245</v>
      </c>
      <c r="BY347" t="s">
        <v>1244</v>
      </c>
      <c r="BZ347" t="s">
        <v>310</v>
      </c>
      <c r="CA347" t="s">
        <v>486</v>
      </c>
      <c r="CB347" t="s">
        <v>512</v>
      </c>
      <c r="CC347" t="s">
        <v>872</v>
      </c>
      <c r="CD347" t="s">
        <v>537</v>
      </c>
      <c r="CE347" t="s">
        <v>1266</v>
      </c>
      <c r="CF347" t="s">
        <v>316</v>
      </c>
      <c r="CG347" t="s">
        <v>935</v>
      </c>
      <c r="CH347" t="s">
        <v>670</v>
      </c>
      <c r="CI347" t="s">
        <v>374</v>
      </c>
      <c r="CJ347" t="s">
        <v>734</v>
      </c>
      <c r="CK347" t="s">
        <v>438</v>
      </c>
      <c r="CL347" t="s">
        <v>371</v>
      </c>
      <c r="CM347" t="s">
        <v>649</v>
      </c>
      <c r="CN347" t="s">
        <v>242</v>
      </c>
      <c r="CO347" t="s">
        <v>909</v>
      </c>
      <c r="CP347" t="s">
        <v>805</v>
      </c>
      <c r="CQ347" t="s">
        <v>1256</v>
      </c>
      <c r="CR347" t="s">
        <v>478</v>
      </c>
      <c r="CS347" t="s">
        <v>645</v>
      </c>
      <c r="CT347" t="s">
        <v>356</v>
      </c>
      <c r="CU347" t="s">
        <v>815</v>
      </c>
      <c r="CV347" t="s">
        <v>1172</v>
      </c>
      <c r="CW347" t="s">
        <v>222</v>
      </c>
      <c r="CX347" t="s">
        <v>580</v>
      </c>
      <c r="CY347">
        <v>182669.76194973299</v>
      </c>
      <c r="CZ347">
        <v>197023.20670705731</v>
      </c>
      <c r="DA347">
        <v>82733.418908683772</v>
      </c>
      <c r="DB347">
        <v>176310.4031077199</v>
      </c>
      <c r="DC347">
        <v>95602.796167892928</v>
      </c>
      <c r="DD347">
        <v>189018.60026658571</v>
      </c>
      <c r="DE347">
        <v>99976.78030629328</v>
      </c>
      <c r="DF347">
        <v>93728.231537149928</v>
      </c>
      <c r="DG347">
        <v>171155.901067839</v>
      </c>
      <c r="DH347">
        <v>104445.633134446</v>
      </c>
      <c r="DI347">
        <v>90612.757925492566</v>
      </c>
      <c r="DJ347">
        <v>90468.119135857763</v>
      </c>
      <c r="DK347">
        <v>104705.70611983771</v>
      </c>
      <c r="DL347">
        <v>103475.96761701351</v>
      </c>
      <c r="DM347">
        <v>96960.239521189593</v>
      </c>
      <c r="DN347">
        <v>108957.98347321049</v>
      </c>
      <c r="DO347">
        <v>102693.5406407034</v>
      </c>
      <c r="DP347">
        <v>105581.8858383395</v>
      </c>
      <c r="DQ347">
        <v>108172.8516219757</v>
      </c>
      <c r="DR347">
        <v>103481.0880667091</v>
      </c>
      <c r="DS347">
        <v>119042.41700766909</v>
      </c>
      <c r="DT347">
        <v>172018.8719975928</v>
      </c>
      <c r="DU347">
        <v>96287.147362841148</v>
      </c>
      <c r="DV347">
        <v>105459.3127983991</v>
      </c>
      <c r="DW347">
        <v>112610.71607322741</v>
      </c>
      <c r="DX347">
        <v>101226.4900601219</v>
      </c>
      <c r="DY347">
        <v>113150.9084412675</v>
      </c>
      <c r="DZ347">
        <v>111862.78792247659</v>
      </c>
      <c r="EA347">
        <v>119842.1780623763</v>
      </c>
      <c r="EB347">
        <v>120564.7000863975</v>
      </c>
      <c r="EC347">
        <v>89012.245130283263</v>
      </c>
      <c r="ED347">
        <v>113813.84958360691</v>
      </c>
      <c r="EE347">
        <v>103822.04108730461</v>
      </c>
      <c r="EF347">
        <v>93728.231537149943</v>
      </c>
      <c r="EG347">
        <v>108781.3975142428</v>
      </c>
      <c r="EH347">
        <v>96903.103926388823</v>
      </c>
      <c r="EI347">
        <v>119730.2570603593</v>
      </c>
      <c r="EJ347">
        <v>98766.701185423473</v>
      </c>
      <c r="EK347">
        <v>130400.1112333933</v>
      </c>
      <c r="EL347">
        <v>106960.6082285227</v>
      </c>
      <c r="EM347">
        <v>111936.3135520826</v>
      </c>
      <c r="EN347">
        <v>113153.8647751619</v>
      </c>
      <c r="EO347">
        <v>107945.74253904659</v>
      </c>
      <c r="EP347">
        <v>101867.931440666</v>
      </c>
      <c r="EQ347">
        <v>101199.9632021397</v>
      </c>
      <c r="ER347">
        <v>111630.3237607456</v>
      </c>
      <c r="ES347">
        <v>110905.4837610032</v>
      </c>
      <c r="ET347">
        <v>110296.26390690979</v>
      </c>
      <c r="EU347">
        <v>114377.28193118051</v>
      </c>
      <c r="EV347">
        <v>87957.099977334423</v>
      </c>
    </row>
    <row r="348" spans="1:152" x14ac:dyDescent="0.45">
      <c r="A348" s="2">
        <v>43977</v>
      </c>
      <c r="B348">
        <f t="shared" si="5"/>
        <v>5918993.556728052</v>
      </c>
      <c r="C348" t="s">
        <v>989</v>
      </c>
      <c r="D348" t="s">
        <v>597</v>
      </c>
      <c r="E348" t="s">
        <v>153</v>
      </c>
      <c r="F348" t="s">
        <v>1273</v>
      </c>
      <c r="G348" t="s">
        <v>1195</v>
      </c>
      <c r="H348" t="s">
        <v>1187</v>
      </c>
      <c r="I348" t="s">
        <v>807</v>
      </c>
      <c r="J348" t="s">
        <v>390</v>
      </c>
      <c r="K348" t="s">
        <v>680</v>
      </c>
      <c r="L348" t="s">
        <v>1225</v>
      </c>
      <c r="M348" t="s">
        <v>759</v>
      </c>
      <c r="N348" t="s">
        <v>903</v>
      </c>
      <c r="O348" t="s">
        <v>652</v>
      </c>
      <c r="P348" t="s">
        <v>840</v>
      </c>
      <c r="Q348" t="s">
        <v>1403</v>
      </c>
      <c r="R348" t="s">
        <v>1206</v>
      </c>
      <c r="S348" t="s">
        <v>422</v>
      </c>
      <c r="T348" t="s">
        <v>290</v>
      </c>
      <c r="U348" t="s">
        <v>334</v>
      </c>
      <c r="V348" t="s">
        <v>611</v>
      </c>
      <c r="W348" t="s">
        <v>285</v>
      </c>
      <c r="X348" t="s">
        <v>426</v>
      </c>
      <c r="Y348" t="s">
        <v>714</v>
      </c>
      <c r="Z348" t="s">
        <v>195</v>
      </c>
      <c r="AA348" t="s">
        <v>1236</v>
      </c>
      <c r="AB348" t="s">
        <v>282</v>
      </c>
      <c r="AC348" t="s">
        <v>470</v>
      </c>
      <c r="AD348" t="s">
        <v>496</v>
      </c>
      <c r="AE348" t="s">
        <v>865</v>
      </c>
      <c r="AF348" t="s">
        <v>526</v>
      </c>
      <c r="AG348" t="s">
        <v>1261</v>
      </c>
      <c r="AH348" t="s">
        <v>288</v>
      </c>
      <c r="AI348" t="s">
        <v>929</v>
      </c>
      <c r="AJ348" t="s">
        <v>661</v>
      </c>
      <c r="AK348" t="s">
        <v>345</v>
      </c>
      <c r="AL348" t="s">
        <v>710</v>
      </c>
      <c r="AM348" t="s">
        <v>417</v>
      </c>
      <c r="AN348" t="s">
        <v>342</v>
      </c>
      <c r="AO348" t="s">
        <v>637</v>
      </c>
      <c r="AP348" t="s">
        <v>192</v>
      </c>
      <c r="AQ348" t="s">
        <v>898</v>
      </c>
      <c r="AR348" t="s">
        <v>798</v>
      </c>
      <c r="AS348" t="s">
        <v>1250</v>
      </c>
      <c r="AT348" t="s">
        <v>462</v>
      </c>
      <c r="AU348" t="s">
        <v>633</v>
      </c>
      <c r="AV348" t="s">
        <v>327</v>
      </c>
      <c r="AW348" t="s">
        <v>810</v>
      </c>
      <c r="AX348" t="s">
        <v>1170</v>
      </c>
      <c r="AY348" t="s">
        <v>172</v>
      </c>
      <c r="AZ348" t="s">
        <v>558</v>
      </c>
      <c r="BA348" t="s">
        <v>1001</v>
      </c>
      <c r="BB348" t="s">
        <v>608</v>
      </c>
      <c r="BC348" t="s">
        <v>203</v>
      </c>
      <c r="BD348" t="s">
        <v>1277</v>
      </c>
      <c r="BE348" t="s">
        <v>1197</v>
      </c>
      <c r="BF348" t="s">
        <v>1191</v>
      </c>
      <c r="BG348" t="s">
        <v>812</v>
      </c>
      <c r="BH348" t="s">
        <v>406</v>
      </c>
      <c r="BI348" t="s">
        <v>692</v>
      </c>
      <c r="BJ348" t="s">
        <v>1227</v>
      </c>
      <c r="BK348" t="s">
        <v>774</v>
      </c>
      <c r="BL348" t="s">
        <v>914</v>
      </c>
      <c r="BM348" t="s">
        <v>657</v>
      </c>
      <c r="BN348" t="s">
        <v>851</v>
      </c>
      <c r="BO348" t="s">
        <v>1404</v>
      </c>
      <c r="BP348" t="s">
        <v>1210</v>
      </c>
      <c r="BQ348" t="s">
        <v>443</v>
      </c>
      <c r="BR348" t="s">
        <v>318</v>
      </c>
      <c r="BS348" t="s">
        <v>363</v>
      </c>
      <c r="BT348" t="s">
        <v>620</v>
      </c>
      <c r="BU348" t="s">
        <v>313</v>
      </c>
      <c r="BV348" t="s">
        <v>447</v>
      </c>
      <c r="BW348" t="s">
        <v>738</v>
      </c>
      <c r="BX348" t="s">
        <v>245</v>
      </c>
      <c r="BY348" t="s">
        <v>1244</v>
      </c>
      <c r="BZ348" t="s">
        <v>310</v>
      </c>
      <c r="CA348" t="s">
        <v>486</v>
      </c>
      <c r="CB348" t="s">
        <v>512</v>
      </c>
      <c r="CC348" t="s">
        <v>872</v>
      </c>
      <c r="CD348" t="s">
        <v>537</v>
      </c>
      <c r="CE348" t="s">
        <v>1266</v>
      </c>
      <c r="CF348" t="s">
        <v>316</v>
      </c>
      <c r="CG348" t="s">
        <v>935</v>
      </c>
      <c r="CH348" t="s">
        <v>670</v>
      </c>
      <c r="CI348" t="s">
        <v>374</v>
      </c>
      <c r="CJ348" t="s">
        <v>734</v>
      </c>
      <c r="CK348" t="s">
        <v>438</v>
      </c>
      <c r="CL348" t="s">
        <v>371</v>
      </c>
      <c r="CM348" t="s">
        <v>649</v>
      </c>
      <c r="CN348" t="s">
        <v>242</v>
      </c>
      <c r="CO348" t="s">
        <v>909</v>
      </c>
      <c r="CP348" t="s">
        <v>805</v>
      </c>
      <c r="CQ348" t="s">
        <v>1256</v>
      </c>
      <c r="CR348" t="s">
        <v>478</v>
      </c>
      <c r="CS348" t="s">
        <v>645</v>
      </c>
      <c r="CT348" t="s">
        <v>356</v>
      </c>
      <c r="CU348" t="s">
        <v>815</v>
      </c>
      <c r="CV348" t="s">
        <v>1172</v>
      </c>
      <c r="CW348" t="s">
        <v>222</v>
      </c>
      <c r="CX348" t="s">
        <v>580</v>
      </c>
      <c r="CY348">
        <v>148809.29092651891</v>
      </c>
      <c r="CZ348">
        <v>237358.66634787209</v>
      </c>
      <c r="DA348">
        <v>87260.64260233815</v>
      </c>
      <c r="DB348">
        <v>209748.58300745979</v>
      </c>
      <c r="DC348">
        <v>89979.102275663943</v>
      </c>
      <c r="DD348">
        <v>226509.8928814457</v>
      </c>
      <c r="DE348">
        <v>99976.78030629328</v>
      </c>
      <c r="DF348">
        <v>85396.833178292145</v>
      </c>
      <c r="DG348">
        <v>161375.56386396251</v>
      </c>
      <c r="DH348">
        <v>105753.16484619419</v>
      </c>
      <c r="DI348">
        <v>99167.109198178921</v>
      </c>
      <c r="DJ348">
        <v>85577.950533919502</v>
      </c>
      <c r="DK348">
        <v>106582.4116602305</v>
      </c>
      <c r="DL348">
        <v>98977.012503230348</v>
      </c>
      <c r="DM348">
        <v>96960.239521189593</v>
      </c>
      <c r="DN348">
        <v>112491.2488642013</v>
      </c>
      <c r="DO348">
        <v>83132.866232950371</v>
      </c>
      <c r="DP348">
        <v>106722.2102418616</v>
      </c>
      <c r="DQ348">
        <v>120246.5139838953</v>
      </c>
      <c r="DR348">
        <v>101960.9545633324</v>
      </c>
      <c r="DS348">
        <v>128486.37687142671</v>
      </c>
      <c r="DT348">
        <v>185251.0929204846</v>
      </c>
      <c r="DU348">
        <v>105801.53443371149</v>
      </c>
      <c r="DV348">
        <v>113313.3477372238</v>
      </c>
      <c r="DW348">
        <v>119009.95535308401</v>
      </c>
      <c r="DX348">
        <v>123721.26562903789</v>
      </c>
      <c r="DY348">
        <v>117456.1286458447</v>
      </c>
      <c r="DZ348">
        <v>111362.8052589375</v>
      </c>
      <c r="EA348">
        <v>123798.4733306367</v>
      </c>
      <c r="EB348">
        <v>139012.17738880331</v>
      </c>
      <c r="EC348">
        <v>91563.67370837112</v>
      </c>
      <c r="ED348">
        <v>112390.1296108907</v>
      </c>
      <c r="EE348">
        <v>100217.1091051065</v>
      </c>
      <c r="EF348">
        <v>112473.8778445799</v>
      </c>
      <c r="EG348">
        <v>116490.8020533149</v>
      </c>
      <c r="EH348">
        <v>100195.02230232779</v>
      </c>
      <c r="EI348">
        <v>119730.2570603593</v>
      </c>
      <c r="EJ348">
        <v>96572.038568335542</v>
      </c>
      <c r="EK348">
        <v>130967.3971001279</v>
      </c>
      <c r="EL348">
        <v>113856.16734485939</v>
      </c>
      <c r="EM348">
        <v>110680.3898014498</v>
      </c>
      <c r="EN348">
        <v>121986.96232886051</v>
      </c>
      <c r="EO348">
        <v>115346.3481573508</v>
      </c>
      <c r="EP348">
        <v>104775.2775354082</v>
      </c>
      <c r="EQ348">
        <v>103031.3366666809</v>
      </c>
      <c r="ER348">
        <v>117816.3870421975</v>
      </c>
      <c r="ES348">
        <v>116194.642532214</v>
      </c>
      <c r="ET348">
        <v>107736.4468729206</v>
      </c>
      <c r="EU348">
        <v>115900.005200461</v>
      </c>
      <c r="EV348">
        <v>79869.090784016313</v>
      </c>
    </row>
    <row r="349" spans="1:152" x14ac:dyDescent="0.45">
      <c r="A349" s="2">
        <v>43984</v>
      </c>
      <c r="B349">
        <f t="shared" si="5"/>
        <v>6320904.1563475253</v>
      </c>
      <c r="C349" t="s">
        <v>989</v>
      </c>
      <c r="D349" t="s">
        <v>1273</v>
      </c>
      <c r="E349" t="s">
        <v>1187</v>
      </c>
      <c r="F349" t="s">
        <v>959</v>
      </c>
      <c r="G349" t="s">
        <v>680</v>
      </c>
      <c r="H349" t="s">
        <v>159</v>
      </c>
      <c r="I349" t="s">
        <v>426</v>
      </c>
      <c r="J349" t="s">
        <v>1403</v>
      </c>
      <c r="K349" t="s">
        <v>282</v>
      </c>
      <c r="L349" t="s">
        <v>191</v>
      </c>
      <c r="M349" t="s">
        <v>417</v>
      </c>
      <c r="N349" t="s">
        <v>1247</v>
      </c>
      <c r="O349" t="s">
        <v>597</v>
      </c>
      <c r="P349" t="s">
        <v>251</v>
      </c>
      <c r="Q349" t="s">
        <v>822</v>
      </c>
      <c r="R349" t="s">
        <v>987</v>
      </c>
      <c r="S349" t="s">
        <v>526</v>
      </c>
      <c r="T349" t="s">
        <v>782</v>
      </c>
      <c r="U349" t="s">
        <v>285</v>
      </c>
      <c r="V349" t="s">
        <v>327</v>
      </c>
      <c r="W349" t="s">
        <v>840</v>
      </c>
      <c r="X349" t="s">
        <v>470</v>
      </c>
      <c r="Y349" t="s">
        <v>334</v>
      </c>
      <c r="Z349" t="s">
        <v>798</v>
      </c>
      <c r="AA349" t="s">
        <v>810</v>
      </c>
      <c r="AB349" t="s">
        <v>272</v>
      </c>
      <c r="AC349" t="s">
        <v>759</v>
      </c>
      <c r="AD349" t="s">
        <v>637</v>
      </c>
      <c r="AE349" t="s">
        <v>430</v>
      </c>
      <c r="AF349" t="s">
        <v>1095</v>
      </c>
      <c r="AG349" t="s">
        <v>192</v>
      </c>
      <c r="AH349" t="s">
        <v>929</v>
      </c>
      <c r="AI349" t="s">
        <v>1236</v>
      </c>
      <c r="AJ349" t="s">
        <v>615</v>
      </c>
      <c r="AK349" t="s">
        <v>1196</v>
      </c>
      <c r="AL349" t="s">
        <v>654</v>
      </c>
      <c r="AM349" t="s">
        <v>897</v>
      </c>
      <c r="AN349" t="s">
        <v>390</v>
      </c>
      <c r="AO349" t="s">
        <v>1405</v>
      </c>
      <c r="AP349" t="s">
        <v>1105</v>
      </c>
      <c r="AQ349" t="s">
        <v>595</v>
      </c>
      <c r="AR349" t="s">
        <v>490</v>
      </c>
      <c r="AS349" t="s">
        <v>919</v>
      </c>
      <c r="AT349" t="s">
        <v>193</v>
      </c>
      <c r="AU349" t="s">
        <v>903</v>
      </c>
      <c r="AV349" t="s">
        <v>757</v>
      </c>
      <c r="AW349" t="s">
        <v>1065</v>
      </c>
      <c r="AX349" t="s">
        <v>1076</v>
      </c>
      <c r="AY349" t="s">
        <v>827</v>
      </c>
      <c r="AZ349" t="s">
        <v>1251</v>
      </c>
      <c r="BA349" t="s">
        <v>1001</v>
      </c>
      <c r="BB349" t="s">
        <v>1277</v>
      </c>
      <c r="BC349" t="s">
        <v>1191</v>
      </c>
      <c r="BD349" t="s">
        <v>973</v>
      </c>
      <c r="BE349" t="s">
        <v>692</v>
      </c>
      <c r="BF349" t="s">
        <v>209</v>
      </c>
      <c r="BG349" t="s">
        <v>447</v>
      </c>
      <c r="BH349" t="s">
        <v>1404</v>
      </c>
      <c r="BI349" t="s">
        <v>310</v>
      </c>
      <c r="BJ349" t="s">
        <v>241</v>
      </c>
      <c r="BK349" t="s">
        <v>438</v>
      </c>
      <c r="BL349" t="s">
        <v>1253</v>
      </c>
      <c r="BM349" t="s">
        <v>608</v>
      </c>
      <c r="BN349" t="s">
        <v>260</v>
      </c>
      <c r="BO349" t="s">
        <v>833</v>
      </c>
      <c r="BP349" t="s">
        <v>999</v>
      </c>
      <c r="BQ349" t="s">
        <v>537</v>
      </c>
      <c r="BR349" t="s">
        <v>788</v>
      </c>
      <c r="BS349" t="s">
        <v>313</v>
      </c>
      <c r="BT349" t="s">
        <v>356</v>
      </c>
      <c r="BU349" t="s">
        <v>851</v>
      </c>
      <c r="BV349" t="s">
        <v>486</v>
      </c>
      <c r="BW349" t="s">
        <v>363</v>
      </c>
      <c r="BX349" t="s">
        <v>805</v>
      </c>
      <c r="BY349" t="s">
        <v>815</v>
      </c>
      <c r="BZ349" t="s">
        <v>300</v>
      </c>
      <c r="CA349" t="s">
        <v>774</v>
      </c>
      <c r="CB349" t="s">
        <v>649</v>
      </c>
      <c r="CC349" t="s">
        <v>451</v>
      </c>
      <c r="CD349" t="s">
        <v>1099</v>
      </c>
      <c r="CE349" t="s">
        <v>242</v>
      </c>
      <c r="CF349" t="s">
        <v>935</v>
      </c>
      <c r="CG349" t="s">
        <v>1244</v>
      </c>
      <c r="CH349" t="s">
        <v>624</v>
      </c>
      <c r="CI349" t="s">
        <v>1198</v>
      </c>
      <c r="CJ349" t="s">
        <v>659</v>
      </c>
      <c r="CK349" t="s">
        <v>908</v>
      </c>
      <c r="CL349" t="s">
        <v>406</v>
      </c>
      <c r="CM349" t="s">
        <v>1406</v>
      </c>
      <c r="CN349" t="s">
        <v>1112</v>
      </c>
      <c r="CO349" t="s">
        <v>606</v>
      </c>
      <c r="CP349" t="s">
        <v>506</v>
      </c>
      <c r="CQ349" t="s">
        <v>926</v>
      </c>
      <c r="CR349" t="s">
        <v>243</v>
      </c>
      <c r="CS349" t="s">
        <v>914</v>
      </c>
      <c r="CT349" t="s">
        <v>772</v>
      </c>
      <c r="CU349" t="s">
        <v>1070</v>
      </c>
      <c r="CV349" t="s">
        <v>1088</v>
      </c>
      <c r="CW349" t="s">
        <v>838</v>
      </c>
      <c r="CX349" t="s">
        <v>1257</v>
      </c>
      <c r="CY349">
        <v>129300.2273425868</v>
      </c>
      <c r="CZ349">
        <v>129230.861487945</v>
      </c>
      <c r="DA349">
        <v>128811.4509841301</v>
      </c>
      <c r="DB349">
        <v>129306.87964176149</v>
      </c>
      <c r="DC349">
        <v>127395.9405337551</v>
      </c>
      <c r="DD349">
        <v>128747.1096000222</v>
      </c>
      <c r="DE349">
        <v>127885.92492042339</v>
      </c>
      <c r="DF349">
        <v>127395.9405337551</v>
      </c>
      <c r="DG349">
        <v>127885.92492042339</v>
      </c>
      <c r="DH349">
        <v>144771.0611765268</v>
      </c>
      <c r="DI349">
        <v>118320.02058723271</v>
      </c>
      <c r="DJ349">
        <v>129289.1687967208</v>
      </c>
      <c r="DK349">
        <v>129140.4615212444</v>
      </c>
      <c r="DL349">
        <v>128640.1471716644</v>
      </c>
      <c r="DM349">
        <v>129135.8387956745</v>
      </c>
      <c r="DN349">
        <v>128747.1096000222</v>
      </c>
      <c r="DO349">
        <v>122324.6328967689</v>
      </c>
      <c r="DP349">
        <v>123149.4091826299</v>
      </c>
      <c r="DQ349">
        <v>124430.7128956167</v>
      </c>
      <c r="DR349">
        <v>135232.9629020112</v>
      </c>
      <c r="DS349">
        <v>128503.73132100511</v>
      </c>
      <c r="DT349">
        <v>124382.4886623588</v>
      </c>
      <c r="DU349">
        <v>124857.18689865799</v>
      </c>
      <c r="DV349">
        <v>126272.7112514609</v>
      </c>
      <c r="DW349">
        <v>129812.0009472224</v>
      </c>
      <c r="DX349">
        <v>125076.6915364942</v>
      </c>
      <c r="DY349">
        <v>125444.11867050501</v>
      </c>
      <c r="DZ349">
        <v>122975.877840428</v>
      </c>
      <c r="EA349">
        <v>123117.57940512089</v>
      </c>
      <c r="EB349">
        <v>123149.4091826299</v>
      </c>
      <c r="EC349">
        <v>122254.93876573921</v>
      </c>
      <c r="ED349">
        <v>123149.4091826299</v>
      </c>
      <c r="EE349">
        <v>123855.2327614605</v>
      </c>
      <c r="EF349">
        <v>122593.8191287568</v>
      </c>
      <c r="EG349">
        <v>126708.71112079961</v>
      </c>
      <c r="EH349">
        <v>128461.73663756689</v>
      </c>
      <c r="EI349">
        <v>126760.8790002165</v>
      </c>
      <c r="EJ349">
        <v>129156.69743544119</v>
      </c>
      <c r="EK349">
        <v>121188.72867251989</v>
      </c>
      <c r="EL349">
        <v>122237.19133683269</v>
      </c>
      <c r="EM349">
        <v>121520.08954625561</v>
      </c>
      <c r="EN349">
        <v>129306.87964176141</v>
      </c>
      <c r="EO349">
        <v>126390.18310848861</v>
      </c>
      <c r="EP349">
        <v>125186.90477933441</v>
      </c>
      <c r="EQ349">
        <v>126307.08634115889</v>
      </c>
      <c r="ER349">
        <v>121542.8673631276</v>
      </c>
      <c r="ES349">
        <v>122324.87942244019</v>
      </c>
      <c r="ET349">
        <v>134447.52011681619</v>
      </c>
      <c r="EU349">
        <v>120384.0509028604</v>
      </c>
      <c r="EV349">
        <v>124392.7698765184</v>
      </c>
    </row>
    <row r="350" spans="1:152" x14ac:dyDescent="0.45">
      <c r="A350" s="2">
        <v>43991</v>
      </c>
      <c r="B350">
        <f t="shared" si="5"/>
        <v>6937309.5474449806</v>
      </c>
      <c r="C350" t="s">
        <v>989</v>
      </c>
      <c r="D350" t="s">
        <v>1273</v>
      </c>
      <c r="E350" t="s">
        <v>1187</v>
      </c>
      <c r="F350" t="s">
        <v>959</v>
      </c>
      <c r="G350" t="s">
        <v>680</v>
      </c>
      <c r="H350" t="s">
        <v>159</v>
      </c>
      <c r="I350" t="s">
        <v>426</v>
      </c>
      <c r="J350" t="s">
        <v>1403</v>
      </c>
      <c r="K350" t="s">
        <v>282</v>
      </c>
      <c r="L350" t="s">
        <v>191</v>
      </c>
      <c r="M350" t="s">
        <v>417</v>
      </c>
      <c r="N350" t="s">
        <v>1247</v>
      </c>
      <c r="O350" t="s">
        <v>597</v>
      </c>
      <c r="P350" t="s">
        <v>251</v>
      </c>
      <c r="Q350" t="s">
        <v>822</v>
      </c>
      <c r="R350" t="s">
        <v>987</v>
      </c>
      <c r="S350" t="s">
        <v>526</v>
      </c>
      <c r="T350" t="s">
        <v>782</v>
      </c>
      <c r="U350" t="s">
        <v>285</v>
      </c>
      <c r="V350" t="s">
        <v>327</v>
      </c>
      <c r="W350" t="s">
        <v>840</v>
      </c>
      <c r="X350" t="s">
        <v>470</v>
      </c>
      <c r="Y350" t="s">
        <v>334</v>
      </c>
      <c r="Z350" t="s">
        <v>798</v>
      </c>
      <c r="AA350" t="s">
        <v>810</v>
      </c>
      <c r="AB350" t="s">
        <v>272</v>
      </c>
      <c r="AC350" t="s">
        <v>759</v>
      </c>
      <c r="AD350" t="s">
        <v>637</v>
      </c>
      <c r="AE350" t="s">
        <v>430</v>
      </c>
      <c r="AF350" t="s">
        <v>1095</v>
      </c>
      <c r="AG350" t="s">
        <v>192</v>
      </c>
      <c r="AH350" t="s">
        <v>929</v>
      </c>
      <c r="AI350" t="s">
        <v>1236</v>
      </c>
      <c r="AJ350" t="s">
        <v>615</v>
      </c>
      <c r="AK350" t="s">
        <v>1196</v>
      </c>
      <c r="AL350" t="s">
        <v>654</v>
      </c>
      <c r="AM350" t="s">
        <v>897</v>
      </c>
      <c r="AN350" t="s">
        <v>390</v>
      </c>
      <c r="AO350" t="s">
        <v>1405</v>
      </c>
      <c r="AP350" t="s">
        <v>1105</v>
      </c>
      <c r="AQ350" t="s">
        <v>595</v>
      </c>
      <c r="AR350" t="s">
        <v>490</v>
      </c>
      <c r="AS350" t="s">
        <v>919</v>
      </c>
      <c r="AT350" t="s">
        <v>193</v>
      </c>
      <c r="AU350" t="s">
        <v>903</v>
      </c>
      <c r="AV350" t="s">
        <v>757</v>
      </c>
      <c r="AW350" t="s">
        <v>1065</v>
      </c>
      <c r="AX350" t="s">
        <v>1076</v>
      </c>
      <c r="AY350" t="s">
        <v>827</v>
      </c>
      <c r="AZ350" t="s">
        <v>1251</v>
      </c>
      <c r="BA350" t="s">
        <v>1001</v>
      </c>
      <c r="BB350" t="s">
        <v>1277</v>
      </c>
      <c r="BC350" t="s">
        <v>1191</v>
      </c>
      <c r="BD350" t="s">
        <v>973</v>
      </c>
      <c r="BE350" t="s">
        <v>692</v>
      </c>
      <c r="BF350" t="s">
        <v>209</v>
      </c>
      <c r="BG350" t="s">
        <v>447</v>
      </c>
      <c r="BH350" t="s">
        <v>1404</v>
      </c>
      <c r="BI350" t="s">
        <v>310</v>
      </c>
      <c r="BJ350" t="s">
        <v>241</v>
      </c>
      <c r="BK350" t="s">
        <v>438</v>
      </c>
      <c r="BL350" t="s">
        <v>1253</v>
      </c>
      <c r="BM350" t="s">
        <v>608</v>
      </c>
      <c r="BN350" t="s">
        <v>260</v>
      </c>
      <c r="BO350" t="s">
        <v>833</v>
      </c>
      <c r="BP350" t="s">
        <v>999</v>
      </c>
      <c r="BQ350" t="s">
        <v>537</v>
      </c>
      <c r="BR350" t="s">
        <v>788</v>
      </c>
      <c r="BS350" t="s">
        <v>313</v>
      </c>
      <c r="BT350" t="s">
        <v>356</v>
      </c>
      <c r="BU350" t="s">
        <v>851</v>
      </c>
      <c r="BV350" t="s">
        <v>486</v>
      </c>
      <c r="BW350" t="s">
        <v>363</v>
      </c>
      <c r="BX350" t="s">
        <v>805</v>
      </c>
      <c r="BY350" t="s">
        <v>815</v>
      </c>
      <c r="BZ350" t="s">
        <v>300</v>
      </c>
      <c r="CA350" t="s">
        <v>774</v>
      </c>
      <c r="CB350" t="s">
        <v>649</v>
      </c>
      <c r="CC350" t="s">
        <v>451</v>
      </c>
      <c r="CD350" t="s">
        <v>1099</v>
      </c>
      <c r="CE350" t="s">
        <v>242</v>
      </c>
      <c r="CF350" t="s">
        <v>935</v>
      </c>
      <c r="CG350" t="s">
        <v>1244</v>
      </c>
      <c r="CH350" t="s">
        <v>624</v>
      </c>
      <c r="CI350" t="s">
        <v>1198</v>
      </c>
      <c r="CJ350" t="s">
        <v>659</v>
      </c>
      <c r="CK350" t="s">
        <v>908</v>
      </c>
      <c r="CL350" t="s">
        <v>406</v>
      </c>
      <c r="CM350" t="s">
        <v>1406</v>
      </c>
      <c r="CN350" t="s">
        <v>1112</v>
      </c>
      <c r="CO350" t="s">
        <v>606</v>
      </c>
      <c r="CP350" t="s">
        <v>506</v>
      </c>
      <c r="CQ350" t="s">
        <v>926</v>
      </c>
      <c r="CR350" t="s">
        <v>243</v>
      </c>
      <c r="CS350" t="s">
        <v>914</v>
      </c>
      <c r="CT350" t="s">
        <v>772</v>
      </c>
      <c r="CU350" t="s">
        <v>1070</v>
      </c>
      <c r="CV350" t="s">
        <v>1088</v>
      </c>
      <c r="CW350" t="s">
        <v>838</v>
      </c>
      <c r="CX350" t="s">
        <v>1257</v>
      </c>
      <c r="CY350">
        <v>164997.48814446601</v>
      </c>
      <c r="CZ350">
        <v>145954.85532756141</v>
      </c>
      <c r="DA350">
        <v>163491.45701831911</v>
      </c>
      <c r="DB350">
        <v>113913.2034939327</v>
      </c>
      <c r="DC350">
        <v>148628.597289381</v>
      </c>
      <c r="DD350">
        <v>132478.90987828371</v>
      </c>
      <c r="DE350">
        <v>156305.01934718419</v>
      </c>
      <c r="DF350">
        <v>148628.597289381</v>
      </c>
      <c r="DG350">
        <v>151568.5036093907</v>
      </c>
      <c r="DH350">
        <v>188954.4369901421</v>
      </c>
      <c r="DI350">
        <v>125564.1034803286</v>
      </c>
      <c r="DJ350">
        <v>147637.6042588308</v>
      </c>
      <c r="DK350">
        <v>164088.26682982859</v>
      </c>
      <c r="DL350">
        <v>141974.79657360521</v>
      </c>
      <c r="DM350">
        <v>162488.80378263671</v>
      </c>
      <c r="DN350">
        <v>160933.88700002781</v>
      </c>
      <c r="DO350">
        <v>126841.31403221549</v>
      </c>
      <c r="DP350">
        <v>118588.3199536436</v>
      </c>
      <c r="DQ350">
        <v>131516.067864782</v>
      </c>
      <c r="DR350">
        <v>157343.2952396023</v>
      </c>
      <c r="DS350">
        <v>144566.69773613079</v>
      </c>
      <c r="DT350">
        <v>126901.4938852333</v>
      </c>
      <c r="DU350">
        <v>124273.670720194</v>
      </c>
      <c r="DV350">
        <v>133251.22608274681</v>
      </c>
      <c r="DW350">
        <v>134186.93589038841</v>
      </c>
      <c r="DX350">
        <v>121995.6619231738</v>
      </c>
      <c r="DY350">
        <v>135005.4082033179</v>
      </c>
      <c r="DZ350">
        <v>115774.3271390483</v>
      </c>
      <c r="EA350">
        <v>126003.4792326108</v>
      </c>
      <c r="EB350">
        <v>125720.378059094</v>
      </c>
      <c r="EC350">
        <v>121919.5123594052</v>
      </c>
      <c r="ED350">
        <v>137391.17759150549</v>
      </c>
      <c r="EE350">
        <v>143885.54562448329</v>
      </c>
      <c r="EF350">
        <v>119336.91191639729</v>
      </c>
      <c r="EG350">
        <v>122886.118354327</v>
      </c>
      <c r="EH350">
        <v>118963.939066619</v>
      </c>
      <c r="EI350">
        <v>124946.5861060735</v>
      </c>
      <c r="EJ350">
        <v>159193.13869949721</v>
      </c>
      <c r="EK350">
        <v>113871.1889115732</v>
      </c>
      <c r="EL350">
        <v>121781.0824139341</v>
      </c>
      <c r="EM350">
        <v>121520.08954625561</v>
      </c>
      <c r="EN350">
        <v>177540.3982382915</v>
      </c>
      <c r="EO350">
        <v>155557.14844121679</v>
      </c>
      <c r="EP350">
        <v>132503.36624022759</v>
      </c>
      <c r="EQ350">
        <v>157883.85792644869</v>
      </c>
      <c r="ER350">
        <v>128237.79145037421</v>
      </c>
      <c r="ES350">
        <v>124857.36368588021</v>
      </c>
      <c r="ET350">
        <v>169471.66401279351</v>
      </c>
      <c r="EU350">
        <v>121475.6396975063</v>
      </c>
      <c r="EV350">
        <v>124510.22088669029</v>
      </c>
    </row>
    <row r="351" spans="1:152" x14ac:dyDescent="0.45">
      <c r="A351" s="2">
        <v>43998</v>
      </c>
      <c r="B351">
        <f t="shared" si="5"/>
        <v>7457663.3211279567</v>
      </c>
      <c r="C351" t="s">
        <v>989</v>
      </c>
      <c r="D351" t="s">
        <v>1273</v>
      </c>
      <c r="E351" t="s">
        <v>1187</v>
      </c>
      <c r="F351" t="s">
        <v>959</v>
      </c>
      <c r="G351" t="s">
        <v>680</v>
      </c>
      <c r="H351" t="s">
        <v>159</v>
      </c>
      <c r="I351" t="s">
        <v>426</v>
      </c>
      <c r="J351" t="s">
        <v>1403</v>
      </c>
      <c r="K351" t="s">
        <v>282</v>
      </c>
      <c r="L351" t="s">
        <v>191</v>
      </c>
      <c r="M351" t="s">
        <v>417</v>
      </c>
      <c r="N351" t="s">
        <v>1247</v>
      </c>
      <c r="O351" t="s">
        <v>597</v>
      </c>
      <c r="P351" t="s">
        <v>251</v>
      </c>
      <c r="Q351" t="s">
        <v>822</v>
      </c>
      <c r="R351" t="s">
        <v>987</v>
      </c>
      <c r="S351" t="s">
        <v>526</v>
      </c>
      <c r="T351" t="s">
        <v>782</v>
      </c>
      <c r="U351" t="s">
        <v>285</v>
      </c>
      <c r="V351" t="s">
        <v>327</v>
      </c>
      <c r="W351" t="s">
        <v>840</v>
      </c>
      <c r="X351" t="s">
        <v>470</v>
      </c>
      <c r="Y351" t="s">
        <v>334</v>
      </c>
      <c r="Z351" t="s">
        <v>798</v>
      </c>
      <c r="AA351" t="s">
        <v>810</v>
      </c>
      <c r="AB351" t="s">
        <v>272</v>
      </c>
      <c r="AC351" t="s">
        <v>759</v>
      </c>
      <c r="AD351" t="s">
        <v>637</v>
      </c>
      <c r="AE351" t="s">
        <v>430</v>
      </c>
      <c r="AF351" t="s">
        <v>1095</v>
      </c>
      <c r="AG351" t="s">
        <v>192</v>
      </c>
      <c r="AH351" t="s">
        <v>929</v>
      </c>
      <c r="AI351" t="s">
        <v>1236</v>
      </c>
      <c r="AJ351" t="s">
        <v>615</v>
      </c>
      <c r="AK351" t="s">
        <v>1196</v>
      </c>
      <c r="AL351" t="s">
        <v>654</v>
      </c>
      <c r="AM351" t="s">
        <v>897</v>
      </c>
      <c r="AN351" t="s">
        <v>390</v>
      </c>
      <c r="AO351" t="s">
        <v>1405</v>
      </c>
      <c r="AP351" t="s">
        <v>1105</v>
      </c>
      <c r="AQ351" t="s">
        <v>595</v>
      </c>
      <c r="AR351" t="s">
        <v>490</v>
      </c>
      <c r="AS351" t="s">
        <v>919</v>
      </c>
      <c r="AT351" t="s">
        <v>193</v>
      </c>
      <c r="AU351" t="s">
        <v>903</v>
      </c>
      <c r="AV351" t="s">
        <v>757</v>
      </c>
      <c r="AW351" t="s">
        <v>1065</v>
      </c>
      <c r="AX351" t="s">
        <v>1076</v>
      </c>
      <c r="AY351" t="s">
        <v>827</v>
      </c>
      <c r="AZ351" t="s">
        <v>1251</v>
      </c>
      <c r="BA351" t="s">
        <v>1001</v>
      </c>
      <c r="BB351" t="s">
        <v>1277</v>
      </c>
      <c r="BC351" t="s">
        <v>1191</v>
      </c>
      <c r="BD351" t="s">
        <v>973</v>
      </c>
      <c r="BE351" t="s">
        <v>692</v>
      </c>
      <c r="BF351" t="s">
        <v>209</v>
      </c>
      <c r="BG351" t="s">
        <v>447</v>
      </c>
      <c r="BH351" t="s">
        <v>1404</v>
      </c>
      <c r="BI351" t="s">
        <v>310</v>
      </c>
      <c r="BJ351" t="s">
        <v>241</v>
      </c>
      <c r="BK351" t="s">
        <v>438</v>
      </c>
      <c r="BL351" t="s">
        <v>1253</v>
      </c>
      <c r="BM351" t="s">
        <v>608</v>
      </c>
      <c r="BN351" t="s">
        <v>260</v>
      </c>
      <c r="BO351" t="s">
        <v>833</v>
      </c>
      <c r="BP351" t="s">
        <v>999</v>
      </c>
      <c r="BQ351" t="s">
        <v>537</v>
      </c>
      <c r="BR351" t="s">
        <v>788</v>
      </c>
      <c r="BS351" t="s">
        <v>313</v>
      </c>
      <c r="BT351" t="s">
        <v>356</v>
      </c>
      <c r="BU351" t="s">
        <v>851</v>
      </c>
      <c r="BV351" t="s">
        <v>486</v>
      </c>
      <c r="BW351" t="s">
        <v>363</v>
      </c>
      <c r="BX351" t="s">
        <v>805</v>
      </c>
      <c r="BY351" t="s">
        <v>815</v>
      </c>
      <c r="BZ351" t="s">
        <v>300</v>
      </c>
      <c r="CA351" t="s">
        <v>774</v>
      </c>
      <c r="CB351" t="s">
        <v>649</v>
      </c>
      <c r="CC351" t="s">
        <v>451</v>
      </c>
      <c r="CD351" t="s">
        <v>1099</v>
      </c>
      <c r="CE351" t="s">
        <v>242</v>
      </c>
      <c r="CF351" t="s">
        <v>935</v>
      </c>
      <c r="CG351" t="s">
        <v>1244</v>
      </c>
      <c r="CH351" t="s">
        <v>624</v>
      </c>
      <c r="CI351" t="s">
        <v>1198</v>
      </c>
      <c r="CJ351" t="s">
        <v>659</v>
      </c>
      <c r="CK351" t="s">
        <v>908</v>
      </c>
      <c r="CL351" t="s">
        <v>406</v>
      </c>
      <c r="CM351" t="s">
        <v>1406</v>
      </c>
      <c r="CN351" t="s">
        <v>1112</v>
      </c>
      <c r="CO351" t="s">
        <v>606</v>
      </c>
      <c r="CP351" t="s">
        <v>506</v>
      </c>
      <c r="CQ351" t="s">
        <v>926</v>
      </c>
      <c r="CR351" t="s">
        <v>243</v>
      </c>
      <c r="CS351" t="s">
        <v>914</v>
      </c>
      <c r="CT351" t="s">
        <v>772</v>
      </c>
      <c r="CU351" t="s">
        <v>1070</v>
      </c>
      <c r="CV351" t="s">
        <v>1088</v>
      </c>
      <c r="CW351" t="s">
        <v>838</v>
      </c>
      <c r="CX351" t="s">
        <v>1257</v>
      </c>
      <c r="CY351">
        <v>210560.6203376904</v>
      </c>
      <c r="CZ351">
        <v>115547.5938009861</v>
      </c>
      <c r="DA351">
        <v>206664.5257547583</v>
      </c>
      <c r="DB351">
        <v>101598.26257566969</v>
      </c>
      <c r="DC351">
        <v>169861.25404500679</v>
      </c>
      <c r="DD351">
        <v>141808.41057393749</v>
      </c>
      <c r="DE351">
        <v>189460.6295117384</v>
      </c>
      <c r="DF351">
        <v>169861.25404500679</v>
      </c>
      <c r="DG351">
        <v>175251.082298358</v>
      </c>
      <c r="DH351">
        <v>183314.00603521249</v>
      </c>
      <c r="DI351">
        <v>129186.1449268765</v>
      </c>
      <c r="DJ351">
        <v>171653.51013394771</v>
      </c>
      <c r="DK351">
        <v>208355.48688736849</v>
      </c>
      <c r="DL351">
        <v>134130.8851606989</v>
      </c>
      <c r="DM351">
        <v>204393.81107394831</v>
      </c>
      <c r="DN351">
        <v>201517.2150261217</v>
      </c>
      <c r="DO351">
        <v>129296.5699381882</v>
      </c>
      <c r="DP351">
        <v>147475.21840389021</v>
      </c>
      <c r="DQ351">
        <v>130404.4732528531</v>
      </c>
      <c r="DR351">
        <v>173540.39916132609</v>
      </c>
      <c r="DS351">
        <v>171338.30842800689</v>
      </c>
      <c r="DT351">
        <v>127112.87893890111</v>
      </c>
      <c r="DU351">
        <v>128679.06511467059</v>
      </c>
      <c r="DV351">
        <v>134171.54943017499</v>
      </c>
      <c r="DW351">
        <v>131281.44474492699</v>
      </c>
      <c r="DX351">
        <v>151861.98302591321</v>
      </c>
      <c r="DY351">
        <v>136917.66610988049</v>
      </c>
      <c r="DZ351">
        <v>131312.61273871199</v>
      </c>
      <c r="EA351">
        <v>156867.7534905819</v>
      </c>
      <c r="EB351">
        <v>164542.00809370179</v>
      </c>
      <c r="EC351">
        <v>123021.62769450271</v>
      </c>
      <c r="ED351">
        <v>130689.1689285052</v>
      </c>
      <c r="EE351">
        <v>142406.67717360021</v>
      </c>
      <c r="EF351">
        <v>118857.9549734032</v>
      </c>
      <c r="EG351">
        <v>129290.4239649925</v>
      </c>
      <c r="EH351">
        <v>119929.81678569839</v>
      </c>
      <c r="EI351">
        <v>126059.12420153851</v>
      </c>
      <c r="EJ351">
        <v>192233.22408995891</v>
      </c>
      <c r="EK351">
        <v>112283.9713557698</v>
      </c>
      <c r="EL351">
        <v>132043.53317915319</v>
      </c>
      <c r="EM351">
        <v>122198.9727280782</v>
      </c>
      <c r="EN351">
        <v>152910.51640176549</v>
      </c>
      <c r="EO351">
        <v>168520.24414465149</v>
      </c>
      <c r="EP351">
        <v>127912.3859021988</v>
      </c>
      <c r="EQ351">
        <v>176829.9208776225</v>
      </c>
      <c r="ER351">
        <v>136906.39835545601</v>
      </c>
      <c r="ES351">
        <v>133102.66128777791</v>
      </c>
      <c r="ET351">
        <v>133317.7090233975</v>
      </c>
      <c r="EU351">
        <v>120147.5399973538</v>
      </c>
      <c r="EV351">
        <v>131034.8270034798</v>
      </c>
    </row>
    <row r="352" spans="1:152" x14ac:dyDescent="0.45">
      <c r="A352" s="2">
        <v>44005</v>
      </c>
      <c r="B352">
        <f t="shared" si="5"/>
        <v>8282376.2698086612</v>
      </c>
      <c r="C352" t="s">
        <v>989</v>
      </c>
      <c r="D352" t="s">
        <v>1273</v>
      </c>
      <c r="E352" t="s">
        <v>1187</v>
      </c>
      <c r="F352" t="s">
        <v>959</v>
      </c>
      <c r="G352" t="s">
        <v>680</v>
      </c>
      <c r="H352" t="s">
        <v>159</v>
      </c>
      <c r="I352" t="s">
        <v>426</v>
      </c>
      <c r="J352" t="s">
        <v>1403</v>
      </c>
      <c r="K352" t="s">
        <v>282</v>
      </c>
      <c r="L352" t="s">
        <v>191</v>
      </c>
      <c r="M352" t="s">
        <v>417</v>
      </c>
      <c r="N352" t="s">
        <v>1247</v>
      </c>
      <c r="O352" t="s">
        <v>597</v>
      </c>
      <c r="P352" t="s">
        <v>251</v>
      </c>
      <c r="Q352" t="s">
        <v>822</v>
      </c>
      <c r="R352" t="s">
        <v>987</v>
      </c>
      <c r="S352" t="s">
        <v>526</v>
      </c>
      <c r="T352" t="s">
        <v>782</v>
      </c>
      <c r="U352" t="s">
        <v>285</v>
      </c>
      <c r="V352" t="s">
        <v>327</v>
      </c>
      <c r="W352" t="s">
        <v>840</v>
      </c>
      <c r="X352" t="s">
        <v>470</v>
      </c>
      <c r="Y352" t="s">
        <v>334</v>
      </c>
      <c r="Z352" t="s">
        <v>798</v>
      </c>
      <c r="AA352" t="s">
        <v>810</v>
      </c>
      <c r="AB352" t="s">
        <v>272</v>
      </c>
      <c r="AC352" t="s">
        <v>759</v>
      </c>
      <c r="AD352" t="s">
        <v>637</v>
      </c>
      <c r="AE352" t="s">
        <v>430</v>
      </c>
      <c r="AF352" t="s">
        <v>1095</v>
      </c>
      <c r="AG352" t="s">
        <v>192</v>
      </c>
      <c r="AH352" t="s">
        <v>929</v>
      </c>
      <c r="AI352" t="s">
        <v>1236</v>
      </c>
      <c r="AJ352" t="s">
        <v>615</v>
      </c>
      <c r="AK352" t="s">
        <v>1196</v>
      </c>
      <c r="AL352" t="s">
        <v>654</v>
      </c>
      <c r="AM352" t="s">
        <v>897</v>
      </c>
      <c r="AN352" t="s">
        <v>390</v>
      </c>
      <c r="AO352" t="s">
        <v>1405</v>
      </c>
      <c r="AP352" t="s">
        <v>1105</v>
      </c>
      <c r="AQ352" t="s">
        <v>595</v>
      </c>
      <c r="AR352" t="s">
        <v>490</v>
      </c>
      <c r="AS352" t="s">
        <v>919</v>
      </c>
      <c r="AT352" t="s">
        <v>193</v>
      </c>
      <c r="AU352" t="s">
        <v>903</v>
      </c>
      <c r="AV352" t="s">
        <v>757</v>
      </c>
      <c r="AW352" t="s">
        <v>1065</v>
      </c>
      <c r="AX352" t="s">
        <v>1076</v>
      </c>
      <c r="AY352" t="s">
        <v>827</v>
      </c>
      <c r="AZ352" t="s">
        <v>1251</v>
      </c>
      <c r="BA352" t="s">
        <v>1001</v>
      </c>
      <c r="BB352" t="s">
        <v>1277</v>
      </c>
      <c r="BC352" t="s">
        <v>1191</v>
      </c>
      <c r="BD352" t="s">
        <v>973</v>
      </c>
      <c r="BE352" t="s">
        <v>692</v>
      </c>
      <c r="BF352" t="s">
        <v>209</v>
      </c>
      <c r="BG352" t="s">
        <v>447</v>
      </c>
      <c r="BH352" t="s">
        <v>1404</v>
      </c>
      <c r="BI352" t="s">
        <v>310</v>
      </c>
      <c r="BJ352" t="s">
        <v>241</v>
      </c>
      <c r="BK352" t="s">
        <v>438</v>
      </c>
      <c r="BL352" t="s">
        <v>1253</v>
      </c>
      <c r="BM352" t="s">
        <v>608</v>
      </c>
      <c r="BN352" t="s">
        <v>260</v>
      </c>
      <c r="BO352" t="s">
        <v>833</v>
      </c>
      <c r="BP352" t="s">
        <v>999</v>
      </c>
      <c r="BQ352" t="s">
        <v>537</v>
      </c>
      <c r="BR352" t="s">
        <v>788</v>
      </c>
      <c r="BS352" t="s">
        <v>313</v>
      </c>
      <c r="BT352" t="s">
        <v>356</v>
      </c>
      <c r="BU352" t="s">
        <v>851</v>
      </c>
      <c r="BV352" t="s">
        <v>486</v>
      </c>
      <c r="BW352" t="s">
        <v>363</v>
      </c>
      <c r="BX352" t="s">
        <v>805</v>
      </c>
      <c r="BY352" t="s">
        <v>815</v>
      </c>
      <c r="BZ352" t="s">
        <v>300</v>
      </c>
      <c r="CA352" t="s">
        <v>774</v>
      </c>
      <c r="CB352" t="s">
        <v>649</v>
      </c>
      <c r="CC352" t="s">
        <v>451</v>
      </c>
      <c r="CD352" t="s">
        <v>1099</v>
      </c>
      <c r="CE352" t="s">
        <v>242</v>
      </c>
      <c r="CF352" t="s">
        <v>935</v>
      </c>
      <c r="CG352" t="s">
        <v>1244</v>
      </c>
      <c r="CH352" t="s">
        <v>624</v>
      </c>
      <c r="CI352" t="s">
        <v>1198</v>
      </c>
      <c r="CJ352" t="s">
        <v>659</v>
      </c>
      <c r="CK352" t="s">
        <v>908</v>
      </c>
      <c r="CL352" t="s">
        <v>406</v>
      </c>
      <c r="CM352" t="s">
        <v>1406</v>
      </c>
      <c r="CN352" t="s">
        <v>1112</v>
      </c>
      <c r="CO352" t="s">
        <v>606</v>
      </c>
      <c r="CP352" t="s">
        <v>506</v>
      </c>
      <c r="CQ352" t="s">
        <v>926</v>
      </c>
      <c r="CR352" t="s">
        <v>243</v>
      </c>
      <c r="CS352" t="s">
        <v>914</v>
      </c>
      <c r="CT352" t="s">
        <v>772</v>
      </c>
      <c r="CU352" t="s">
        <v>1070</v>
      </c>
      <c r="CV352" t="s">
        <v>1088</v>
      </c>
      <c r="CW352" t="s">
        <v>838</v>
      </c>
      <c r="CX352" t="s">
        <v>1257</v>
      </c>
      <c r="CY352">
        <v>268711.94943066</v>
      </c>
      <c r="CZ352">
        <v>120108.6830299724</v>
      </c>
      <c r="DA352">
        <v>261869.43331938551</v>
      </c>
      <c r="DB352">
        <v>110834.46826436699</v>
      </c>
      <c r="DC352">
        <v>212326.56755625849</v>
      </c>
      <c r="DD352">
        <v>126881.2094608914</v>
      </c>
      <c r="DE352">
        <v>236825.78688967301</v>
      </c>
      <c r="DF352">
        <v>212326.56755625849</v>
      </c>
      <c r="DG352">
        <v>208406.69246291221</v>
      </c>
      <c r="DH352">
        <v>192714.7242934285</v>
      </c>
      <c r="DI352">
        <v>155747.78220156141</v>
      </c>
      <c r="DJ352">
        <v>218953.27362250141</v>
      </c>
      <c r="DK352">
        <v>264937.64786317153</v>
      </c>
      <c r="DL352">
        <v>156878.22825812729</v>
      </c>
      <c r="DM352">
        <v>162488.80378263671</v>
      </c>
      <c r="DN352">
        <v>253295.9438870002</v>
      </c>
      <c r="DO352">
        <v>155541.46683946581</v>
      </c>
      <c r="DP352">
        <v>174841.7537778079</v>
      </c>
      <c r="DQ352">
        <v>136497.02998083</v>
      </c>
      <c r="DR352">
        <v>191794.27818422121</v>
      </c>
      <c r="DS352">
        <v>211495.724465821</v>
      </c>
      <c r="DT352">
        <v>129314.806581274</v>
      </c>
      <c r="DU352">
        <v>132662.86143256069</v>
      </c>
      <c r="DV352">
        <v>135932.48307919101</v>
      </c>
      <c r="DW352">
        <v>161972.78224698451</v>
      </c>
      <c r="DX352">
        <v>154287.47442363351</v>
      </c>
      <c r="DY352">
        <v>136152.76294725551</v>
      </c>
      <c r="DZ352">
        <v>133749.28200213061</v>
      </c>
      <c r="EA352">
        <v>151912.9181250018</v>
      </c>
      <c r="EB352">
        <v>184081.37155482889</v>
      </c>
      <c r="EC352">
        <v>126663.40010612911</v>
      </c>
      <c r="ED352">
        <v>140742.18192300561</v>
      </c>
      <c r="EE352">
        <v>131905.7508681413</v>
      </c>
      <c r="EF352">
        <v>138495.18963615931</v>
      </c>
      <c r="EG352">
        <v>144007.89369152</v>
      </c>
      <c r="EH352">
        <v>124115.28690170941</v>
      </c>
      <c r="EI352">
        <v>143825.5017875802</v>
      </c>
      <c r="EJ352">
        <v>225273.3094804206</v>
      </c>
      <c r="EK352">
        <v>109623.04780633459</v>
      </c>
      <c r="EL352">
        <v>134780.18671654499</v>
      </c>
      <c r="EM352">
        <v>131024.4540917728</v>
      </c>
      <c r="EN352">
        <v>175487.90808524771</v>
      </c>
      <c r="EO352">
        <v>168520.24414465149</v>
      </c>
      <c r="EP352">
        <v>132423.9832949015</v>
      </c>
      <c r="EQ352">
        <v>217879.72393849911</v>
      </c>
      <c r="ER352">
        <v>142606.6822870883</v>
      </c>
      <c r="ES352">
        <v>140346.74418087391</v>
      </c>
      <c r="ET352">
        <v>138966.76449049069</v>
      </c>
      <c r="EU352">
        <v>122749.1599579265</v>
      </c>
      <c r="EV352">
        <v>139394.09889985059</v>
      </c>
    </row>
    <row r="353" spans="1:152" x14ac:dyDescent="0.45">
      <c r="A353" s="2">
        <v>44012</v>
      </c>
      <c r="B353">
        <f t="shared" si="5"/>
        <v>8798148.7213911377</v>
      </c>
      <c r="C353" t="s">
        <v>989</v>
      </c>
      <c r="D353" t="s">
        <v>1273</v>
      </c>
      <c r="E353" t="s">
        <v>1187</v>
      </c>
      <c r="F353" t="s">
        <v>959</v>
      </c>
      <c r="G353" t="s">
        <v>680</v>
      </c>
      <c r="H353" t="s">
        <v>159</v>
      </c>
      <c r="I353" t="s">
        <v>426</v>
      </c>
      <c r="J353" t="s">
        <v>1403</v>
      </c>
      <c r="K353" t="s">
        <v>282</v>
      </c>
      <c r="L353" t="s">
        <v>191</v>
      </c>
      <c r="M353" t="s">
        <v>417</v>
      </c>
      <c r="N353" t="s">
        <v>1247</v>
      </c>
      <c r="O353" t="s">
        <v>597</v>
      </c>
      <c r="P353" t="s">
        <v>251</v>
      </c>
      <c r="Q353" t="s">
        <v>822</v>
      </c>
      <c r="R353" t="s">
        <v>987</v>
      </c>
      <c r="S353" t="s">
        <v>526</v>
      </c>
      <c r="T353" t="s">
        <v>782</v>
      </c>
      <c r="U353" t="s">
        <v>285</v>
      </c>
      <c r="V353" t="s">
        <v>327</v>
      </c>
      <c r="W353" t="s">
        <v>840</v>
      </c>
      <c r="X353" t="s">
        <v>470</v>
      </c>
      <c r="Y353" t="s">
        <v>334</v>
      </c>
      <c r="Z353" t="s">
        <v>798</v>
      </c>
      <c r="AA353" t="s">
        <v>810</v>
      </c>
      <c r="AB353" t="s">
        <v>272</v>
      </c>
      <c r="AC353" t="s">
        <v>759</v>
      </c>
      <c r="AD353" t="s">
        <v>637</v>
      </c>
      <c r="AE353" t="s">
        <v>430</v>
      </c>
      <c r="AF353" t="s">
        <v>1095</v>
      </c>
      <c r="AG353" t="s">
        <v>192</v>
      </c>
      <c r="AH353" t="s">
        <v>929</v>
      </c>
      <c r="AI353" t="s">
        <v>1236</v>
      </c>
      <c r="AJ353" t="s">
        <v>615</v>
      </c>
      <c r="AK353" t="s">
        <v>1196</v>
      </c>
      <c r="AL353" t="s">
        <v>654</v>
      </c>
      <c r="AM353" t="s">
        <v>897</v>
      </c>
      <c r="AN353" t="s">
        <v>390</v>
      </c>
      <c r="AO353" t="s">
        <v>1405</v>
      </c>
      <c r="AP353" t="s">
        <v>1105</v>
      </c>
      <c r="AQ353" t="s">
        <v>595</v>
      </c>
      <c r="AR353" t="s">
        <v>490</v>
      </c>
      <c r="AS353" t="s">
        <v>919</v>
      </c>
      <c r="AT353" t="s">
        <v>193</v>
      </c>
      <c r="AU353" t="s">
        <v>903</v>
      </c>
      <c r="AV353" t="s">
        <v>757</v>
      </c>
      <c r="AW353" t="s">
        <v>1065</v>
      </c>
      <c r="AX353" t="s">
        <v>1076</v>
      </c>
      <c r="AY353" t="s">
        <v>827</v>
      </c>
      <c r="AZ353" t="s">
        <v>1251</v>
      </c>
      <c r="BA353" t="s">
        <v>1001</v>
      </c>
      <c r="BB353" t="s">
        <v>1277</v>
      </c>
      <c r="BC353" t="s">
        <v>1191</v>
      </c>
      <c r="BD353" t="s">
        <v>973</v>
      </c>
      <c r="BE353" t="s">
        <v>692</v>
      </c>
      <c r="BF353" t="s">
        <v>209</v>
      </c>
      <c r="BG353" t="s">
        <v>447</v>
      </c>
      <c r="BH353" t="s">
        <v>1404</v>
      </c>
      <c r="BI353" t="s">
        <v>310</v>
      </c>
      <c r="BJ353" t="s">
        <v>241</v>
      </c>
      <c r="BK353" t="s">
        <v>438</v>
      </c>
      <c r="BL353" t="s">
        <v>1253</v>
      </c>
      <c r="BM353" t="s">
        <v>608</v>
      </c>
      <c r="BN353" t="s">
        <v>260</v>
      </c>
      <c r="BO353" t="s">
        <v>833</v>
      </c>
      <c r="BP353" t="s">
        <v>999</v>
      </c>
      <c r="BQ353" t="s">
        <v>537</v>
      </c>
      <c r="BR353" t="s">
        <v>788</v>
      </c>
      <c r="BS353" t="s">
        <v>313</v>
      </c>
      <c r="BT353" t="s">
        <v>356</v>
      </c>
      <c r="BU353" t="s">
        <v>851</v>
      </c>
      <c r="BV353" t="s">
        <v>486</v>
      </c>
      <c r="BW353" t="s">
        <v>363</v>
      </c>
      <c r="BX353" t="s">
        <v>805</v>
      </c>
      <c r="BY353" t="s">
        <v>815</v>
      </c>
      <c r="BZ353" t="s">
        <v>300</v>
      </c>
      <c r="CA353" t="s">
        <v>774</v>
      </c>
      <c r="CB353" t="s">
        <v>649</v>
      </c>
      <c r="CC353" t="s">
        <v>451</v>
      </c>
      <c r="CD353" t="s">
        <v>1099</v>
      </c>
      <c r="CE353" t="s">
        <v>242</v>
      </c>
      <c r="CF353" t="s">
        <v>935</v>
      </c>
      <c r="CG353" t="s">
        <v>1244</v>
      </c>
      <c r="CH353" t="s">
        <v>624</v>
      </c>
      <c r="CI353" t="s">
        <v>1198</v>
      </c>
      <c r="CJ353" t="s">
        <v>659</v>
      </c>
      <c r="CK353" t="s">
        <v>908</v>
      </c>
      <c r="CL353" t="s">
        <v>406</v>
      </c>
      <c r="CM353" t="s">
        <v>1406</v>
      </c>
      <c r="CN353" t="s">
        <v>1112</v>
      </c>
      <c r="CO353" t="s">
        <v>606</v>
      </c>
      <c r="CP353" t="s">
        <v>506</v>
      </c>
      <c r="CQ353" t="s">
        <v>926</v>
      </c>
      <c r="CR353" t="s">
        <v>243</v>
      </c>
      <c r="CS353" t="s">
        <v>914</v>
      </c>
      <c r="CT353" t="s">
        <v>772</v>
      </c>
      <c r="CU353" t="s">
        <v>1070</v>
      </c>
      <c r="CV353" t="s">
        <v>1088</v>
      </c>
      <c r="CW353" t="s">
        <v>838</v>
      </c>
      <c r="CX353" t="s">
        <v>1257</v>
      </c>
      <c r="CY353">
        <v>280737.2594771646</v>
      </c>
      <c r="CZ353">
        <v>141393.76609857511</v>
      </c>
      <c r="DA353">
        <v>332644.9558381383</v>
      </c>
      <c r="DB353">
        <v>129306.87964176149</v>
      </c>
      <c r="DC353">
        <v>254791.8810675102</v>
      </c>
      <c r="DD353">
        <v>130613.0097391529</v>
      </c>
      <c r="DE353">
        <v>298400.49148098793</v>
      </c>
      <c r="DF353">
        <v>254791.8810675102</v>
      </c>
      <c r="DG353">
        <v>255771.84984084679</v>
      </c>
      <c r="DH353">
        <v>199295.22707417971</v>
      </c>
      <c r="DI353">
        <v>155747.78220156141</v>
      </c>
      <c r="DJ353">
        <v>169480.97980896171</v>
      </c>
      <c r="DK353">
        <v>336830.27592654462</v>
      </c>
      <c r="DL353">
        <v>199235.34988782171</v>
      </c>
      <c r="DM353">
        <v>153936.7614782874</v>
      </c>
      <c r="DN353">
        <v>218310.3162782985</v>
      </c>
      <c r="DO353">
        <v>163737.6811802102</v>
      </c>
      <c r="DP353">
        <v>218932.2829913421</v>
      </c>
      <c r="DQ353">
        <v>130964.51328634399</v>
      </c>
      <c r="DR353">
        <v>165570.3956442874</v>
      </c>
      <c r="DS353">
        <v>262361.7847803855</v>
      </c>
      <c r="DT353">
        <v>124400.1040834977</v>
      </c>
      <c r="DU353">
        <v>128755.4415778204</v>
      </c>
      <c r="DV353">
        <v>132149.7367220454</v>
      </c>
      <c r="DW353">
        <v>150384.2141150868</v>
      </c>
      <c r="DX353">
        <v>160410.2013573382</v>
      </c>
      <c r="DY353">
        <v>138447.47243513059</v>
      </c>
      <c r="DZ353">
        <v>131999.5076349279</v>
      </c>
      <c r="EA353">
        <v>150130.45058449329</v>
      </c>
      <c r="EB353">
        <v>162999.42676782329</v>
      </c>
      <c r="EC353">
        <v>124618.8962960932</v>
      </c>
      <c r="ED353">
        <v>134040.17326000539</v>
      </c>
      <c r="EE353">
        <v>130926.2405954784</v>
      </c>
      <c r="EF353">
        <v>141024.08229516781</v>
      </c>
      <c r="EG353">
        <v>140394.9584364738</v>
      </c>
      <c r="EH353">
        <v>116549.2447689204</v>
      </c>
      <c r="EI353">
        <v>137235.85306828731</v>
      </c>
      <c r="EJ353">
        <v>270327.97137650469</v>
      </c>
      <c r="EK353">
        <v>106728.70991045779</v>
      </c>
      <c r="EL353">
        <v>149831.78117219979</v>
      </c>
      <c r="EM353">
        <v>126000.7185462851</v>
      </c>
      <c r="EN353">
        <v>220642.69145221199</v>
      </c>
      <c r="EO353">
        <v>168520.24414465149</v>
      </c>
      <c r="EP353">
        <v>125147.2133066713</v>
      </c>
      <c r="EQ353">
        <v>268402.55847496272</v>
      </c>
      <c r="ER353">
        <v>142465.10503936521</v>
      </c>
      <c r="ES353">
        <v>139640.00438642551</v>
      </c>
      <c r="ET353">
        <v>157043.74198518859</v>
      </c>
      <c r="EU353">
        <v>128043.3656119589</v>
      </c>
      <c r="EV353">
        <v>138033.28719579021</v>
      </c>
    </row>
    <row r="354" spans="1:152" x14ac:dyDescent="0.45">
      <c r="A354" s="2">
        <v>44019</v>
      </c>
      <c r="B354">
        <f t="shared" si="5"/>
        <v>8845342.3549570031</v>
      </c>
      <c r="C354" t="s">
        <v>493</v>
      </c>
      <c r="D354" t="s">
        <v>703</v>
      </c>
      <c r="E354" t="s">
        <v>704</v>
      </c>
      <c r="F354" t="s">
        <v>705</v>
      </c>
      <c r="G354" t="s">
        <v>253</v>
      </c>
      <c r="H354" t="s">
        <v>706</v>
      </c>
      <c r="I354" t="s">
        <v>707</v>
      </c>
      <c r="J354" t="s">
        <v>550</v>
      </c>
      <c r="K354" t="s">
        <v>466</v>
      </c>
      <c r="L354" t="s">
        <v>708</v>
      </c>
      <c r="M354" t="s">
        <v>167</v>
      </c>
      <c r="N354" t="s">
        <v>269</v>
      </c>
      <c r="O354" t="s">
        <v>709</v>
      </c>
      <c r="P354" t="s">
        <v>686</v>
      </c>
      <c r="Q354" t="s">
        <v>710</v>
      </c>
      <c r="R354" t="s">
        <v>526</v>
      </c>
      <c r="S354" t="s">
        <v>711</v>
      </c>
      <c r="T354" t="s">
        <v>712</v>
      </c>
      <c r="U354" t="s">
        <v>684</v>
      </c>
      <c r="V354" t="s">
        <v>665</v>
      </c>
      <c r="W354" t="s">
        <v>713</v>
      </c>
      <c r="X354" t="s">
        <v>284</v>
      </c>
      <c r="Y354" t="s">
        <v>714</v>
      </c>
      <c r="Z354" t="s">
        <v>175</v>
      </c>
      <c r="AA354" t="s">
        <v>715</v>
      </c>
      <c r="AB354" t="s">
        <v>386</v>
      </c>
      <c r="AC354" t="s">
        <v>159</v>
      </c>
      <c r="AD354" t="s">
        <v>716</v>
      </c>
      <c r="AE354" t="s">
        <v>717</v>
      </c>
      <c r="AF354" t="s">
        <v>169</v>
      </c>
      <c r="AG354" t="s">
        <v>718</v>
      </c>
      <c r="AH354" t="s">
        <v>719</v>
      </c>
      <c r="AI354" t="s">
        <v>180</v>
      </c>
      <c r="AJ354" t="s">
        <v>720</v>
      </c>
      <c r="AK354" t="s">
        <v>200</v>
      </c>
      <c r="AL354" t="s">
        <v>721</v>
      </c>
      <c r="AM354" t="s">
        <v>461</v>
      </c>
      <c r="AN354" t="s">
        <v>722</v>
      </c>
      <c r="AO354" t="s">
        <v>172</v>
      </c>
      <c r="AP354" t="s">
        <v>433</v>
      </c>
      <c r="AQ354" t="s">
        <v>160</v>
      </c>
      <c r="AR354" t="s">
        <v>723</v>
      </c>
      <c r="AS354" t="s">
        <v>176</v>
      </c>
      <c r="AT354" t="s">
        <v>724</v>
      </c>
      <c r="AU354" t="s">
        <v>725</v>
      </c>
      <c r="AV354" t="s">
        <v>664</v>
      </c>
      <c r="AW354" t="s">
        <v>726</v>
      </c>
      <c r="AX354" t="s">
        <v>612</v>
      </c>
      <c r="AY354" t="s">
        <v>186</v>
      </c>
      <c r="AZ354" t="s">
        <v>345</v>
      </c>
      <c r="BA354" t="s">
        <v>509</v>
      </c>
      <c r="BB354" t="s">
        <v>727</v>
      </c>
      <c r="BC354" t="s">
        <v>728</v>
      </c>
      <c r="BD354" t="s">
        <v>729</v>
      </c>
      <c r="BE354" t="s">
        <v>262</v>
      </c>
      <c r="BF354" t="s">
        <v>730</v>
      </c>
      <c r="BG354" t="s">
        <v>731</v>
      </c>
      <c r="BH354" t="s">
        <v>572</v>
      </c>
      <c r="BI354" t="s">
        <v>482</v>
      </c>
      <c r="BJ354" t="s">
        <v>732</v>
      </c>
      <c r="BK354" t="s">
        <v>217</v>
      </c>
      <c r="BL354" t="s">
        <v>297</v>
      </c>
      <c r="BM354" t="s">
        <v>733</v>
      </c>
      <c r="BN354" t="s">
        <v>698</v>
      </c>
      <c r="BO354" t="s">
        <v>734</v>
      </c>
      <c r="BP354" t="s">
        <v>537</v>
      </c>
      <c r="BQ354" t="s">
        <v>735</v>
      </c>
      <c r="BR354" t="s">
        <v>736</v>
      </c>
      <c r="BS354" t="s">
        <v>696</v>
      </c>
      <c r="BT354" t="s">
        <v>674</v>
      </c>
      <c r="BU354" t="s">
        <v>737</v>
      </c>
      <c r="BV354" t="s">
        <v>312</v>
      </c>
      <c r="BW354" t="s">
        <v>738</v>
      </c>
      <c r="BX354" t="s">
        <v>225</v>
      </c>
      <c r="BY354" t="s">
        <v>739</v>
      </c>
      <c r="BZ354" t="s">
        <v>402</v>
      </c>
      <c r="CA354" t="s">
        <v>209</v>
      </c>
      <c r="CB354" t="s">
        <v>740</v>
      </c>
      <c r="CC354" t="s">
        <v>741</v>
      </c>
      <c r="CD354" t="s">
        <v>219</v>
      </c>
      <c r="CE354" t="s">
        <v>742</v>
      </c>
      <c r="CF354" t="s">
        <v>743</v>
      </c>
      <c r="CG354" t="s">
        <v>230</v>
      </c>
      <c r="CH354" t="s">
        <v>744</v>
      </c>
      <c r="CI354" t="s">
        <v>250</v>
      </c>
      <c r="CJ354" t="s">
        <v>745</v>
      </c>
      <c r="CK354" t="s">
        <v>477</v>
      </c>
      <c r="CL354" t="s">
        <v>746</v>
      </c>
      <c r="CM354" t="s">
        <v>222</v>
      </c>
      <c r="CN354" t="s">
        <v>454</v>
      </c>
      <c r="CO354" t="s">
        <v>210</v>
      </c>
      <c r="CP354" t="s">
        <v>747</v>
      </c>
      <c r="CQ354" t="s">
        <v>226</v>
      </c>
      <c r="CR354" t="s">
        <v>748</v>
      </c>
      <c r="CS354" t="s">
        <v>749</v>
      </c>
      <c r="CT354" t="s">
        <v>673</v>
      </c>
      <c r="CU354" t="s">
        <v>750</v>
      </c>
      <c r="CV354" t="s">
        <v>621</v>
      </c>
      <c r="CW354" t="s">
        <v>236</v>
      </c>
      <c r="CX354" t="s">
        <v>374</v>
      </c>
      <c r="CY354">
        <v>176906.84709913991</v>
      </c>
      <c r="CZ354">
        <v>176906.84709913991</v>
      </c>
      <c r="DA354">
        <v>176906.84709913991</v>
      </c>
      <c r="DB354">
        <v>176906.84709913991</v>
      </c>
      <c r="DC354">
        <v>176906.84709913991</v>
      </c>
      <c r="DD354">
        <v>176906.84709913991</v>
      </c>
      <c r="DE354">
        <v>176906.84709913991</v>
      </c>
      <c r="DF354">
        <v>176906.84709913991</v>
      </c>
      <c r="DG354">
        <v>176906.84709913991</v>
      </c>
      <c r="DH354">
        <v>176906.84709913991</v>
      </c>
      <c r="DI354">
        <v>176906.84709913979</v>
      </c>
      <c r="DJ354">
        <v>176906.84709913991</v>
      </c>
      <c r="DK354">
        <v>176906.84709913991</v>
      </c>
      <c r="DL354">
        <v>176906.84709913991</v>
      </c>
      <c r="DM354">
        <v>176906.84709913991</v>
      </c>
      <c r="DN354">
        <v>176906.84709913991</v>
      </c>
      <c r="DO354">
        <v>176906.84709913991</v>
      </c>
      <c r="DP354">
        <v>176906.84709913991</v>
      </c>
      <c r="DQ354">
        <v>176906.84709913991</v>
      </c>
      <c r="DR354">
        <v>176906.84709913991</v>
      </c>
      <c r="DS354">
        <v>176906.84709913991</v>
      </c>
      <c r="DT354">
        <v>176906.84709913991</v>
      </c>
      <c r="DU354">
        <v>176906.84709913991</v>
      </c>
      <c r="DV354">
        <v>176906.84709913991</v>
      </c>
      <c r="DW354">
        <v>176906.84709913991</v>
      </c>
      <c r="DX354">
        <v>176906.84709913991</v>
      </c>
      <c r="DY354">
        <v>176906.84709913991</v>
      </c>
      <c r="DZ354">
        <v>176906.84709913991</v>
      </c>
      <c r="EA354">
        <v>176906.84709913991</v>
      </c>
      <c r="EB354">
        <v>176906.84709913991</v>
      </c>
      <c r="EC354">
        <v>176906.84709913991</v>
      </c>
      <c r="ED354">
        <v>176906.84709913991</v>
      </c>
      <c r="EE354">
        <v>176906.84709913991</v>
      </c>
      <c r="EF354">
        <v>176906.84709913991</v>
      </c>
      <c r="EG354">
        <v>176906.84709913991</v>
      </c>
      <c r="EH354">
        <v>176906.84709913991</v>
      </c>
      <c r="EI354">
        <v>176906.84709913991</v>
      </c>
      <c r="EJ354">
        <v>176906.84709913991</v>
      </c>
      <c r="EK354">
        <v>176906.84709913991</v>
      </c>
      <c r="EL354">
        <v>176906.84709913991</v>
      </c>
      <c r="EM354">
        <v>176906.84709913991</v>
      </c>
      <c r="EN354">
        <v>176906.84709913991</v>
      </c>
      <c r="EO354">
        <v>176906.84709913991</v>
      </c>
      <c r="EP354">
        <v>176906.84709913991</v>
      </c>
      <c r="EQ354">
        <v>176906.84709913979</v>
      </c>
      <c r="ER354">
        <v>176906.84709913991</v>
      </c>
      <c r="ES354">
        <v>176906.84709913991</v>
      </c>
      <c r="ET354">
        <v>176906.84709913991</v>
      </c>
      <c r="EU354">
        <v>176906.84709913991</v>
      </c>
      <c r="EV354">
        <v>176906.84709913991</v>
      </c>
    </row>
    <row r="355" spans="1:152" x14ac:dyDescent="0.45">
      <c r="A355" s="2">
        <v>44026</v>
      </c>
      <c r="B355">
        <f t="shared" si="5"/>
        <v>8845342.3549570031</v>
      </c>
      <c r="C355" t="s">
        <v>493</v>
      </c>
      <c r="D355" t="s">
        <v>703</v>
      </c>
      <c r="E355" t="s">
        <v>704</v>
      </c>
      <c r="F355" t="s">
        <v>705</v>
      </c>
      <c r="G355" t="s">
        <v>253</v>
      </c>
      <c r="H355" t="s">
        <v>706</v>
      </c>
      <c r="I355" t="s">
        <v>707</v>
      </c>
      <c r="J355" t="s">
        <v>550</v>
      </c>
      <c r="K355" t="s">
        <v>466</v>
      </c>
      <c r="L355" t="s">
        <v>708</v>
      </c>
      <c r="M355" t="s">
        <v>167</v>
      </c>
      <c r="N355" t="s">
        <v>269</v>
      </c>
      <c r="O355" t="s">
        <v>709</v>
      </c>
      <c r="P355" t="s">
        <v>686</v>
      </c>
      <c r="Q355" t="s">
        <v>710</v>
      </c>
      <c r="R355" t="s">
        <v>526</v>
      </c>
      <c r="S355" t="s">
        <v>711</v>
      </c>
      <c r="T355" t="s">
        <v>712</v>
      </c>
      <c r="U355" t="s">
        <v>684</v>
      </c>
      <c r="V355" t="s">
        <v>665</v>
      </c>
      <c r="W355" t="s">
        <v>713</v>
      </c>
      <c r="X355" t="s">
        <v>284</v>
      </c>
      <c r="Y355" t="s">
        <v>714</v>
      </c>
      <c r="Z355" t="s">
        <v>175</v>
      </c>
      <c r="AA355" t="s">
        <v>715</v>
      </c>
      <c r="AB355" t="s">
        <v>386</v>
      </c>
      <c r="AC355" t="s">
        <v>159</v>
      </c>
      <c r="AD355" t="s">
        <v>716</v>
      </c>
      <c r="AE355" t="s">
        <v>717</v>
      </c>
      <c r="AF355" t="s">
        <v>169</v>
      </c>
      <c r="AG355" t="s">
        <v>718</v>
      </c>
      <c r="AH355" t="s">
        <v>719</v>
      </c>
      <c r="AI355" t="s">
        <v>180</v>
      </c>
      <c r="AJ355" t="s">
        <v>720</v>
      </c>
      <c r="AK355" t="s">
        <v>200</v>
      </c>
      <c r="AL355" t="s">
        <v>721</v>
      </c>
      <c r="AM355" t="s">
        <v>461</v>
      </c>
      <c r="AN355" t="s">
        <v>722</v>
      </c>
      <c r="AO355" t="s">
        <v>172</v>
      </c>
      <c r="AP355" t="s">
        <v>433</v>
      </c>
      <c r="AQ355" t="s">
        <v>160</v>
      </c>
      <c r="AR355" t="s">
        <v>723</v>
      </c>
      <c r="AS355" t="s">
        <v>176</v>
      </c>
      <c r="AT355" t="s">
        <v>724</v>
      </c>
      <c r="AU355" t="s">
        <v>725</v>
      </c>
      <c r="AV355" t="s">
        <v>664</v>
      </c>
      <c r="AW355" t="s">
        <v>726</v>
      </c>
      <c r="AX355" t="s">
        <v>612</v>
      </c>
      <c r="AY355" t="s">
        <v>186</v>
      </c>
      <c r="AZ355" t="s">
        <v>345</v>
      </c>
      <c r="BA355" t="s">
        <v>509</v>
      </c>
      <c r="BB355" t="s">
        <v>727</v>
      </c>
      <c r="BC355" t="s">
        <v>728</v>
      </c>
      <c r="BD355" t="s">
        <v>729</v>
      </c>
      <c r="BE355" t="s">
        <v>262</v>
      </c>
      <c r="BF355" t="s">
        <v>730</v>
      </c>
      <c r="BG355" t="s">
        <v>731</v>
      </c>
      <c r="BH355" t="s">
        <v>572</v>
      </c>
      <c r="BI355" t="s">
        <v>482</v>
      </c>
      <c r="BJ355" t="s">
        <v>732</v>
      </c>
      <c r="BK355" t="s">
        <v>217</v>
      </c>
      <c r="BL355" t="s">
        <v>297</v>
      </c>
      <c r="BM355" t="s">
        <v>733</v>
      </c>
      <c r="BN355" t="s">
        <v>698</v>
      </c>
      <c r="BO355" t="s">
        <v>734</v>
      </c>
      <c r="BP355" t="s">
        <v>537</v>
      </c>
      <c r="BQ355" t="s">
        <v>735</v>
      </c>
      <c r="BR355" t="s">
        <v>736</v>
      </c>
      <c r="BS355" t="s">
        <v>696</v>
      </c>
      <c r="BT355" t="s">
        <v>674</v>
      </c>
      <c r="BU355" t="s">
        <v>737</v>
      </c>
      <c r="BV355" t="s">
        <v>312</v>
      </c>
      <c r="BW355" t="s">
        <v>738</v>
      </c>
      <c r="BX355" t="s">
        <v>225</v>
      </c>
      <c r="BY355" t="s">
        <v>739</v>
      </c>
      <c r="BZ355" t="s">
        <v>402</v>
      </c>
      <c r="CA355" t="s">
        <v>209</v>
      </c>
      <c r="CB355" t="s">
        <v>740</v>
      </c>
      <c r="CC355" t="s">
        <v>741</v>
      </c>
      <c r="CD355" t="s">
        <v>219</v>
      </c>
      <c r="CE355" t="s">
        <v>742</v>
      </c>
      <c r="CF355" t="s">
        <v>743</v>
      </c>
      <c r="CG355" t="s">
        <v>230</v>
      </c>
      <c r="CH355" t="s">
        <v>744</v>
      </c>
      <c r="CI355" t="s">
        <v>250</v>
      </c>
      <c r="CJ355" t="s">
        <v>745</v>
      </c>
      <c r="CK355" t="s">
        <v>477</v>
      </c>
      <c r="CL355" t="s">
        <v>746</v>
      </c>
      <c r="CM355" t="s">
        <v>222</v>
      </c>
      <c r="CN355" t="s">
        <v>454</v>
      </c>
      <c r="CO355" t="s">
        <v>210</v>
      </c>
      <c r="CP355" t="s">
        <v>747</v>
      </c>
      <c r="CQ355" t="s">
        <v>226</v>
      </c>
      <c r="CR355" t="s">
        <v>748</v>
      </c>
      <c r="CS355" t="s">
        <v>749</v>
      </c>
      <c r="CT355" t="s">
        <v>673</v>
      </c>
      <c r="CU355" t="s">
        <v>750</v>
      </c>
      <c r="CV355" t="s">
        <v>621</v>
      </c>
      <c r="CW355" t="s">
        <v>236</v>
      </c>
      <c r="CX355" t="s">
        <v>374</v>
      </c>
      <c r="CY355">
        <v>176906.84709913991</v>
      </c>
      <c r="CZ355">
        <v>176906.84709913991</v>
      </c>
      <c r="DA355">
        <v>176906.84709913991</v>
      </c>
      <c r="DB355">
        <v>176906.84709913991</v>
      </c>
      <c r="DC355">
        <v>176906.84709913991</v>
      </c>
      <c r="DD355">
        <v>176906.84709913991</v>
      </c>
      <c r="DE355">
        <v>176906.84709913991</v>
      </c>
      <c r="DF355">
        <v>176906.84709913991</v>
      </c>
      <c r="DG355">
        <v>176906.84709913991</v>
      </c>
      <c r="DH355">
        <v>176906.84709913991</v>
      </c>
      <c r="DI355">
        <v>176906.84709913979</v>
      </c>
      <c r="DJ355">
        <v>176906.84709913991</v>
      </c>
      <c r="DK355">
        <v>176906.84709913991</v>
      </c>
      <c r="DL355">
        <v>176906.84709913991</v>
      </c>
      <c r="DM355">
        <v>176906.84709913991</v>
      </c>
      <c r="DN355">
        <v>176906.84709913991</v>
      </c>
      <c r="DO355">
        <v>176906.84709913991</v>
      </c>
      <c r="DP355">
        <v>176906.84709913991</v>
      </c>
      <c r="DQ355">
        <v>176906.84709913991</v>
      </c>
      <c r="DR355">
        <v>176906.84709913991</v>
      </c>
      <c r="DS355">
        <v>176906.84709913991</v>
      </c>
      <c r="DT355">
        <v>176906.84709913991</v>
      </c>
      <c r="DU355">
        <v>176906.84709913991</v>
      </c>
      <c r="DV355">
        <v>176906.84709913991</v>
      </c>
      <c r="DW355">
        <v>176906.84709913991</v>
      </c>
      <c r="DX355">
        <v>176906.84709913991</v>
      </c>
      <c r="DY355">
        <v>176906.84709913991</v>
      </c>
      <c r="DZ355">
        <v>176906.84709913991</v>
      </c>
      <c r="EA355">
        <v>176906.84709913991</v>
      </c>
      <c r="EB355">
        <v>176906.84709913991</v>
      </c>
      <c r="EC355">
        <v>176906.84709913991</v>
      </c>
      <c r="ED355">
        <v>176906.84709913991</v>
      </c>
      <c r="EE355">
        <v>176906.84709913991</v>
      </c>
      <c r="EF355">
        <v>176906.84709913991</v>
      </c>
      <c r="EG355">
        <v>176906.84709913991</v>
      </c>
      <c r="EH355">
        <v>176906.84709913991</v>
      </c>
      <c r="EI355">
        <v>176906.84709913991</v>
      </c>
      <c r="EJ355">
        <v>176906.84709913991</v>
      </c>
      <c r="EK355">
        <v>176906.84709913991</v>
      </c>
      <c r="EL355">
        <v>176906.84709913991</v>
      </c>
      <c r="EM355">
        <v>176906.84709913991</v>
      </c>
      <c r="EN355">
        <v>176906.84709913991</v>
      </c>
      <c r="EO355">
        <v>176906.84709913991</v>
      </c>
      <c r="EP355">
        <v>176906.84709913991</v>
      </c>
      <c r="EQ355">
        <v>176906.84709913979</v>
      </c>
      <c r="ER355">
        <v>176906.84709913991</v>
      </c>
      <c r="ES355">
        <v>176906.84709913991</v>
      </c>
      <c r="ET355">
        <v>176906.84709913991</v>
      </c>
      <c r="EU355">
        <v>176906.84709913991</v>
      </c>
      <c r="EV355">
        <v>176906.84709913991</v>
      </c>
    </row>
    <row r="356" spans="1:152" x14ac:dyDescent="0.45">
      <c r="A356" s="2">
        <v>44033</v>
      </c>
      <c r="B356">
        <f t="shared" si="5"/>
        <v>8845342.3549570031</v>
      </c>
      <c r="C356" t="s">
        <v>493</v>
      </c>
      <c r="D356" t="s">
        <v>703</v>
      </c>
      <c r="E356" t="s">
        <v>704</v>
      </c>
      <c r="F356" t="s">
        <v>705</v>
      </c>
      <c r="G356" t="s">
        <v>253</v>
      </c>
      <c r="H356" t="s">
        <v>706</v>
      </c>
      <c r="I356" t="s">
        <v>707</v>
      </c>
      <c r="J356" t="s">
        <v>550</v>
      </c>
      <c r="K356" t="s">
        <v>466</v>
      </c>
      <c r="L356" t="s">
        <v>708</v>
      </c>
      <c r="M356" t="s">
        <v>167</v>
      </c>
      <c r="N356" t="s">
        <v>269</v>
      </c>
      <c r="O356" t="s">
        <v>709</v>
      </c>
      <c r="P356" t="s">
        <v>686</v>
      </c>
      <c r="Q356" t="s">
        <v>710</v>
      </c>
      <c r="R356" t="s">
        <v>526</v>
      </c>
      <c r="S356" t="s">
        <v>711</v>
      </c>
      <c r="T356" t="s">
        <v>712</v>
      </c>
      <c r="U356" t="s">
        <v>684</v>
      </c>
      <c r="V356" t="s">
        <v>665</v>
      </c>
      <c r="W356" t="s">
        <v>713</v>
      </c>
      <c r="X356" t="s">
        <v>284</v>
      </c>
      <c r="Y356" t="s">
        <v>714</v>
      </c>
      <c r="Z356" t="s">
        <v>175</v>
      </c>
      <c r="AA356" t="s">
        <v>715</v>
      </c>
      <c r="AB356" t="s">
        <v>386</v>
      </c>
      <c r="AC356" t="s">
        <v>159</v>
      </c>
      <c r="AD356" t="s">
        <v>716</v>
      </c>
      <c r="AE356" t="s">
        <v>717</v>
      </c>
      <c r="AF356" t="s">
        <v>169</v>
      </c>
      <c r="AG356" t="s">
        <v>718</v>
      </c>
      <c r="AH356" t="s">
        <v>719</v>
      </c>
      <c r="AI356" t="s">
        <v>180</v>
      </c>
      <c r="AJ356" t="s">
        <v>720</v>
      </c>
      <c r="AK356" t="s">
        <v>200</v>
      </c>
      <c r="AL356" t="s">
        <v>721</v>
      </c>
      <c r="AM356" t="s">
        <v>461</v>
      </c>
      <c r="AN356" t="s">
        <v>722</v>
      </c>
      <c r="AO356" t="s">
        <v>172</v>
      </c>
      <c r="AP356" t="s">
        <v>433</v>
      </c>
      <c r="AQ356" t="s">
        <v>160</v>
      </c>
      <c r="AR356" t="s">
        <v>723</v>
      </c>
      <c r="AS356" t="s">
        <v>176</v>
      </c>
      <c r="AT356" t="s">
        <v>724</v>
      </c>
      <c r="AU356" t="s">
        <v>725</v>
      </c>
      <c r="AV356" t="s">
        <v>664</v>
      </c>
      <c r="AW356" t="s">
        <v>726</v>
      </c>
      <c r="AX356" t="s">
        <v>612</v>
      </c>
      <c r="AY356" t="s">
        <v>186</v>
      </c>
      <c r="AZ356" t="s">
        <v>345</v>
      </c>
      <c r="BA356" t="s">
        <v>509</v>
      </c>
      <c r="BB356" t="s">
        <v>727</v>
      </c>
      <c r="BC356" t="s">
        <v>728</v>
      </c>
      <c r="BD356" t="s">
        <v>729</v>
      </c>
      <c r="BE356" t="s">
        <v>262</v>
      </c>
      <c r="BF356" t="s">
        <v>730</v>
      </c>
      <c r="BG356" t="s">
        <v>731</v>
      </c>
      <c r="BH356" t="s">
        <v>572</v>
      </c>
      <c r="BI356" t="s">
        <v>482</v>
      </c>
      <c r="BJ356" t="s">
        <v>732</v>
      </c>
      <c r="BK356" t="s">
        <v>217</v>
      </c>
      <c r="BL356" t="s">
        <v>297</v>
      </c>
      <c r="BM356" t="s">
        <v>733</v>
      </c>
      <c r="BN356" t="s">
        <v>698</v>
      </c>
      <c r="BO356" t="s">
        <v>734</v>
      </c>
      <c r="BP356" t="s">
        <v>537</v>
      </c>
      <c r="BQ356" t="s">
        <v>735</v>
      </c>
      <c r="BR356" t="s">
        <v>736</v>
      </c>
      <c r="BS356" t="s">
        <v>696</v>
      </c>
      <c r="BT356" t="s">
        <v>674</v>
      </c>
      <c r="BU356" t="s">
        <v>737</v>
      </c>
      <c r="BV356" t="s">
        <v>312</v>
      </c>
      <c r="BW356" t="s">
        <v>738</v>
      </c>
      <c r="BX356" t="s">
        <v>225</v>
      </c>
      <c r="BY356" t="s">
        <v>739</v>
      </c>
      <c r="BZ356" t="s">
        <v>402</v>
      </c>
      <c r="CA356" t="s">
        <v>209</v>
      </c>
      <c r="CB356" t="s">
        <v>740</v>
      </c>
      <c r="CC356" t="s">
        <v>741</v>
      </c>
      <c r="CD356" t="s">
        <v>219</v>
      </c>
      <c r="CE356" t="s">
        <v>742</v>
      </c>
      <c r="CF356" t="s">
        <v>743</v>
      </c>
      <c r="CG356" t="s">
        <v>230</v>
      </c>
      <c r="CH356" t="s">
        <v>744</v>
      </c>
      <c r="CI356" t="s">
        <v>250</v>
      </c>
      <c r="CJ356" t="s">
        <v>745</v>
      </c>
      <c r="CK356" t="s">
        <v>477</v>
      </c>
      <c r="CL356" t="s">
        <v>746</v>
      </c>
      <c r="CM356" t="s">
        <v>222</v>
      </c>
      <c r="CN356" t="s">
        <v>454</v>
      </c>
      <c r="CO356" t="s">
        <v>210</v>
      </c>
      <c r="CP356" t="s">
        <v>747</v>
      </c>
      <c r="CQ356" t="s">
        <v>226</v>
      </c>
      <c r="CR356" t="s">
        <v>748</v>
      </c>
      <c r="CS356" t="s">
        <v>749</v>
      </c>
      <c r="CT356" t="s">
        <v>673</v>
      </c>
      <c r="CU356" t="s">
        <v>750</v>
      </c>
      <c r="CV356" t="s">
        <v>621</v>
      </c>
      <c r="CW356" t="s">
        <v>236</v>
      </c>
      <c r="CX356" t="s">
        <v>374</v>
      </c>
      <c r="CY356">
        <v>176906.84709913991</v>
      </c>
      <c r="CZ356">
        <v>176906.84709913991</v>
      </c>
      <c r="DA356">
        <v>176906.84709913991</v>
      </c>
      <c r="DB356">
        <v>176906.84709913991</v>
      </c>
      <c r="DC356">
        <v>176906.84709913991</v>
      </c>
      <c r="DD356">
        <v>176906.84709913991</v>
      </c>
      <c r="DE356">
        <v>176906.84709913991</v>
      </c>
      <c r="DF356">
        <v>176906.84709913991</v>
      </c>
      <c r="DG356">
        <v>176906.84709913991</v>
      </c>
      <c r="DH356">
        <v>176906.84709913991</v>
      </c>
      <c r="DI356">
        <v>176906.84709913979</v>
      </c>
      <c r="DJ356">
        <v>176906.84709913991</v>
      </c>
      <c r="DK356">
        <v>176906.84709913991</v>
      </c>
      <c r="DL356">
        <v>176906.84709913991</v>
      </c>
      <c r="DM356">
        <v>176906.84709913991</v>
      </c>
      <c r="DN356">
        <v>176906.84709913991</v>
      </c>
      <c r="DO356">
        <v>176906.84709913991</v>
      </c>
      <c r="DP356">
        <v>176906.84709913991</v>
      </c>
      <c r="DQ356">
        <v>176906.84709913991</v>
      </c>
      <c r="DR356">
        <v>176906.84709913991</v>
      </c>
      <c r="DS356">
        <v>176906.84709913991</v>
      </c>
      <c r="DT356">
        <v>176906.84709913991</v>
      </c>
      <c r="DU356">
        <v>176906.84709913991</v>
      </c>
      <c r="DV356">
        <v>176906.84709913991</v>
      </c>
      <c r="DW356">
        <v>176906.84709913991</v>
      </c>
      <c r="DX356">
        <v>176906.84709913991</v>
      </c>
      <c r="DY356">
        <v>176906.84709913991</v>
      </c>
      <c r="DZ356">
        <v>176906.84709913991</v>
      </c>
      <c r="EA356">
        <v>176906.84709913991</v>
      </c>
      <c r="EB356">
        <v>176906.84709913991</v>
      </c>
      <c r="EC356">
        <v>176906.84709913991</v>
      </c>
      <c r="ED356">
        <v>176906.84709913991</v>
      </c>
      <c r="EE356">
        <v>176906.84709913991</v>
      </c>
      <c r="EF356">
        <v>176906.84709913991</v>
      </c>
      <c r="EG356">
        <v>176906.84709913991</v>
      </c>
      <c r="EH356">
        <v>176906.84709913991</v>
      </c>
      <c r="EI356">
        <v>176906.84709913991</v>
      </c>
      <c r="EJ356">
        <v>176906.84709913991</v>
      </c>
      <c r="EK356">
        <v>176906.84709913991</v>
      </c>
      <c r="EL356">
        <v>176906.84709913991</v>
      </c>
      <c r="EM356">
        <v>176906.84709913991</v>
      </c>
      <c r="EN356">
        <v>176906.84709913991</v>
      </c>
      <c r="EO356">
        <v>176906.84709913991</v>
      </c>
      <c r="EP356">
        <v>176906.84709913991</v>
      </c>
      <c r="EQ356">
        <v>176906.84709913979</v>
      </c>
      <c r="ER356">
        <v>176906.84709913991</v>
      </c>
      <c r="ES356">
        <v>176906.84709913991</v>
      </c>
      <c r="ET356">
        <v>176906.84709913991</v>
      </c>
      <c r="EU356">
        <v>176906.84709913991</v>
      </c>
      <c r="EV356">
        <v>176906.84709913991</v>
      </c>
    </row>
    <row r="357" spans="1:152" x14ac:dyDescent="0.45">
      <c r="A357" s="2">
        <v>44040</v>
      </c>
      <c r="B357">
        <f t="shared" si="5"/>
        <v>8845342.3549570031</v>
      </c>
      <c r="C357" t="s">
        <v>493</v>
      </c>
      <c r="D357" t="s">
        <v>703</v>
      </c>
      <c r="E357" t="s">
        <v>704</v>
      </c>
      <c r="F357" t="s">
        <v>705</v>
      </c>
      <c r="G357" t="s">
        <v>253</v>
      </c>
      <c r="H357" t="s">
        <v>706</v>
      </c>
      <c r="I357" t="s">
        <v>707</v>
      </c>
      <c r="J357" t="s">
        <v>550</v>
      </c>
      <c r="K357" t="s">
        <v>466</v>
      </c>
      <c r="L357" t="s">
        <v>708</v>
      </c>
      <c r="M357" t="s">
        <v>167</v>
      </c>
      <c r="N357" t="s">
        <v>269</v>
      </c>
      <c r="O357" t="s">
        <v>709</v>
      </c>
      <c r="P357" t="s">
        <v>686</v>
      </c>
      <c r="Q357" t="s">
        <v>710</v>
      </c>
      <c r="R357" t="s">
        <v>526</v>
      </c>
      <c r="S357" t="s">
        <v>711</v>
      </c>
      <c r="T357" t="s">
        <v>712</v>
      </c>
      <c r="U357" t="s">
        <v>684</v>
      </c>
      <c r="V357" t="s">
        <v>665</v>
      </c>
      <c r="W357" t="s">
        <v>713</v>
      </c>
      <c r="X357" t="s">
        <v>284</v>
      </c>
      <c r="Y357" t="s">
        <v>714</v>
      </c>
      <c r="Z357" t="s">
        <v>175</v>
      </c>
      <c r="AA357" t="s">
        <v>715</v>
      </c>
      <c r="AB357" t="s">
        <v>386</v>
      </c>
      <c r="AC357" t="s">
        <v>159</v>
      </c>
      <c r="AD357" t="s">
        <v>716</v>
      </c>
      <c r="AE357" t="s">
        <v>717</v>
      </c>
      <c r="AF357" t="s">
        <v>169</v>
      </c>
      <c r="AG357" t="s">
        <v>718</v>
      </c>
      <c r="AH357" t="s">
        <v>719</v>
      </c>
      <c r="AI357" t="s">
        <v>180</v>
      </c>
      <c r="AJ357" t="s">
        <v>720</v>
      </c>
      <c r="AK357" t="s">
        <v>200</v>
      </c>
      <c r="AL357" t="s">
        <v>721</v>
      </c>
      <c r="AM357" t="s">
        <v>461</v>
      </c>
      <c r="AN357" t="s">
        <v>722</v>
      </c>
      <c r="AO357" t="s">
        <v>172</v>
      </c>
      <c r="AP357" t="s">
        <v>433</v>
      </c>
      <c r="AQ357" t="s">
        <v>160</v>
      </c>
      <c r="AR357" t="s">
        <v>723</v>
      </c>
      <c r="AS357" t="s">
        <v>176</v>
      </c>
      <c r="AT357" t="s">
        <v>724</v>
      </c>
      <c r="AU357" t="s">
        <v>725</v>
      </c>
      <c r="AV357" t="s">
        <v>664</v>
      </c>
      <c r="AW357" t="s">
        <v>726</v>
      </c>
      <c r="AX357" t="s">
        <v>612</v>
      </c>
      <c r="AY357" t="s">
        <v>186</v>
      </c>
      <c r="AZ357" t="s">
        <v>345</v>
      </c>
      <c r="BA357" t="s">
        <v>509</v>
      </c>
      <c r="BB357" t="s">
        <v>727</v>
      </c>
      <c r="BC357" t="s">
        <v>728</v>
      </c>
      <c r="BD357" t="s">
        <v>729</v>
      </c>
      <c r="BE357" t="s">
        <v>262</v>
      </c>
      <c r="BF357" t="s">
        <v>730</v>
      </c>
      <c r="BG357" t="s">
        <v>731</v>
      </c>
      <c r="BH357" t="s">
        <v>572</v>
      </c>
      <c r="BI357" t="s">
        <v>482</v>
      </c>
      <c r="BJ357" t="s">
        <v>732</v>
      </c>
      <c r="BK357" t="s">
        <v>217</v>
      </c>
      <c r="BL357" t="s">
        <v>297</v>
      </c>
      <c r="BM357" t="s">
        <v>733</v>
      </c>
      <c r="BN357" t="s">
        <v>698</v>
      </c>
      <c r="BO357" t="s">
        <v>734</v>
      </c>
      <c r="BP357" t="s">
        <v>537</v>
      </c>
      <c r="BQ357" t="s">
        <v>735</v>
      </c>
      <c r="BR357" t="s">
        <v>736</v>
      </c>
      <c r="BS357" t="s">
        <v>696</v>
      </c>
      <c r="BT357" t="s">
        <v>674</v>
      </c>
      <c r="BU357" t="s">
        <v>737</v>
      </c>
      <c r="BV357" t="s">
        <v>312</v>
      </c>
      <c r="BW357" t="s">
        <v>738</v>
      </c>
      <c r="BX357" t="s">
        <v>225</v>
      </c>
      <c r="BY357" t="s">
        <v>739</v>
      </c>
      <c r="BZ357" t="s">
        <v>402</v>
      </c>
      <c r="CA357" t="s">
        <v>209</v>
      </c>
      <c r="CB357" t="s">
        <v>740</v>
      </c>
      <c r="CC357" t="s">
        <v>741</v>
      </c>
      <c r="CD357" t="s">
        <v>219</v>
      </c>
      <c r="CE357" t="s">
        <v>742</v>
      </c>
      <c r="CF357" t="s">
        <v>743</v>
      </c>
      <c r="CG357" t="s">
        <v>230</v>
      </c>
      <c r="CH357" t="s">
        <v>744</v>
      </c>
      <c r="CI357" t="s">
        <v>250</v>
      </c>
      <c r="CJ357" t="s">
        <v>745</v>
      </c>
      <c r="CK357" t="s">
        <v>477</v>
      </c>
      <c r="CL357" t="s">
        <v>746</v>
      </c>
      <c r="CM357" t="s">
        <v>222</v>
      </c>
      <c r="CN357" t="s">
        <v>454</v>
      </c>
      <c r="CO357" t="s">
        <v>210</v>
      </c>
      <c r="CP357" t="s">
        <v>747</v>
      </c>
      <c r="CQ357" t="s">
        <v>226</v>
      </c>
      <c r="CR357" t="s">
        <v>748</v>
      </c>
      <c r="CS357" t="s">
        <v>749</v>
      </c>
      <c r="CT357" t="s">
        <v>673</v>
      </c>
      <c r="CU357" t="s">
        <v>750</v>
      </c>
      <c r="CV357" t="s">
        <v>621</v>
      </c>
      <c r="CW357" t="s">
        <v>236</v>
      </c>
      <c r="CX357" t="s">
        <v>374</v>
      </c>
      <c r="CY357">
        <v>176906.84709913991</v>
      </c>
      <c r="CZ357">
        <v>176906.84709913991</v>
      </c>
      <c r="DA357">
        <v>176906.84709913991</v>
      </c>
      <c r="DB357">
        <v>176906.84709913991</v>
      </c>
      <c r="DC357">
        <v>176906.84709913991</v>
      </c>
      <c r="DD357">
        <v>176906.84709913991</v>
      </c>
      <c r="DE357">
        <v>176906.84709913991</v>
      </c>
      <c r="DF357">
        <v>176906.84709913991</v>
      </c>
      <c r="DG357">
        <v>176906.84709913991</v>
      </c>
      <c r="DH357">
        <v>176906.84709913991</v>
      </c>
      <c r="DI357">
        <v>176906.84709913979</v>
      </c>
      <c r="DJ357">
        <v>176906.84709913991</v>
      </c>
      <c r="DK357">
        <v>176906.84709913991</v>
      </c>
      <c r="DL357">
        <v>176906.84709913991</v>
      </c>
      <c r="DM357">
        <v>176906.84709913991</v>
      </c>
      <c r="DN357">
        <v>176906.84709913991</v>
      </c>
      <c r="DO357">
        <v>176906.84709913991</v>
      </c>
      <c r="DP357">
        <v>176906.84709913991</v>
      </c>
      <c r="DQ357">
        <v>176906.84709913991</v>
      </c>
      <c r="DR357">
        <v>176906.84709913991</v>
      </c>
      <c r="DS357">
        <v>176906.84709913991</v>
      </c>
      <c r="DT357">
        <v>176906.84709913991</v>
      </c>
      <c r="DU357">
        <v>176906.84709913991</v>
      </c>
      <c r="DV357">
        <v>176906.84709913991</v>
      </c>
      <c r="DW357">
        <v>176906.84709913991</v>
      </c>
      <c r="DX357">
        <v>176906.84709913991</v>
      </c>
      <c r="DY357">
        <v>176906.84709913991</v>
      </c>
      <c r="DZ357">
        <v>176906.84709913991</v>
      </c>
      <c r="EA357">
        <v>176906.84709913991</v>
      </c>
      <c r="EB357">
        <v>176906.84709913991</v>
      </c>
      <c r="EC357">
        <v>176906.84709913991</v>
      </c>
      <c r="ED357">
        <v>176906.84709913991</v>
      </c>
      <c r="EE357">
        <v>176906.84709913991</v>
      </c>
      <c r="EF357">
        <v>176906.84709913991</v>
      </c>
      <c r="EG357">
        <v>176906.84709913991</v>
      </c>
      <c r="EH357">
        <v>176906.84709913991</v>
      </c>
      <c r="EI357">
        <v>176906.84709913991</v>
      </c>
      <c r="EJ357">
        <v>176906.84709913991</v>
      </c>
      <c r="EK357">
        <v>176906.84709913991</v>
      </c>
      <c r="EL357">
        <v>176906.84709913991</v>
      </c>
      <c r="EM357">
        <v>176906.84709913991</v>
      </c>
      <c r="EN357">
        <v>176906.84709913991</v>
      </c>
      <c r="EO357">
        <v>176906.84709913991</v>
      </c>
      <c r="EP357">
        <v>176906.84709913991</v>
      </c>
      <c r="EQ357">
        <v>176906.84709913979</v>
      </c>
      <c r="ER357">
        <v>176906.84709913991</v>
      </c>
      <c r="ES357">
        <v>176906.84709913991</v>
      </c>
      <c r="ET357">
        <v>176906.84709913991</v>
      </c>
      <c r="EU357">
        <v>176906.84709913991</v>
      </c>
      <c r="EV357">
        <v>176906.84709913991</v>
      </c>
    </row>
    <row r="358" spans="1:152" x14ac:dyDescent="0.45">
      <c r="A358" s="2">
        <v>44047</v>
      </c>
      <c r="B358">
        <f t="shared" si="5"/>
        <v>8835161.0097129866</v>
      </c>
      <c r="C358" t="s">
        <v>597</v>
      </c>
      <c r="D358" t="s">
        <v>1187</v>
      </c>
      <c r="E358" t="s">
        <v>550</v>
      </c>
      <c r="F358" t="s">
        <v>426</v>
      </c>
      <c r="G358" t="s">
        <v>1248</v>
      </c>
      <c r="H358" t="s">
        <v>864</v>
      </c>
      <c r="I358" t="s">
        <v>416</v>
      </c>
      <c r="J358" t="s">
        <v>989</v>
      </c>
      <c r="K358" t="s">
        <v>271</v>
      </c>
      <c r="L358" t="s">
        <v>819</v>
      </c>
      <c r="M358" t="s">
        <v>282</v>
      </c>
      <c r="N358" t="s">
        <v>680</v>
      </c>
      <c r="O358" t="s">
        <v>1273</v>
      </c>
      <c r="P358" t="s">
        <v>191</v>
      </c>
      <c r="Q358" t="s">
        <v>554</v>
      </c>
      <c r="R358" t="s">
        <v>917</v>
      </c>
      <c r="S358" t="s">
        <v>527</v>
      </c>
      <c r="T358" t="s">
        <v>339</v>
      </c>
      <c r="U358" t="s">
        <v>715</v>
      </c>
      <c r="V358" t="s">
        <v>196</v>
      </c>
      <c r="W358" t="s">
        <v>781</v>
      </c>
      <c r="X358" t="s">
        <v>1403</v>
      </c>
      <c r="Y358" t="s">
        <v>840</v>
      </c>
      <c r="Z358" t="s">
        <v>423</v>
      </c>
      <c r="AA358" t="s">
        <v>1072</v>
      </c>
      <c r="AB358" t="s">
        <v>1407</v>
      </c>
      <c r="AC358" t="s">
        <v>1367</v>
      </c>
      <c r="AD358" t="s">
        <v>348</v>
      </c>
      <c r="AE358" t="s">
        <v>1109</v>
      </c>
      <c r="AF358" t="s">
        <v>903</v>
      </c>
      <c r="AG358" t="s">
        <v>159</v>
      </c>
      <c r="AH358" t="s">
        <v>286</v>
      </c>
      <c r="AI358" t="s">
        <v>1408</v>
      </c>
      <c r="AJ358" t="s">
        <v>558</v>
      </c>
      <c r="AK358" t="s">
        <v>1409</v>
      </c>
      <c r="AL358" t="s">
        <v>555</v>
      </c>
      <c r="AM358" t="s">
        <v>941</v>
      </c>
      <c r="AN358" t="s">
        <v>390</v>
      </c>
      <c r="AO358" t="s">
        <v>826</v>
      </c>
      <c r="AP358" t="s">
        <v>490</v>
      </c>
      <c r="AQ358" t="s">
        <v>556</v>
      </c>
      <c r="AR358" t="s">
        <v>1157</v>
      </c>
      <c r="AS358" t="s">
        <v>661</v>
      </c>
      <c r="AT358" t="s">
        <v>964</v>
      </c>
      <c r="AU358" t="s">
        <v>1095</v>
      </c>
      <c r="AV358" t="s">
        <v>526</v>
      </c>
      <c r="AW358" t="s">
        <v>683</v>
      </c>
      <c r="AX358" t="s">
        <v>919</v>
      </c>
      <c r="AY358" t="s">
        <v>918</v>
      </c>
      <c r="AZ358" t="s">
        <v>1195</v>
      </c>
      <c r="BA358" t="s">
        <v>608</v>
      </c>
      <c r="BB358" t="s">
        <v>1191</v>
      </c>
      <c r="BC358" t="s">
        <v>572</v>
      </c>
      <c r="BD358" t="s">
        <v>447</v>
      </c>
      <c r="BE358" t="s">
        <v>1254</v>
      </c>
      <c r="BF358" t="s">
        <v>871</v>
      </c>
      <c r="BG358" t="s">
        <v>437</v>
      </c>
      <c r="BH358" t="s">
        <v>1001</v>
      </c>
      <c r="BI358" t="s">
        <v>299</v>
      </c>
      <c r="BJ358" t="s">
        <v>830</v>
      </c>
      <c r="BK358" t="s">
        <v>310</v>
      </c>
      <c r="BL358" t="s">
        <v>692</v>
      </c>
      <c r="BM358" t="s">
        <v>1277</v>
      </c>
      <c r="BN358" t="s">
        <v>241</v>
      </c>
      <c r="BO358" t="s">
        <v>576</v>
      </c>
      <c r="BP358" t="s">
        <v>924</v>
      </c>
      <c r="BQ358" t="s">
        <v>538</v>
      </c>
      <c r="BR358" t="s">
        <v>368</v>
      </c>
      <c r="BS358" t="s">
        <v>739</v>
      </c>
      <c r="BT358" t="s">
        <v>246</v>
      </c>
      <c r="BU358" t="s">
        <v>787</v>
      </c>
      <c r="BV358" t="s">
        <v>1404</v>
      </c>
      <c r="BW358" t="s">
        <v>851</v>
      </c>
      <c r="BX358" t="s">
        <v>444</v>
      </c>
      <c r="BY358" t="s">
        <v>1084</v>
      </c>
      <c r="BZ358" t="s">
        <v>1410</v>
      </c>
      <c r="CA358" t="s">
        <v>1369</v>
      </c>
      <c r="CB358" t="s">
        <v>377</v>
      </c>
      <c r="CC358" t="s">
        <v>1116</v>
      </c>
      <c r="CD358" t="s">
        <v>914</v>
      </c>
      <c r="CE358" t="s">
        <v>209</v>
      </c>
      <c r="CF358" t="s">
        <v>314</v>
      </c>
      <c r="CG358" t="s">
        <v>1411</v>
      </c>
      <c r="CH358" t="s">
        <v>580</v>
      </c>
      <c r="CI358" t="s">
        <v>1412</v>
      </c>
      <c r="CJ358" t="s">
        <v>577</v>
      </c>
      <c r="CK358" t="s">
        <v>948</v>
      </c>
      <c r="CL358" t="s">
        <v>406</v>
      </c>
      <c r="CM358" t="s">
        <v>837</v>
      </c>
      <c r="CN358" t="s">
        <v>506</v>
      </c>
      <c r="CO358" t="s">
        <v>578</v>
      </c>
      <c r="CP358" t="s">
        <v>1163</v>
      </c>
      <c r="CQ358" t="s">
        <v>670</v>
      </c>
      <c r="CR358" t="s">
        <v>978</v>
      </c>
      <c r="CS358" t="s">
        <v>1099</v>
      </c>
      <c r="CT358" t="s">
        <v>537</v>
      </c>
      <c r="CU358" t="s">
        <v>695</v>
      </c>
      <c r="CV358" t="s">
        <v>926</v>
      </c>
      <c r="CW358" t="s">
        <v>925</v>
      </c>
      <c r="CX358" t="s">
        <v>1197</v>
      </c>
      <c r="CY358">
        <v>176703.22019425989</v>
      </c>
      <c r="CZ358">
        <v>176703.22019425989</v>
      </c>
      <c r="DA358">
        <v>176703.22019425989</v>
      </c>
      <c r="DB358">
        <v>176703.22019425989</v>
      </c>
      <c r="DC358">
        <v>176703.22019425989</v>
      </c>
      <c r="DD358">
        <v>176703.22019425989</v>
      </c>
      <c r="DE358">
        <v>176703.22019425989</v>
      </c>
      <c r="DF358">
        <v>176703.22019425989</v>
      </c>
      <c r="DG358">
        <v>176703.22019425989</v>
      </c>
      <c r="DH358">
        <v>176703.22019425989</v>
      </c>
      <c r="DI358">
        <v>176703.22019425989</v>
      </c>
      <c r="DJ358">
        <v>176703.22019425989</v>
      </c>
      <c r="DK358">
        <v>176703.22019425989</v>
      </c>
      <c r="DL358">
        <v>176703.22019425989</v>
      </c>
      <c r="DM358">
        <v>176703.22019425989</v>
      </c>
      <c r="DN358">
        <v>176703.22019425989</v>
      </c>
      <c r="DO358">
        <v>176703.22019425989</v>
      </c>
      <c r="DP358">
        <v>176703.22019425989</v>
      </c>
      <c r="DQ358">
        <v>176703.22019425989</v>
      </c>
      <c r="DR358">
        <v>176703.22019425989</v>
      </c>
      <c r="DS358">
        <v>176703.22019425989</v>
      </c>
      <c r="DT358">
        <v>176703.22019425989</v>
      </c>
      <c r="DU358">
        <v>176703.22019425989</v>
      </c>
      <c r="DV358">
        <v>176703.22019425989</v>
      </c>
      <c r="DW358">
        <v>176703.22019425989</v>
      </c>
      <c r="DX358">
        <v>176703.22019425989</v>
      </c>
      <c r="DY358">
        <v>176703.22019425989</v>
      </c>
      <c r="DZ358">
        <v>176703.22019425989</v>
      </c>
      <c r="EA358">
        <v>176703.22019425989</v>
      </c>
      <c r="EB358">
        <v>176703.22019425989</v>
      </c>
      <c r="EC358">
        <v>176703.22019425989</v>
      </c>
      <c r="ED358">
        <v>176703.22019425989</v>
      </c>
      <c r="EE358">
        <v>176703.22019425989</v>
      </c>
      <c r="EF358">
        <v>176703.22019425989</v>
      </c>
      <c r="EG358">
        <v>176703.22019425989</v>
      </c>
      <c r="EH358">
        <v>176703.22019425989</v>
      </c>
      <c r="EI358">
        <v>176703.22019425989</v>
      </c>
      <c r="EJ358">
        <v>176703.22019425989</v>
      </c>
      <c r="EK358">
        <v>176703.22019425989</v>
      </c>
      <c r="EL358">
        <v>176703.22019425989</v>
      </c>
      <c r="EM358">
        <v>176703.22019425989</v>
      </c>
      <c r="EN358">
        <v>176703.22019425989</v>
      </c>
      <c r="EO358">
        <v>176703.22019425989</v>
      </c>
      <c r="EP358">
        <v>176703.22019425989</v>
      </c>
      <c r="EQ358">
        <v>176703.22019425989</v>
      </c>
      <c r="ER358">
        <v>176703.22019425989</v>
      </c>
      <c r="ES358">
        <v>176703.22019425989</v>
      </c>
      <c r="ET358">
        <v>176703.22019425989</v>
      </c>
      <c r="EU358">
        <v>176703.22019425989</v>
      </c>
      <c r="EV358">
        <v>176703.22019425989</v>
      </c>
    </row>
    <row r="359" spans="1:152" x14ac:dyDescent="0.45">
      <c r="A359" s="2">
        <v>44054</v>
      </c>
      <c r="B359">
        <f t="shared" si="5"/>
        <v>8835161.0097129866</v>
      </c>
      <c r="C359" t="s">
        <v>597</v>
      </c>
      <c r="D359" t="s">
        <v>1187</v>
      </c>
      <c r="E359" t="s">
        <v>550</v>
      </c>
      <c r="F359" t="s">
        <v>426</v>
      </c>
      <c r="G359" t="s">
        <v>1248</v>
      </c>
      <c r="H359" t="s">
        <v>864</v>
      </c>
      <c r="I359" t="s">
        <v>416</v>
      </c>
      <c r="J359" t="s">
        <v>989</v>
      </c>
      <c r="K359" t="s">
        <v>271</v>
      </c>
      <c r="L359" t="s">
        <v>819</v>
      </c>
      <c r="M359" t="s">
        <v>282</v>
      </c>
      <c r="N359" t="s">
        <v>680</v>
      </c>
      <c r="O359" t="s">
        <v>1273</v>
      </c>
      <c r="P359" t="s">
        <v>191</v>
      </c>
      <c r="Q359" t="s">
        <v>554</v>
      </c>
      <c r="R359" t="s">
        <v>917</v>
      </c>
      <c r="S359" t="s">
        <v>527</v>
      </c>
      <c r="T359" t="s">
        <v>339</v>
      </c>
      <c r="U359" t="s">
        <v>715</v>
      </c>
      <c r="V359" t="s">
        <v>196</v>
      </c>
      <c r="W359" t="s">
        <v>781</v>
      </c>
      <c r="X359" t="s">
        <v>1403</v>
      </c>
      <c r="Y359" t="s">
        <v>840</v>
      </c>
      <c r="Z359" t="s">
        <v>423</v>
      </c>
      <c r="AA359" t="s">
        <v>1072</v>
      </c>
      <c r="AB359" t="s">
        <v>1407</v>
      </c>
      <c r="AC359" t="s">
        <v>1367</v>
      </c>
      <c r="AD359" t="s">
        <v>348</v>
      </c>
      <c r="AE359" t="s">
        <v>1109</v>
      </c>
      <c r="AF359" t="s">
        <v>903</v>
      </c>
      <c r="AG359" t="s">
        <v>159</v>
      </c>
      <c r="AH359" t="s">
        <v>286</v>
      </c>
      <c r="AI359" t="s">
        <v>1408</v>
      </c>
      <c r="AJ359" t="s">
        <v>558</v>
      </c>
      <c r="AK359" t="s">
        <v>1409</v>
      </c>
      <c r="AL359" t="s">
        <v>555</v>
      </c>
      <c r="AM359" t="s">
        <v>941</v>
      </c>
      <c r="AN359" t="s">
        <v>390</v>
      </c>
      <c r="AO359" t="s">
        <v>826</v>
      </c>
      <c r="AP359" t="s">
        <v>490</v>
      </c>
      <c r="AQ359" t="s">
        <v>556</v>
      </c>
      <c r="AR359" t="s">
        <v>1157</v>
      </c>
      <c r="AS359" t="s">
        <v>661</v>
      </c>
      <c r="AT359" t="s">
        <v>964</v>
      </c>
      <c r="AU359" t="s">
        <v>1095</v>
      </c>
      <c r="AV359" t="s">
        <v>526</v>
      </c>
      <c r="AW359" t="s">
        <v>683</v>
      </c>
      <c r="AX359" t="s">
        <v>919</v>
      </c>
      <c r="AY359" t="s">
        <v>918</v>
      </c>
      <c r="AZ359" t="s">
        <v>1195</v>
      </c>
      <c r="BA359" t="s">
        <v>608</v>
      </c>
      <c r="BB359" t="s">
        <v>1191</v>
      </c>
      <c r="BC359" t="s">
        <v>572</v>
      </c>
      <c r="BD359" t="s">
        <v>447</v>
      </c>
      <c r="BE359" t="s">
        <v>1254</v>
      </c>
      <c r="BF359" t="s">
        <v>871</v>
      </c>
      <c r="BG359" t="s">
        <v>437</v>
      </c>
      <c r="BH359" t="s">
        <v>1001</v>
      </c>
      <c r="BI359" t="s">
        <v>299</v>
      </c>
      <c r="BJ359" t="s">
        <v>830</v>
      </c>
      <c r="BK359" t="s">
        <v>310</v>
      </c>
      <c r="BL359" t="s">
        <v>692</v>
      </c>
      <c r="BM359" t="s">
        <v>1277</v>
      </c>
      <c r="BN359" t="s">
        <v>241</v>
      </c>
      <c r="BO359" t="s">
        <v>576</v>
      </c>
      <c r="BP359" t="s">
        <v>924</v>
      </c>
      <c r="BQ359" t="s">
        <v>538</v>
      </c>
      <c r="BR359" t="s">
        <v>368</v>
      </c>
      <c r="BS359" t="s">
        <v>739</v>
      </c>
      <c r="BT359" t="s">
        <v>246</v>
      </c>
      <c r="BU359" t="s">
        <v>787</v>
      </c>
      <c r="BV359" t="s">
        <v>1404</v>
      </c>
      <c r="BW359" t="s">
        <v>851</v>
      </c>
      <c r="BX359" t="s">
        <v>444</v>
      </c>
      <c r="BY359" t="s">
        <v>1084</v>
      </c>
      <c r="BZ359" t="s">
        <v>1410</v>
      </c>
      <c r="CA359" t="s">
        <v>1369</v>
      </c>
      <c r="CB359" t="s">
        <v>377</v>
      </c>
      <c r="CC359" t="s">
        <v>1116</v>
      </c>
      <c r="CD359" t="s">
        <v>914</v>
      </c>
      <c r="CE359" t="s">
        <v>209</v>
      </c>
      <c r="CF359" t="s">
        <v>314</v>
      </c>
      <c r="CG359" t="s">
        <v>1411</v>
      </c>
      <c r="CH359" t="s">
        <v>580</v>
      </c>
      <c r="CI359" t="s">
        <v>1412</v>
      </c>
      <c r="CJ359" t="s">
        <v>577</v>
      </c>
      <c r="CK359" t="s">
        <v>948</v>
      </c>
      <c r="CL359" t="s">
        <v>406</v>
      </c>
      <c r="CM359" t="s">
        <v>837</v>
      </c>
      <c r="CN359" t="s">
        <v>506</v>
      </c>
      <c r="CO359" t="s">
        <v>578</v>
      </c>
      <c r="CP359" t="s">
        <v>1163</v>
      </c>
      <c r="CQ359" t="s">
        <v>670</v>
      </c>
      <c r="CR359" t="s">
        <v>978</v>
      </c>
      <c r="CS359" t="s">
        <v>1099</v>
      </c>
      <c r="CT359" t="s">
        <v>537</v>
      </c>
      <c r="CU359" t="s">
        <v>695</v>
      </c>
      <c r="CV359" t="s">
        <v>926</v>
      </c>
      <c r="CW359" t="s">
        <v>925</v>
      </c>
      <c r="CX359" t="s">
        <v>1197</v>
      </c>
      <c r="CY359">
        <v>176703.22019425989</v>
      </c>
      <c r="CZ359">
        <v>176703.22019425989</v>
      </c>
      <c r="DA359">
        <v>176703.22019425989</v>
      </c>
      <c r="DB359">
        <v>176703.22019425989</v>
      </c>
      <c r="DC359">
        <v>176703.22019425989</v>
      </c>
      <c r="DD359">
        <v>176703.22019425989</v>
      </c>
      <c r="DE359">
        <v>176703.22019425989</v>
      </c>
      <c r="DF359">
        <v>176703.22019425989</v>
      </c>
      <c r="DG359">
        <v>176703.22019425989</v>
      </c>
      <c r="DH359">
        <v>176703.22019425989</v>
      </c>
      <c r="DI359">
        <v>176703.22019425989</v>
      </c>
      <c r="DJ359">
        <v>176703.22019425989</v>
      </c>
      <c r="DK359">
        <v>176703.22019425989</v>
      </c>
      <c r="DL359">
        <v>176703.22019425989</v>
      </c>
      <c r="DM359">
        <v>176703.22019425989</v>
      </c>
      <c r="DN359">
        <v>176703.22019425989</v>
      </c>
      <c r="DO359">
        <v>176703.22019425989</v>
      </c>
      <c r="DP359">
        <v>176703.22019425989</v>
      </c>
      <c r="DQ359">
        <v>176703.22019425989</v>
      </c>
      <c r="DR359">
        <v>176703.22019425989</v>
      </c>
      <c r="DS359">
        <v>176703.22019425989</v>
      </c>
      <c r="DT359">
        <v>176703.22019425989</v>
      </c>
      <c r="DU359">
        <v>176703.22019425989</v>
      </c>
      <c r="DV359">
        <v>176703.22019425989</v>
      </c>
      <c r="DW359">
        <v>176703.22019425989</v>
      </c>
      <c r="DX359">
        <v>176703.22019425989</v>
      </c>
      <c r="DY359">
        <v>176703.22019425989</v>
      </c>
      <c r="DZ359">
        <v>176703.22019425989</v>
      </c>
      <c r="EA359">
        <v>176703.22019425989</v>
      </c>
      <c r="EB359">
        <v>176703.22019425989</v>
      </c>
      <c r="EC359">
        <v>176703.22019425989</v>
      </c>
      <c r="ED359">
        <v>176703.22019425989</v>
      </c>
      <c r="EE359">
        <v>176703.22019425989</v>
      </c>
      <c r="EF359">
        <v>176703.22019425989</v>
      </c>
      <c r="EG359">
        <v>176703.22019425989</v>
      </c>
      <c r="EH359">
        <v>176703.22019425989</v>
      </c>
      <c r="EI359">
        <v>176703.22019425989</v>
      </c>
      <c r="EJ359">
        <v>176703.22019425989</v>
      </c>
      <c r="EK359">
        <v>176703.22019425989</v>
      </c>
      <c r="EL359">
        <v>176703.22019425989</v>
      </c>
      <c r="EM359">
        <v>176703.22019425989</v>
      </c>
      <c r="EN359">
        <v>176703.22019425989</v>
      </c>
      <c r="EO359">
        <v>176703.22019425989</v>
      </c>
      <c r="EP359">
        <v>176703.22019425989</v>
      </c>
      <c r="EQ359">
        <v>176703.22019425989</v>
      </c>
      <c r="ER359">
        <v>176703.22019425989</v>
      </c>
      <c r="ES359">
        <v>176703.22019425989</v>
      </c>
      <c r="ET359">
        <v>176703.22019425989</v>
      </c>
      <c r="EU359">
        <v>176703.22019425989</v>
      </c>
      <c r="EV359">
        <v>176703.22019425989</v>
      </c>
    </row>
    <row r="360" spans="1:152" x14ac:dyDescent="0.45">
      <c r="A360" s="2">
        <v>44061</v>
      </c>
      <c r="B360">
        <f t="shared" si="5"/>
        <v>8835161.0097129866</v>
      </c>
      <c r="C360" t="s">
        <v>597</v>
      </c>
      <c r="D360" t="s">
        <v>1187</v>
      </c>
      <c r="E360" t="s">
        <v>550</v>
      </c>
      <c r="F360" t="s">
        <v>426</v>
      </c>
      <c r="G360" t="s">
        <v>1248</v>
      </c>
      <c r="H360" t="s">
        <v>864</v>
      </c>
      <c r="I360" t="s">
        <v>416</v>
      </c>
      <c r="J360" t="s">
        <v>989</v>
      </c>
      <c r="K360" t="s">
        <v>271</v>
      </c>
      <c r="L360" t="s">
        <v>819</v>
      </c>
      <c r="M360" t="s">
        <v>282</v>
      </c>
      <c r="N360" t="s">
        <v>680</v>
      </c>
      <c r="O360" t="s">
        <v>1273</v>
      </c>
      <c r="P360" t="s">
        <v>191</v>
      </c>
      <c r="Q360" t="s">
        <v>554</v>
      </c>
      <c r="R360" t="s">
        <v>917</v>
      </c>
      <c r="S360" t="s">
        <v>527</v>
      </c>
      <c r="T360" t="s">
        <v>339</v>
      </c>
      <c r="U360" t="s">
        <v>715</v>
      </c>
      <c r="V360" t="s">
        <v>196</v>
      </c>
      <c r="W360" t="s">
        <v>781</v>
      </c>
      <c r="X360" t="s">
        <v>1403</v>
      </c>
      <c r="Y360" t="s">
        <v>840</v>
      </c>
      <c r="Z360" t="s">
        <v>423</v>
      </c>
      <c r="AA360" t="s">
        <v>1072</v>
      </c>
      <c r="AB360" t="s">
        <v>1407</v>
      </c>
      <c r="AC360" t="s">
        <v>1367</v>
      </c>
      <c r="AD360" t="s">
        <v>348</v>
      </c>
      <c r="AE360" t="s">
        <v>1109</v>
      </c>
      <c r="AF360" t="s">
        <v>903</v>
      </c>
      <c r="AG360" t="s">
        <v>159</v>
      </c>
      <c r="AH360" t="s">
        <v>286</v>
      </c>
      <c r="AI360" t="s">
        <v>1408</v>
      </c>
      <c r="AJ360" t="s">
        <v>558</v>
      </c>
      <c r="AK360" t="s">
        <v>1409</v>
      </c>
      <c r="AL360" t="s">
        <v>555</v>
      </c>
      <c r="AM360" t="s">
        <v>941</v>
      </c>
      <c r="AN360" t="s">
        <v>390</v>
      </c>
      <c r="AO360" t="s">
        <v>826</v>
      </c>
      <c r="AP360" t="s">
        <v>490</v>
      </c>
      <c r="AQ360" t="s">
        <v>556</v>
      </c>
      <c r="AR360" t="s">
        <v>1157</v>
      </c>
      <c r="AS360" t="s">
        <v>661</v>
      </c>
      <c r="AT360" t="s">
        <v>964</v>
      </c>
      <c r="AU360" t="s">
        <v>1095</v>
      </c>
      <c r="AV360" t="s">
        <v>526</v>
      </c>
      <c r="AW360" t="s">
        <v>683</v>
      </c>
      <c r="AX360" t="s">
        <v>919</v>
      </c>
      <c r="AY360" t="s">
        <v>918</v>
      </c>
      <c r="AZ360" t="s">
        <v>1195</v>
      </c>
      <c r="BA360" t="s">
        <v>608</v>
      </c>
      <c r="BB360" t="s">
        <v>1191</v>
      </c>
      <c r="BC360" t="s">
        <v>572</v>
      </c>
      <c r="BD360" t="s">
        <v>447</v>
      </c>
      <c r="BE360" t="s">
        <v>1254</v>
      </c>
      <c r="BF360" t="s">
        <v>871</v>
      </c>
      <c r="BG360" t="s">
        <v>437</v>
      </c>
      <c r="BH360" t="s">
        <v>1001</v>
      </c>
      <c r="BI360" t="s">
        <v>299</v>
      </c>
      <c r="BJ360" t="s">
        <v>830</v>
      </c>
      <c r="BK360" t="s">
        <v>310</v>
      </c>
      <c r="BL360" t="s">
        <v>692</v>
      </c>
      <c r="BM360" t="s">
        <v>1277</v>
      </c>
      <c r="BN360" t="s">
        <v>241</v>
      </c>
      <c r="BO360" t="s">
        <v>576</v>
      </c>
      <c r="BP360" t="s">
        <v>924</v>
      </c>
      <c r="BQ360" t="s">
        <v>538</v>
      </c>
      <c r="BR360" t="s">
        <v>368</v>
      </c>
      <c r="BS360" t="s">
        <v>739</v>
      </c>
      <c r="BT360" t="s">
        <v>246</v>
      </c>
      <c r="BU360" t="s">
        <v>787</v>
      </c>
      <c r="BV360" t="s">
        <v>1404</v>
      </c>
      <c r="BW360" t="s">
        <v>851</v>
      </c>
      <c r="BX360" t="s">
        <v>444</v>
      </c>
      <c r="BY360" t="s">
        <v>1084</v>
      </c>
      <c r="BZ360" t="s">
        <v>1410</v>
      </c>
      <c r="CA360" t="s">
        <v>1369</v>
      </c>
      <c r="CB360" t="s">
        <v>377</v>
      </c>
      <c r="CC360" t="s">
        <v>1116</v>
      </c>
      <c r="CD360" t="s">
        <v>914</v>
      </c>
      <c r="CE360" t="s">
        <v>209</v>
      </c>
      <c r="CF360" t="s">
        <v>314</v>
      </c>
      <c r="CG360" t="s">
        <v>1411</v>
      </c>
      <c r="CH360" t="s">
        <v>580</v>
      </c>
      <c r="CI360" t="s">
        <v>1412</v>
      </c>
      <c r="CJ360" t="s">
        <v>577</v>
      </c>
      <c r="CK360" t="s">
        <v>948</v>
      </c>
      <c r="CL360" t="s">
        <v>406</v>
      </c>
      <c r="CM360" t="s">
        <v>837</v>
      </c>
      <c r="CN360" t="s">
        <v>506</v>
      </c>
      <c r="CO360" t="s">
        <v>578</v>
      </c>
      <c r="CP360" t="s">
        <v>1163</v>
      </c>
      <c r="CQ360" t="s">
        <v>670</v>
      </c>
      <c r="CR360" t="s">
        <v>978</v>
      </c>
      <c r="CS360" t="s">
        <v>1099</v>
      </c>
      <c r="CT360" t="s">
        <v>537</v>
      </c>
      <c r="CU360" t="s">
        <v>695</v>
      </c>
      <c r="CV360" t="s">
        <v>926</v>
      </c>
      <c r="CW360" t="s">
        <v>925</v>
      </c>
      <c r="CX360" t="s">
        <v>1197</v>
      </c>
      <c r="CY360">
        <v>176703.22019425989</v>
      </c>
      <c r="CZ360">
        <v>176703.22019425989</v>
      </c>
      <c r="DA360">
        <v>176703.22019425989</v>
      </c>
      <c r="DB360">
        <v>176703.22019425989</v>
      </c>
      <c r="DC360">
        <v>176703.22019425989</v>
      </c>
      <c r="DD360">
        <v>176703.22019425989</v>
      </c>
      <c r="DE360">
        <v>176703.22019425989</v>
      </c>
      <c r="DF360">
        <v>176703.22019425989</v>
      </c>
      <c r="DG360">
        <v>176703.22019425989</v>
      </c>
      <c r="DH360">
        <v>176703.22019425989</v>
      </c>
      <c r="DI360">
        <v>176703.22019425989</v>
      </c>
      <c r="DJ360">
        <v>176703.22019425989</v>
      </c>
      <c r="DK360">
        <v>176703.22019425989</v>
      </c>
      <c r="DL360">
        <v>176703.22019425989</v>
      </c>
      <c r="DM360">
        <v>176703.22019425989</v>
      </c>
      <c r="DN360">
        <v>176703.22019425989</v>
      </c>
      <c r="DO360">
        <v>176703.22019425989</v>
      </c>
      <c r="DP360">
        <v>176703.22019425989</v>
      </c>
      <c r="DQ360">
        <v>176703.22019425989</v>
      </c>
      <c r="DR360">
        <v>176703.22019425989</v>
      </c>
      <c r="DS360">
        <v>176703.22019425989</v>
      </c>
      <c r="DT360">
        <v>176703.22019425989</v>
      </c>
      <c r="DU360">
        <v>176703.22019425989</v>
      </c>
      <c r="DV360">
        <v>176703.22019425989</v>
      </c>
      <c r="DW360">
        <v>176703.22019425989</v>
      </c>
      <c r="DX360">
        <v>176703.22019425989</v>
      </c>
      <c r="DY360">
        <v>176703.22019425989</v>
      </c>
      <c r="DZ360">
        <v>176703.22019425989</v>
      </c>
      <c r="EA360">
        <v>176703.22019425989</v>
      </c>
      <c r="EB360">
        <v>176703.22019425989</v>
      </c>
      <c r="EC360">
        <v>176703.22019425989</v>
      </c>
      <c r="ED360">
        <v>176703.22019425989</v>
      </c>
      <c r="EE360">
        <v>176703.22019425989</v>
      </c>
      <c r="EF360">
        <v>176703.22019425989</v>
      </c>
      <c r="EG360">
        <v>176703.22019425989</v>
      </c>
      <c r="EH360">
        <v>176703.22019425989</v>
      </c>
      <c r="EI360">
        <v>176703.22019425989</v>
      </c>
      <c r="EJ360">
        <v>176703.22019425989</v>
      </c>
      <c r="EK360">
        <v>176703.22019425989</v>
      </c>
      <c r="EL360">
        <v>176703.22019425989</v>
      </c>
      <c r="EM360">
        <v>176703.22019425989</v>
      </c>
      <c r="EN360">
        <v>176703.22019425989</v>
      </c>
      <c r="EO360">
        <v>176703.22019425989</v>
      </c>
      <c r="EP360">
        <v>176703.22019425989</v>
      </c>
      <c r="EQ360">
        <v>176703.22019425989</v>
      </c>
      <c r="ER360">
        <v>176703.22019425989</v>
      </c>
      <c r="ES360">
        <v>176703.22019425989</v>
      </c>
      <c r="ET360">
        <v>176703.22019425989</v>
      </c>
      <c r="EU360">
        <v>176703.22019425989</v>
      </c>
      <c r="EV360">
        <v>176703.22019425989</v>
      </c>
    </row>
    <row r="361" spans="1:152" x14ac:dyDescent="0.45">
      <c r="A361" s="2">
        <v>44068</v>
      </c>
      <c r="B361">
        <f t="shared" si="5"/>
        <v>8835161.0097129866</v>
      </c>
      <c r="C361" t="s">
        <v>597</v>
      </c>
      <c r="D361" t="s">
        <v>1187</v>
      </c>
      <c r="E361" t="s">
        <v>550</v>
      </c>
      <c r="F361" t="s">
        <v>426</v>
      </c>
      <c r="G361" t="s">
        <v>1248</v>
      </c>
      <c r="H361" t="s">
        <v>864</v>
      </c>
      <c r="I361" t="s">
        <v>416</v>
      </c>
      <c r="J361" t="s">
        <v>989</v>
      </c>
      <c r="K361" t="s">
        <v>271</v>
      </c>
      <c r="L361" t="s">
        <v>819</v>
      </c>
      <c r="M361" t="s">
        <v>282</v>
      </c>
      <c r="N361" t="s">
        <v>680</v>
      </c>
      <c r="O361" t="s">
        <v>1273</v>
      </c>
      <c r="P361" t="s">
        <v>191</v>
      </c>
      <c r="Q361" t="s">
        <v>554</v>
      </c>
      <c r="R361" t="s">
        <v>917</v>
      </c>
      <c r="S361" t="s">
        <v>527</v>
      </c>
      <c r="T361" t="s">
        <v>339</v>
      </c>
      <c r="U361" t="s">
        <v>715</v>
      </c>
      <c r="V361" t="s">
        <v>196</v>
      </c>
      <c r="W361" t="s">
        <v>781</v>
      </c>
      <c r="X361" t="s">
        <v>1403</v>
      </c>
      <c r="Y361" t="s">
        <v>840</v>
      </c>
      <c r="Z361" t="s">
        <v>423</v>
      </c>
      <c r="AA361" t="s">
        <v>1072</v>
      </c>
      <c r="AB361" t="s">
        <v>1407</v>
      </c>
      <c r="AC361" t="s">
        <v>1367</v>
      </c>
      <c r="AD361" t="s">
        <v>348</v>
      </c>
      <c r="AE361" t="s">
        <v>1109</v>
      </c>
      <c r="AF361" t="s">
        <v>903</v>
      </c>
      <c r="AG361" t="s">
        <v>159</v>
      </c>
      <c r="AH361" t="s">
        <v>286</v>
      </c>
      <c r="AI361" t="s">
        <v>1408</v>
      </c>
      <c r="AJ361" t="s">
        <v>558</v>
      </c>
      <c r="AK361" t="s">
        <v>1409</v>
      </c>
      <c r="AL361" t="s">
        <v>555</v>
      </c>
      <c r="AM361" t="s">
        <v>941</v>
      </c>
      <c r="AN361" t="s">
        <v>390</v>
      </c>
      <c r="AO361" t="s">
        <v>826</v>
      </c>
      <c r="AP361" t="s">
        <v>490</v>
      </c>
      <c r="AQ361" t="s">
        <v>556</v>
      </c>
      <c r="AR361" t="s">
        <v>1157</v>
      </c>
      <c r="AS361" t="s">
        <v>661</v>
      </c>
      <c r="AT361" t="s">
        <v>964</v>
      </c>
      <c r="AU361" t="s">
        <v>1095</v>
      </c>
      <c r="AV361" t="s">
        <v>526</v>
      </c>
      <c r="AW361" t="s">
        <v>683</v>
      </c>
      <c r="AX361" t="s">
        <v>919</v>
      </c>
      <c r="AY361" t="s">
        <v>918</v>
      </c>
      <c r="AZ361" t="s">
        <v>1195</v>
      </c>
      <c r="BA361" t="s">
        <v>608</v>
      </c>
      <c r="BB361" t="s">
        <v>1191</v>
      </c>
      <c r="BC361" t="s">
        <v>572</v>
      </c>
      <c r="BD361" t="s">
        <v>447</v>
      </c>
      <c r="BE361" t="s">
        <v>1254</v>
      </c>
      <c r="BF361" t="s">
        <v>871</v>
      </c>
      <c r="BG361" t="s">
        <v>437</v>
      </c>
      <c r="BH361" t="s">
        <v>1001</v>
      </c>
      <c r="BI361" t="s">
        <v>299</v>
      </c>
      <c r="BJ361" t="s">
        <v>830</v>
      </c>
      <c r="BK361" t="s">
        <v>310</v>
      </c>
      <c r="BL361" t="s">
        <v>692</v>
      </c>
      <c r="BM361" t="s">
        <v>1277</v>
      </c>
      <c r="BN361" t="s">
        <v>241</v>
      </c>
      <c r="BO361" t="s">
        <v>576</v>
      </c>
      <c r="BP361" t="s">
        <v>924</v>
      </c>
      <c r="BQ361" t="s">
        <v>538</v>
      </c>
      <c r="BR361" t="s">
        <v>368</v>
      </c>
      <c r="BS361" t="s">
        <v>739</v>
      </c>
      <c r="BT361" t="s">
        <v>246</v>
      </c>
      <c r="BU361" t="s">
        <v>787</v>
      </c>
      <c r="BV361" t="s">
        <v>1404</v>
      </c>
      <c r="BW361" t="s">
        <v>851</v>
      </c>
      <c r="BX361" t="s">
        <v>444</v>
      </c>
      <c r="BY361" t="s">
        <v>1084</v>
      </c>
      <c r="BZ361" t="s">
        <v>1410</v>
      </c>
      <c r="CA361" t="s">
        <v>1369</v>
      </c>
      <c r="CB361" t="s">
        <v>377</v>
      </c>
      <c r="CC361" t="s">
        <v>1116</v>
      </c>
      <c r="CD361" t="s">
        <v>914</v>
      </c>
      <c r="CE361" t="s">
        <v>209</v>
      </c>
      <c r="CF361" t="s">
        <v>314</v>
      </c>
      <c r="CG361" t="s">
        <v>1411</v>
      </c>
      <c r="CH361" t="s">
        <v>580</v>
      </c>
      <c r="CI361" t="s">
        <v>1412</v>
      </c>
      <c r="CJ361" t="s">
        <v>577</v>
      </c>
      <c r="CK361" t="s">
        <v>948</v>
      </c>
      <c r="CL361" t="s">
        <v>406</v>
      </c>
      <c r="CM361" t="s">
        <v>837</v>
      </c>
      <c r="CN361" t="s">
        <v>506</v>
      </c>
      <c r="CO361" t="s">
        <v>578</v>
      </c>
      <c r="CP361" t="s">
        <v>1163</v>
      </c>
      <c r="CQ361" t="s">
        <v>670</v>
      </c>
      <c r="CR361" t="s">
        <v>978</v>
      </c>
      <c r="CS361" t="s">
        <v>1099</v>
      </c>
      <c r="CT361" t="s">
        <v>537</v>
      </c>
      <c r="CU361" t="s">
        <v>695</v>
      </c>
      <c r="CV361" t="s">
        <v>926</v>
      </c>
      <c r="CW361" t="s">
        <v>925</v>
      </c>
      <c r="CX361" t="s">
        <v>1197</v>
      </c>
      <c r="CY361">
        <v>176703.22019425989</v>
      </c>
      <c r="CZ361">
        <v>176703.22019425989</v>
      </c>
      <c r="DA361">
        <v>176703.22019425989</v>
      </c>
      <c r="DB361">
        <v>176703.22019425989</v>
      </c>
      <c r="DC361">
        <v>176703.22019425989</v>
      </c>
      <c r="DD361">
        <v>176703.22019425989</v>
      </c>
      <c r="DE361">
        <v>176703.22019425989</v>
      </c>
      <c r="DF361">
        <v>176703.22019425989</v>
      </c>
      <c r="DG361">
        <v>176703.22019425989</v>
      </c>
      <c r="DH361">
        <v>176703.22019425989</v>
      </c>
      <c r="DI361">
        <v>176703.22019425989</v>
      </c>
      <c r="DJ361">
        <v>176703.22019425989</v>
      </c>
      <c r="DK361">
        <v>176703.22019425989</v>
      </c>
      <c r="DL361">
        <v>176703.22019425989</v>
      </c>
      <c r="DM361">
        <v>176703.22019425989</v>
      </c>
      <c r="DN361">
        <v>176703.22019425989</v>
      </c>
      <c r="DO361">
        <v>176703.22019425989</v>
      </c>
      <c r="DP361">
        <v>176703.22019425989</v>
      </c>
      <c r="DQ361">
        <v>176703.22019425989</v>
      </c>
      <c r="DR361">
        <v>176703.22019425989</v>
      </c>
      <c r="DS361">
        <v>176703.22019425989</v>
      </c>
      <c r="DT361">
        <v>176703.22019425989</v>
      </c>
      <c r="DU361">
        <v>176703.22019425989</v>
      </c>
      <c r="DV361">
        <v>176703.22019425989</v>
      </c>
      <c r="DW361">
        <v>176703.22019425989</v>
      </c>
      <c r="DX361">
        <v>176703.22019425989</v>
      </c>
      <c r="DY361">
        <v>176703.22019425989</v>
      </c>
      <c r="DZ361">
        <v>176703.22019425989</v>
      </c>
      <c r="EA361">
        <v>176703.22019425989</v>
      </c>
      <c r="EB361">
        <v>176703.22019425989</v>
      </c>
      <c r="EC361">
        <v>176703.22019425989</v>
      </c>
      <c r="ED361">
        <v>176703.22019425989</v>
      </c>
      <c r="EE361">
        <v>176703.22019425989</v>
      </c>
      <c r="EF361">
        <v>176703.22019425989</v>
      </c>
      <c r="EG361">
        <v>176703.22019425989</v>
      </c>
      <c r="EH361">
        <v>176703.22019425989</v>
      </c>
      <c r="EI361">
        <v>176703.22019425989</v>
      </c>
      <c r="EJ361">
        <v>176703.22019425989</v>
      </c>
      <c r="EK361">
        <v>176703.22019425989</v>
      </c>
      <c r="EL361">
        <v>176703.22019425989</v>
      </c>
      <c r="EM361">
        <v>176703.22019425989</v>
      </c>
      <c r="EN361">
        <v>176703.22019425989</v>
      </c>
      <c r="EO361">
        <v>176703.22019425989</v>
      </c>
      <c r="EP361">
        <v>176703.22019425989</v>
      </c>
      <c r="EQ361">
        <v>176703.22019425989</v>
      </c>
      <c r="ER361">
        <v>176703.22019425989</v>
      </c>
      <c r="ES361">
        <v>176703.22019425989</v>
      </c>
      <c r="ET361">
        <v>176703.22019425989</v>
      </c>
      <c r="EU361">
        <v>176703.22019425989</v>
      </c>
      <c r="EV361">
        <v>176703.22019425989</v>
      </c>
    </row>
    <row r="362" spans="1:152" x14ac:dyDescent="0.45">
      <c r="A362" s="2">
        <v>44075</v>
      </c>
      <c r="B362">
        <f t="shared" si="5"/>
        <v>8823012.729603</v>
      </c>
      <c r="C362" t="s">
        <v>416</v>
      </c>
      <c r="D362" t="s">
        <v>864</v>
      </c>
      <c r="E362" t="s">
        <v>597</v>
      </c>
      <c r="F362" t="s">
        <v>1187</v>
      </c>
      <c r="G362" t="s">
        <v>550</v>
      </c>
      <c r="H362" t="s">
        <v>426</v>
      </c>
      <c r="I362" t="s">
        <v>1157</v>
      </c>
      <c r="J362" t="s">
        <v>661</v>
      </c>
      <c r="K362" t="s">
        <v>917</v>
      </c>
      <c r="L362" t="s">
        <v>1109</v>
      </c>
      <c r="M362" t="s">
        <v>781</v>
      </c>
      <c r="N362" t="s">
        <v>1248</v>
      </c>
      <c r="O362" t="s">
        <v>558</v>
      </c>
      <c r="P362" t="s">
        <v>840</v>
      </c>
      <c r="Q362" t="s">
        <v>715</v>
      </c>
      <c r="R362" t="s">
        <v>1408</v>
      </c>
      <c r="S362" t="s">
        <v>423</v>
      </c>
      <c r="T362" t="s">
        <v>903</v>
      </c>
      <c r="U362" t="s">
        <v>390</v>
      </c>
      <c r="V362" t="s">
        <v>680</v>
      </c>
      <c r="W362" t="s">
        <v>273</v>
      </c>
      <c r="X362" t="s">
        <v>1403</v>
      </c>
      <c r="Y362" t="s">
        <v>196</v>
      </c>
      <c r="Z362" t="s">
        <v>282</v>
      </c>
      <c r="AA362" t="s">
        <v>277</v>
      </c>
      <c r="AB362" t="s">
        <v>1409</v>
      </c>
      <c r="AC362" t="s">
        <v>1367</v>
      </c>
      <c r="AD362" t="s">
        <v>1407</v>
      </c>
      <c r="AE362" t="s">
        <v>271</v>
      </c>
      <c r="AF362" t="s">
        <v>1195</v>
      </c>
      <c r="AG362" t="s">
        <v>989</v>
      </c>
      <c r="AH362" t="s">
        <v>807</v>
      </c>
      <c r="AI362" t="s">
        <v>286</v>
      </c>
      <c r="AJ362" t="s">
        <v>422</v>
      </c>
      <c r="AK362" t="s">
        <v>339</v>
      </c>
      <c r="AL362" t="s">
        <v>1013</v>
      </c>
      <c r="AM362" t="s">
        <v>819</v>
      </c>
      <c r="AN362" t="s">
        <v>782</v>
      </c>
      <c r="AO362" t="s">
        <v>655</v>
      </c>
      <c r="AP362" t="s">
        <v>556</v>
      </c>
      <c r="AQ362" t="s">
        <v>1413</v>
      </c>
      <c r="AR362" t="s">
        <v>545</v>
      </c>
      <c r="AS362" t="s">
        <v>383</v>
      </c>
      <c r="AT362" t="s">
        <v>293</v>
      </c>
      <c r="AU362" t="s">
        <v>490</v>
      </c>
      <c r="AV362" t="s">
        <v>941</v>
      </c>
      <c r="AW362" t="s">
        <v>527</v>
      </c>
      <c r="AX362" t="s">
        <v>348</v>
      </c>
      <c r="AY362" t="s">
        <v>844</v>
      </c>
      <c r="AZ362" t="s">
        <v>1072</v>
      </c>
      <c r="BA362" t="s">
        <v>437</v>
      </c>
      <c r="BB362" t="s">
        <v>871</v>
      </c>
      <c r="BC362" t="s">
        <v>608</v>
      </c>
      <c r="BD362" t="s">
        <v>1191</v>
      </c>
      <c r="BE362" t="s">
        <v>572</v>
      </c>
      <c r="BF362" t="s">
        <v>447</v>
      </c>
      <c r="BG362" t="s">
        <v>1163</v>
      </c>
      <c r="BH362" t="s">
        <v>670</v>
      </c>
      <c r="BI362" t="s">
        <v>924</v>
      </c>
      <c r="BJ362" t="s">
        <v>1116</v>
      </c>
      <c r="BK362" t="s">
        <v>787</v>
      </c>
      <c r="BL362" t="s">
        <v>1254</v>
      </c>
      <c r="BM362" t="s">
        <v>580</v>
      </c>
      <c r="BN362" t="s">
        <v>851</v>
      </c>
      <c r="BO362" t="s">
        <v>739</v>
      </c>
      <c r="BP362" t="s">
        <v>1411</v>
      </c>
      <c r="BQ362" t="s">
        <v>444</v>
      </c>
      <c r="BR362" t="s">
        <v>914</v>
      </c>
      <c r="BS362" t="s">
        <v>406</v>
      </c>
      <c r="BT362" t="s">
        <v>692</v>
      </c>
      <c r="BU362" t="s">
        <v>301</v>
      </c>
      <c r="BV362" t="s">
        <v>1404</v>
      </c>
      <c r="BW362" t="s">
        <v>246</v>
      </c>
      <c r="BX362" t="s">
        <v>310</v>
      </c>
      <c r="BY362" t="s">
        <v>305</v>
      </c>
      <c r="BZ362" t="s">
        <v>1412</v>
      </c>
      <c r="CA362" t="s">
        <v>1369</v>
      </c>
      <c r="CB362" t="s">
        <v>1410</v>
      </c>
      <c r="CC362" t="s">
        <v>299</v>
      </c>
      <c r="CD362" t="s">
        <v>1197</v>
      </c>
      <c r="CE362" t="s">
        <v>1001</v>
      </c>
      <c r="CF362" t="s">
        <v>812</v>
      </c>
      <c r="CG362" t="s">
        <v>314</v>
      </c>
      <c r="CH362" t="s">
        <v>443</v>
      </c>
      <c r="CI362" t="s">
        <v>368</v>
      </c>
      <c r="CJ362" t="s">
        <v>1027</v>
      </c>
      <c r="CK362" t="s">
        <v>830</v>
      </c>
      <c r="CL362" t="s">
        <v>788</v>
      </c>
      <c r="CM362" t="s">
        <v>660</v>
      </c>
      <c r="CN362" t="s">
        <v>578</v>
      </c>
      <c r="CO362" t="s">
        <v>1414</v>
      </c>
      <c r="CP362" t="s">
        <v>567</v>
      </c>
      <c r="CQ362" t="s">
        <v>399</v>
      </c>
      <c r="CR362" t="s">
        <v>321</v>
      </c>
      <c r="CS362" t="s">
        <v>506</v>
      </c>
      <c r="CT362" t="s">
        <v>948</v>
      </c>
      <c r="CU362" t="s">
        <v>538</v>
      </c>
      <c r="CV362" t="s">
        <v>377</v>
      </c>
      <c r="CW362" t="s">
        <v>855</v>
      </c>
      <c r="CX362" t="s">
        <v>1084</v>
      </c>
      <c r="CY362">
        <v>176460.25459205991</v>
      </c>
      <c r="CZ362">
        <v>176460.25459205991</v>
      </c>
      <c r="DA362">
        <v>176460.25459205991</v>
      </c>
      <c r="DB362">
        <v>176460.25459205991</v>
      </c>
      <c r="DC362">
        <v>176460.25459205991</v>
      </c>
      <c r="DD362">
        <v>176460.25459205991</v>
      </c>
      <c r="DE362">
        <v>176460.25459205991</v>
      </c>
      <c r="DF362">
        <v>176460.25459205991</v>
      </c>
      <c r="DG362">
        <v>176460.25459205991</v>
      </c>
      <c r="DH362">
        <v>176460.25459205991</v>
      </c>
      <c r="DI362">
        <v>176460.25459205991</v>
      </c>
      <c r="DJ362">
        <v>176460.25459205991</v>
      </c>
      <c r="DK362">
        <v>176460.25459205991</v>
      </c>
      <c r="DL362">
        <v>176460.25459205991</v>
      </c>
      <c r="DM362">
        <v>176460.25459205991</v>
      </c>
      <c r="DN362">
        <v>176460.25459205991</v>
      </c>
      <c r="DO362">
        <v>176460.25459205991</v>
      </c>
      <c r="DP362">
        <v>176460.25459205991</v>
      </c>
      <c r="DQ362">
        <v>176460.25459205991</v>
      </c>
      <c r="DR362">
        <v>176460.25459205991</v>
      </c>
      <c r="DS362">
        <v>176460.25459205991</v>
      </c>
      <c r="DT362">
        <v>176460.25459205991</v>
      </c>
      <c r="DU362">
        <v>176460.25459205991</v>
      </c>
      <c r="DV362">
        <v>176460.25459205991</v>
      </c>
      <c r="DW362">
        <v>176460.25459205991</v>
      </c>
      <c r="DX362">
        <v>176460.25459205991</v>
      </c>
      <c r="DY362">
        <v>176460.25459205991</v>
      </c>
      <c r="DZ362">
        <v>176460.25459205991</v>
      </c>
      <c r="EA362">
        <v>176460.25459205991</v>
      </c>
      <c r="EB362">
        <v>176460.25459205991</v>
      </c>
      <c r="EC362">
        <v>176460.25459205991</v>
      </c>
      <c r="ED362">
        <v>176460.25459205991</v>
      </c>
      <c r="EE362">
        <v>176460.25459205991</v>
      </c>
      <c r="EF362">
        <v>176460.25459205991</v>
      </c>
      <c r="EG362">
        <v>176460.25459205991</v>
      </c>
      <c r="EH362">
        <v>176460.25459205991</v>
      </c>
      <c r="EI362">
        <v>176460.25459205991</v>
      </c>
      <c r="EJ362">
        <v>176460.25459205991</v>
      </c>
      <c r="EK362">
        <v>176460.25459205991</v>
      </c>
      <c r="EL362">
        <v>176460.25459205991</v>
      </c>
      <c r="EM362">
        <v>176460.25459205991</v>
      </c>
      <c r="EN362">
        <v>176460.25459205991</v>
      </c>
      <c r="EO362">
        <v>176460.25459205991</v>
      </c>
      <c r="EP362">
        <v>176460.25459205991</v>
      </c>
      <c r="EQ362">
        <v>176460.25459205991</v>
      </c>
      <c r="ER362">
        <v>176460.25459205991</v>
      </c>
      <c r="ES362">
        <v>176460.25459205991</v>
      </c>
      <c r="ET362">
        <v>176460.25459205991</v>
      </c>
      <c r="EU362">
        <v>176460.25459205991</v>
      </c>
      <c r="EV362">
        <v>176460.25459205991</v>
      </c>
    </row>
    <row r="363" spans="1:152" x14ac:dyDescent="0.45">
      <c r="A363" s="2">
        <v>44082</v>
      </c>
      <c r="B363">
        <f t="shared" si="5"/>
        <v>8823012.729603</v>
      </c>
      <c r="C363" t="s">
        <v>416</v>
      </c>
      <c r="D363" t="s">
        <v>864</v>
      </c>
      <c r="E363" t="s">
        <v>597</v>
      </c>
      <c r="F363" t="s">
        <v>1187</v>
      </c>
      <c r="G363" t="s">
        <v>550</v>
      </c>
      <c r="H363" t="s">
        <v>426</v>
      </c>
      <c r="I363" t="s">
        <v>1157</v>
      </c>
      <c r="J363" t="s">
        <v>661</v>
      </c>
      <c r="K363" t="s">
        <v>917</v>
      </c>
      <c r="L363" t="s">
        <v>1109</v>
      </c>
      <c r="M363" t="s">
        <v>781</v>
      </c>
      <c r="N363" t="s">
        <v>1248</v>
      </c>
      <c r="O363" t="s">
        <v>558</v>
      </c>
      <c r="P363" t="s">
        <v>840</v>
      </c>
      <c r="Q363" t="s">
        <v>715</v>
      </c>
      <c r="R363" t="s">
        <v>1408</v>
      </c>
      <c r="S363" t="s">
        <v>423</v>
      </c>
      <c r="T363" t="s">
        <v>903</v>
      </c>
      <c r="U363" t="s">
        <v>390</v>
      </c>
      <c r="V363" t="s">
        <v>680</v>
      </c>
      <c r="W363" t="s">
        <v>273</v>
      </c>
      <c r="X363" t="s">
        <v>1403</v>
      </c>
      <c r="Y363" t="s">
        <v>196</v>
      </c>
      <c r="Z363" t="s">
        <v>282</v>
      </c>
      <c r="AA363" t="s">
        <v>277</v>
      </c>
      <c r="AB363" t="s">
        <v>1409</v>
      </c>
      <c r="AC363" t="s">
        <v>1367</v>
      </c>
      <c r="AD363" t="s">
        <v>1407</v>
      </c>
      <c r="AE363" t="s">
        <v>271</v>
      </c>
      <c r="AF363" t="s">
        <v>1195</v>
      </c>
      <c r="AG363" t="s">
        <v>989</v>
      </c>
      <c r="AH363" t="s">
        <v>807</v>
      </c>
      <c r="AI363" t="s">
        <v>286</v>
      </c>
      <c r="AJ363" t="s">
        <v>422</v>
      </c>
      <c r="AK363" t="s">
        <v>339</v>
      </c>
      <c r="AL363" t="s">
        <v>1013</v>
      </c>
      <c r="AM363" t="s">
        <v>819</v>
      </c>
      <c r="AN363" t="s">
        <v>782</v>
      </c>
      <c r="AO363" t="s">
        <v>655</v>
      </c>
      <c r="AP363" t="s">
        <v>556</v>
      </c>
      <c r="AQ363" t="s">
        <v>1413</v>
      </c>
      <c r="AR363" t="s">
        <v>545</v>
      </c>
      <c r="AS363" t="s">
        <v>383</v>
      </c>
      <c r="AT363" t="s">
        <v>293</v>
      </c>
      <c r="AU363" t="s">
        <v>490</v>
      </c>
      <c r="AV363" t="s">
        <v>941</v>
      </c>
      <c r="AW363" t="s">
        <v>527</v>
      </c>
      <c r="AX363" t="s">
        <v>348</v>
      </c>
      <c r="AY363" t="s">
        <v>844</v>
      </c>
      <c r="AZ363" t="s">
        <v>1072</v>
      </c>
      <c r="BA363" t="s">
        <v>437</v>
      </c>
      <c r="BB363" t="s">
        <v>871</v>
      </c>
      <c r="BC363" t="s">
        <v>608</v>
      </c>
      <c r="BD363" t="s">
        <v>1191</v>
      </c>
      <c r="BE363" t="s">
        <v>572</v>
      </c>
      <c r="BF363" t="s">
        <v>447</v>
      </c>
      <c r="BG363" t="s">
        <v>1163</v>
      </c>
      <c r="BH363" t="s">
        <v>670</v>
      </c>
      <c r="BI363" t="s">
        <v>924</v>
      </c>
      <c r="BJ363" t="s">
        <v>1116</v>
      </c>
      <c r="BK363" t="s">
        <v>787</v>
      </c>
      <c r="BL363" t="s">
        <v>1254</v>
      </c>
      <c r="BM363" t="s">
        <v>580</v>
      </c>
      <c r="BN363" t="s">
        <v>851</v>
      </c>
      <c r="BO363" t="s">
        <v>739</v>
      </c>
      <c r="BP363" t="s">
        <v>1411</v>
      </c>
      <c r="BQ363" t="s">
        <v>444</v>
      </c>
      <c r="BR363" t="s">
        <v>914</v>
      </c>
      <c r="BS363" t="s">
        <v>406</v>
      </c>
      <c r="BT363" t="s">
        <v>692</v>
      </c>
      <c r="BU363" t="s">
        <v>301</v>
      </c>
      <c r="BV363" t="s">
        <v>1404</v>
      </c>
      <c r="BW363" t="s">
        <v>246</v>
      </c>
      <c r="BX363" t="s">
        <v>310</v>
      </c>
      <c r="BY363" t="s">
        <v>305</v>
      </c>
      <c r="BZ363" t="s">
        <v>1412</v>
      </c>
      <c r="CA363" t="s">
        <v>1369</v>
      </c>
      <c r="CB363" t="s">
        <v>1410</v>
      </c>
      <c r="CC363" t="s">
        <v>299</v>
      </c>
      <c r="CD363" t="s">
        <v>1197</v>
      </c>
      <c r="CE363" t="s">
        <v>1001</v>
      </c>
      <c r="CF363" t="s">
        <v>812</v>
      </c>
      <c r="CG363" t="s">
        <v>314</v>
      </c>
      <c r="CH363" t="s">
        <v>443</v>
      </c>
      <c r="CI363" t="s">
        <v>368</v>
      </c>
      <c r="CJ363" t="s">
        <v>1027</v>
      </c>
      <c r="CK363" t="s">
        <v>830</v>
      </c>
      <c r="CL363" t="s">
        <v>788</v>
      </c>
      <c r="CM363" t="s">
        <v>660</v>
      </c>
      <c r="CN363" t="s">
        <v>578</v>
      </c>
      <c r="CO363" t="s">
        <v>1414</v>
      </c>
      <c r="CP363" t="s">
        <v>567</v>
      </c>
      <c r="CQ363" t="s">
        <v>399</v>
      </c>
      <c r="CR363" t="s">
        <v>321</v>
      </c>
      <c r="CS363" t="s">
        <v>506</v>
      </c>
      <c r="CT363" t="s">
        <v>948</v>
      </c>
      <c r="CU363" t="s">
        <v>538</v>
      </c>
      <c r="CV363" t="s">
        <v>377</v>
      </c>
      <c r="CW363" t="s">
        <v>855</v>
      </c>
      <c r="CX363" t="s">
        <v>1084</v>
      </c>
      <c r="CY363">
        <v>176460.25459205991</v>
      </c>
      <c r="CZ363">
        <v>176460.25459205991</v>
      </c>
      <c r="DA363">
        <v>176460.25459205991</v>
      </c>
      <c r="DB363">
        <v>176460.25459205991</v>
      </c>
      <c r="DC363">
        <v>176460.25459205991</v>
      </c>
      <c r="DD363">
        <v>176460.25459205991</v>
      </c>
      <c r="DE363">
        <v>176460.25459205991</v>
      </c>
      <c r="DF363">
        <v>176460.25459205991</v>
      </c>
      <c r="DG363">
        <v>176460.25459205991</v>
      </c>
      <c r="DH363">
        <v>176460.25459205991</v>
      </c>
      <c r="DI363">
        <v>176460.25459205991</v>
      </c>
      <c r="DJ363">
        <v>176460.25459205991</v>
      </c>
      <c r="DK363">
        <v>176460.25459205979</v>
      </c>
      <c r="DL363">
        <v>176460.25459205979</v>
      </c>
      <c r="DM363">
        <v>176460.25459205991</v>
      </c>
      <c r="DN363">
        <v>176460.25459205991</v>
      </c>
      <c r="DO363">
        <v>176460.25459205991</v>
      </c>
      <c r="DP363">
        <v>176460.25459205991</v>
      </c>
      <c r="DQ363">
        <v>176460.25459205991</v>
      </c>
      <c r="DR363">
        <v>176460.25459205991</v>
      </c>
      <c r="DS363">
        <v>176460.25459205991</v>
      </c>
      <c r="DT363">
        <v>176460.25459205991</v>
      </c>
      <c r="DU363">
        <v>176460.25459205991</v>
      </c>
      <c r="DV363">
        <v>176460.25459205991</v>
      </c>
      <c r="DW363">
        <v>176460.25459205991</v>
      </c>
      <c r="DX363">
        <v>176460.25459205991</v>
      </c>
      <c r="DY363">
        <v>176460.25459205991</v>
      </c>
      <c r="DZ363">
        <v>176460.25459205991</v>
      </c>
      <c r="EA363">
        <v>176460.25459205991</v>
      </c>
      <c r="EB363">
        <v>176460.25459205991</v>
      </c>
      <c r="EC363">
        <v>176460.25459205991</v>
      </c>
      <c r="ED363">
        <v>176460.25459205991</v>
      </c>
      <c r="EE363">
        <v>176460.25459205991</v>
      </c>
      <c r="EF363">
        <v>176460.25459205991</v>
      </c>
      <c r="EG363">
        <v>176460.25459205991</v>
      </c>
      <c r="EH363">
        <v>176460.25459205991</v>
      </c>
      <c r="EI363">
        <v>176460.25459205991</v>
      </c>
      <c r="EJ363">
        <v>176460.25459205991</v>
      </c>
      <c r="EK363">
        <v>176460.25459205991</v>
      </c>
      <c r="EL363">
        <v>176460.25459205991</v>
      </c>
      <c r="EM363">
        <v>176460.25459205991</v>
      </c>
      <c r="EN363">
        <v>176460.25459205991</v>
      </c>
      <c r="EO363">
        <v>176460.25459205991</v>
      </c>
      <c r="EP363">
        <v>176460.25459205991</v>
      </c>
      <c r="EQ363">
        <v>176460.25459205991</v>
      </c>
      <c r="ER363">
        <v>176460.25459205991</v>
      </c>
      <c r="ES363">
        <v>176460.25459205991</v>
      </c>
      <c r="ET363">
        <v>176460.25459205979</v>
      </c>
      <c r="EU363">
        <v>176460.25459205991</v>
      </c>
      <c r="EV363">
        <v>176460.25459205991</v>
      </c>
    </row>
    <row r="364" spans="1:152" x14ac:dyDescent="0.45">
      <c r="A364" s="2">
        <v>44089</v>
      </c>
      <c r="B364">
        <f t="shared" si="5"/>
        <v>8823012.729603</v>
      </c>
      <c r="C364" t="s">
        <v>416</v>
      </c>
      <c r="D364" t="s">
        <v>864</v>
      </c>
      <c r="E364" t="s">
        <v>597</v>
      </c>
      <c r="F364" t="s">
        <v>1187</v>
      </c>
      <c r="G364" t="s">
        <v>550</v>
      </c>
      <c r="H364" t="s">
        <v>426</v>
      </c>
      <c r="I364" t="s">
        <v>1157</v>
      </c>
      <c r="J364" t="s">
        <v>661</v>
      </c>
      <c r="K364" t="s">
        <v>917</v>
      </c>
      <c r="L364" t="s">
        <v>1109</v>
      </c>
      <c r="M364" t="s">
        <v>781</v>
      </c>
      <c r="N364" t="s">
        <v>1248</v>
      </c>
      <c r="O364" t="s">
        <v>558</v>
      </c>
      <c r="P364" t="s">
        <v>840</v>
      </c>
      <c r="Q364" t="s">
        <v>715</v>
      </c>
      <c r="R364" t="s">
        <v>1408</v>
      </c>
      <c r="S364" t="s">
        <v>423</v>
      </c>
      <c r="T364" t="s">
        <v>903</v>
      </c>
      <c r="U364" t="s">
        <v>390</v>
      </c>
      <c r="V364" t="s">
        <v>680</v>
      </c>
      <c r="W364" t="s">
        <v>273</v>
      </c>
      <c r="X364" t="s">
        <v>1403</v>
      </c>
      <c r="Y364" t="s">
        <v>196</v>
      </c>
      <c r="Z364" t="s">
        <v>282</v>
      </c>
      <c r="AA364" t="s">
        <v>277</v>
      </c>
      <c r="AB364" t="s">
        <v>1409</v>
      </c>
      <c r="AC364" t="s">
        <v>1367</v>
      </c>
      <c r="AD364" t="s">
        <v>1407</v>
      </c>
      <c r="AE364" t="s">
        <v>271</v>
      </c>
      <c r="AF364" t="s">
        <v>1195</v>
      </c>
      <c r="AG364" t="s">
        <v>989</v>
      </c>
      <c r="AH364" t="s">
        <v>807</v>
      </c>
      <c r="AI364" t="s">
        <v>286</v>
      </c>
      <c r="AJ364" t="s">
        <v>422</v>
      </c>
      <c r="AK364" t="s">
        <v>339</v>
      </c>
      <c r="AL364" t="s">
        <v>1013</v>
      </c>
      <c r="AM364" t="s">
        <v>819</v>
      </c>
      <c r="AN364" t="s">
        <v>782</v>
      </c>
      <c r="AO364" t="s">
        <v>655</v>
      </c>
      <c r="AP364" t="s">
        <v>556</v>
      </c>
      <c r="AQ364" t="s">
        <v>1413</v>
      </c>
      <c r="AR364" t="s">
        <v>545</v>
      </c>
      <c r="AS364" t="s">
        <v>383</v>
      </c>
      <c r="AT364" t="s">
        <v>293</v>
      </c>
      <c r="AU364" t="s">
        <v>490</v>
      </c>
      <c r="AV364" t="s">
        <v>941</v>
      </c>
      <c r="AW364" t="s">
        <v>527</v>
      </c>
      <c r="AX364" t="s">
        <v>348</v>
      </c>
      <c r="AY364" t="s">
        <v>844</v>
      </c>
      <c r="AZ364" t="s">
        <v>1072</v>
      </c>
      <c r="BA364" t="s">
        <v>437</v>
      </c>
      <c r="BB364" t="s">
        <v>871</v>
      </c>
      <c r="BC364" t="s">
        <v>608</v>
      </c>
      <c r="BD364" t="s">
        <v>1191</v>
      </c>
      <c r="BE364" t="s">
        <v>572</v>
      </c>
      <c r="BF364" t="s">
        <v>447</v>
      </c>
      <c r="BG364" t="s">
        <v>1163</v>
      </c>
      <c r="BH364" t="s">
        <v>670</v>
      </c>
      <c r="BI364" t="s">
        <v>924</v>
      </c>
      <c r="BJ364" t="s">
        <v>1116</v>
      </c>
      <c r="BK364" t="s">
        <v>787</v>
      </c>
      <c r="BL364" t="s">
        <v>1254</v>
      </c>
      <c r="BM364" t="s">
        <v>580</v>
      </c>
      <c r="BN364" t="s">
        <v>851</v>
      </c>
      <c r="BO364" t="s">
        <v>739</v>
      </c>
      <c r="BP364" t="s">
        <v>1411</v>
      </c>
      <c r="BQ364" t="s">
        <v>444</v>
      </c>
      <c r="BR364" t="s">
        <v>914</v>
      </c>
      <c r="BS364" t="s">
        <v>406</v>
      </c>
      <c r="BT364" t="s">
        <v>692</v>
      </c>
      <c r="BU364" t="s">
        <v>301</v>
      </c>
      <c r="BV364" t="s">
        <v>1404</v>
      </c>
      <c r="BW364" t="s">
        <v>246</v>
      </c>
      <c r="BX364" t="s">
        <v>310</v>
      </c>
      <c r="BY364" t="s">
        <v>305</v>
      </c>
      <c r="BZ364" t="s">
        <v>1412</v>
      </c>
      <c r="CA364" t="s">
        <v>1369</v>
      </c>
      <c r="CB364" t="s">
        <v>1410</v>
      </c>
      <c r="CC364" t="s">
        <v>299</v>
      </c>
      <c r="CD364" t="s">
        <v>1197</v>
      </c>
      <c r="CE364" t="s">
        <v>1001</v>
      </c>
      <c r="CF364" t="s">
        <v>812</v>
      </c>
      <c r="CG364" t="s">
        <v>314</v>
      </c>
      <c r="CH364" t="s">
        <v>443</v>
      </c>
      <c r="CI364" t="s">
        <v>368</v>
      </c>
      <c r="CJ364" t="s">
        <v>1027</v>
      </c>
      <c r="CK364" t="s">
        <v>830</v>
      </c>
      <c r="CL364" t="s">
        <v>788</v>
      </c>
      <c r="CM364" t="s">
        <v>660</v>
      </c>
      <c r="CN364" t="s">
        <v>578</v>
      </c>
      <c r="CO364" t="s">
        <v>1414</v>
      </c>
      <c r="CP364" t="s">
        <v>567</v>
      </c>
      <c r="CQ364" t="s">
        <v>399</v>
      </c>
      <c r="CR364" t="s">
        <v>321</v>
      </c>
      <c r="CS364" t="s">
        <v>506</v>
      </c>
      <c r="CT364" t="s">
        <v>948</v>
      </c>
      <c r="CU364" t="s">
        <v>538</v>
      </c>
      <c r="CV364" t="s">
        <v>377</v>
      </c>
      <c r="CW364" t="s">
        <v>855</v>
      </c>
      <c r="CX364" t="s">
        <v>1084</v>
      </c>
      <c r="CY364">
        <v>176460.25459205991</v>
      </c>
      <c r="CZ364">
        <v>176460.25459205991</v>
      </c>
      <c r="DA364">
        <v>176460.25459205991</v>
      </c>
      <c r="DB364">
        <v>176460.25459205991</v>
      </c>
      <c r="DC364">
        <v>176460.25459205991</v>
      </c>
      <c r="DD364">
        <v>176460.25459205991</v>
      </c>
      <c r="DE364">
        <v>176460.25459205991</v>
      </c>
      <c r="DF364">
        <v>176460.25459205991</v>
      </c>
      <c r="DG364">
        <v>176460.25459205991</v>
      </c>
      <c r="DH364">
        <v>176460.25459205991</v>
      </c>
      <c r="DI364">
        <v>176460.25459205991</v>
      </c>
      <c r="DJ364">
        <v>176460.25459205991</v>
      </c>
      <c r="DK364">
        <v>176460.25459205979</v>
      </c>
      <c r="DL364">
        <v>176460.25459205979</v>
      </c>
      <c r="DM364">
        <v>176460.25459205991</v>
      </c>
      <c r="DN364">
        <v>176460.25459205991</v>
      </c>
      <c r="DO364">
        <v>176460.25459205991</v>
      </c>
      <c r="DP364">
        <v>176460.25459205991</v>
      </c>
      <c r="DQ364">
        <v>176460.25459205991</v>
      </c>
      <c r="DR364">
        <v>176460.25459205991</v>
      </c>
      <c r="DS364">
        <v>176460.25459205991</v>
      </c>
      <c r="DT364">
        <v>176460.25459205991</v>
      </c>
      <c r="DU364">
        <v>176460.25459205991</v>
      </c>
      <c r="DV364">
        <v>176460.25459205991</v>
      </c>
      <c r="DW364">
        <v>176460.25459205991</v>
      </c>
      <c r="DX364">
        <v>176460.25459205991</v>
      </c>
      <c r="DY364">
        <v>176460.25459205991</v>
      </c>
      <c r="DZ364">
        <v>176460.25459205991</v>
      </c>
      <c r="EA364">
        <v>176460.25459205991</v>
      </c>
      <c r="EB364">
        <v>176460.25459205991</v>
      </c>
      <c r="EC364">
        <v>176460.25459205991</v>
      </c>
      <c r="ED364">
        <v>176460.25459205991</v>
      </c>
      <c r="EE364">
        <v>176460.25459205991</v>
      </c>
      <c r="EF364">
        <v>176460.25459205991</v>
      </c>
      <c r="EG364">
        <v>176460.25459205991</v>
      </c>
      <c r="EH364">
        <v>176460.25459205991</v>
      </c>
      <c r="EI364">
        <v>176460.25459205991</v>
      </c>
      <c r="EJ364">
        <v>176460.25459205991</v>
      </c>
      <c r="EK364">
        <v>176460.25459205991</v>
      </c>
      <c r="EL364">
        <v>176460.25459205991</v>
      </c>
      <c r="EM364">
        <v>176460.25459205991</v>
      </c>
      <c r="EN364">
        <v>176460.25459205991</v>
      </c>
      <c r="EO364">
        <v>176460.25459205991</v>
      </c>
      <c r="EP364">
        <v>176460.25459205991</v>
      </c>
      <c r="EQ364">
        <v>176460.25459205991</v>
      </c>
      <c r="ER364">
        <v>176460.25459205991</v>
      </c>
      <c r="ES364">
        <v>176460.25459205991</v>
      </c>
      <c r="ET364">
        <v>176460.25459205979</v>
      </c>
      <c r="EU364">
        <v>176460.25459205991</v>
      </c>
      <c r="EV364">
        <v>176460.25459205991</v>
      </c>
    </row>
    <row r="365" spans="1:152" x14ac:dyDescent="0.45">
      <c r="A365" s="2">
        <v>44096</v>
      </c>
      <c r="B365">
        <f t="shared" si="5"/>
        <v>8823012.729603</v>
      </c>
      <c r="C365" t="s">
        <v>416</v>
      </c>
      <c r="D365" t="s">
        <v>864</v>
      </c>
      <c r="E365" t="s">
        <v>597</v>
      </c>
      <c r="F365" t="s">
        <v>1187</v>
      </c>
      <c r="G365" t="s">
        <v>550</v>
      </c>
      <c r="H365" t="s">
        <v>426</v>
      </c>
      <c r="I365" t="s">
        <v>1157</v>
      </c>
      <c r="J365" t="s">
        <v>661</v>
      </c>
      <c r="K365" t="s">
        <v>917</v>
      </c>
      <c r="L365" t="s">
        <v>1109</v>
      </c>
      <c r="M365" t="s">
        <v>781</v>
      </c>
      <c r="N365" t="s">
        <v>1248</v>
      </c>
      <c r="O365" t="s">
        <v>558</v>
      </c>
      <c r="P365" t="s">
        <v>840</v>
      </c>
      <c r="Q365" t="s">
        <v>715</v>
      </c>
      <c r="R365" t="s">
        <v>1408</v>
      </c>
      <c r="S365" t="s">
        <v>423</v>
      </c>
      <c r="T365" t="s">
        <v>903</v>
      </c>
      <c r="U365" t="s">
        <v>390</v>
      </c>
      <c r="V365" t="s">
        <v>680</v>
      </c>
      <c r="W365" t="s">
        <v>273</v>
      </c>
      <c r="X365" t="s">
        <v>1403</v>
      </c>
      <c r="Y365" t="s">
        <v>196</v>
      </c>
      <c r="Z365" t="s">
        <v>282</v>
      </c>
      <c r="AA365" t="s">
        <v>277</v>
      </c>
      <c r="AB365" t="s">
        <v>1409</v>
      </c>
      <c r="AC365" t="s">
        <v>1367</v>
      </c>
      <c r="AD365" t="s">
        <v>1407</v>
      </c>
      <c r="AE365" t="s">
        <v>271</v>
      </c>
      <c r="AF365" t="s">
        <v>1195</v>
      </c>
      <c r="AG365" t="s">
        <v>989</v>
      </c>
      <c r="AH365" t="s">
        <v>807</v>
      </c>
      <c r="AI365" t="s">
        <v>286</v>
      </c>
      <c r="AJ365" t="s">
        <v>422</v>
      </c>
      <c r="AK365" t="s">
        <v>339</v>
      </c>
      <c r="AL365" t="s">
        <v>1013</v>
      </c>
      <c r="AM365" t="s">
        <v>819</v>
      </c>
      <c r="AN365" t="s">
        <v>782</v>
      </c>
      <c r="AO365" t="s">
        <v>655</v>
      </c>
      <c r="AP365" t="s">
        <v>556</v>
      </c>
      <c r="AQ365" t="s">
        <v>1413</v>
      </c>
      <c r="AR365" t="s">
        <v>545</v>
      </c>
      <c r="AS365" t="s">
        <v>383</v>
      </c>
      <c r="AT365" t="s">
        <v>293</v>
      </c>
      <c r="AU365" t="s">
        <v>490</v>
      </c>
      <c r="AV365" t="s">
        <v>941</v>
      </c>
      <c r="AW365" t="s">
        <v>527</v>
      </c>
      <c r="AX365" t="s">
        <v>348</v>
      </c>
      <c r="AY365" t="s">
        <v>844</v>
      </c>
      <c r="AZ365" t="s">
        <v>1072</v>
      </c>
      <c r="BA365" t="s">
        <v>437</v>
      </c>
      <c r="BB365" t="s">
        <v>871</v>
      </c>
      <c r="BC365" t="s">
        <v>608</v>
      </c>
      <c r="BD365" t="s">
        <v>1191</v>
      </c>
      <c r="BE365" t="s">
        <v>572</v>
      </c>
      <c r="BF365" t="s">
        <v>447</v>
      </c>
      <c r="BG365" t="s">
        <v>1163</v>
      </c>
      <c r="BH365" t="s">
        <v>670</v>
      </c>
      <c r="BI365" t="s">
        <v>924</v>
      </c>
      <c r="BJ365" t="s">
        <v>1116</v>
      </c>
      <c r="BK365" t="s">
        <v>787</v>
      </c>
      <c r="BL365" t="s">
        <v>1254</v>
      </c>
      <c r="BM365" t="s">
        <v>580</v>
      </c>
      <c r="BN365" t="s">
        <v>851</v>
      </c>
      <c r="BO365" t="s">
        <v>739</v>
      </c>
      <c r="BP365" t="s">
        <v>1411</v>
      </c>
      <c r="BQ365" t="s">
        <v>444</v>
      </c>
      <c r="BR365" t="s">
        <v>914</v>
      </c>
      <c r="BS365" t="s">
        <v>406</v>
      </c>
      <c r="BT365" t="s">
        <v>692</v>
      </c>
      <c r="BU365" t="s">
        <v>301</v>
      </c>
      <c r="BV365" t="s">
        <v>1404</v>
      </c>
      <c r="BW365" t="s">
        <v>246</v>
      </c>
      <c r="BX365" t="s">
        <v>310</v>
      </c>
      <c r="BY365" t="s">
        <v>305</v>
      </c>
      <c r="BZ365" t="s">
        <v>1412</v>
      </c>
      <c r="CA365" t="s">
        <v>1369</v>
      </c>
      <c r="CB365" t="s">
        <v>1410</v>
      </c>
      <c r="CC365" t="s">
        <v>299</v>
      </c>
      <c r="CD365" t="s">
        <v>1197</v>
      </c>
      <c r="CE365" t="s">
        <v>1001</v>
      </c>
      <c r="CF365" t="s">
        <v>812</v>
      </c>
      <c r="CG365" t="s">
        <v>314</v>
      </c>
      <c r="CH365" t="s">
        <v>443</v>
      </c>
      <c r="CI365" t="s">
        <v>368</v>
      </c>
      <c r="CJ365" t="s">
        <v>1027</v>
      </c>
      <c r="CK365" t="s">
        <v>830</v>
      </c>
      <c r="CL365" t="s">
        <v>788</v>
      </c>
      <c r="CM365" t="s">
        <v>660</v>
      </c>
      <c r="CN365" t="s">
        <v>578</v>
      </c>
      <c r="CO365" t="s">
        <v>1414</v>
      </c>
      <c r="CP365" t="s">
        <v>567</v>
      </c>
      <c r="CQ365" t="s">
        <v>399</v>
      </c>
      <c r="CR365" t="s">
        <v>321</v>
      </c>
      <c r="CS365" t="s">
        <v>506</v>
      </c>
      <c r="CT365" t="s">
        <v>948</v>
      </c>
      <c r="CU365" t="s">
        <v>538</v>
      </c>
      <c r="CV365" t="s">
        <v>377</v>
      </c>
      <c r="CW365" t="s">
        <v>855</v>
      </c>
      <c r="CX365" t="s">
        <v>1084</v>
      </c>
      <c r="CY365">
        <v>176460.25459205991</v>
      </c>
      <c r="CZ365">
        <v>176460.25459205991</v>
      </c>
      <c r="DA365">
        <v>176460.25459205991</v>
      </c>
      <c r="DB365">
        <v>176460.25459205991</v>
      </c>
      <c r="DC365">
        <v>176460.25459205991</v>
      </c>
      <c r="DD365">
        <v>176460.25459205991</v>
      </c>
      <c r="DE365">
        <v>176460.25459205991</v>
      </c>
      <c r="DF365">
        <v>176460.25459205991</v>
      </c>
      <c r="DG365">
        <v>176460.25459205991</v>
      </c>
      <c r="DH365">
        <v>176460.25459205991</v>
      </c>
      <c r="DI365">
        <v>176460.25459205991</v>
      </c>
      <c r="DJ365">
        <v>176460.25459205991</v>
      </c>
      <c r="DK365">
        <v>176460.25459205979</v>
      </c>
      <c r="DL365">
        <v>176460.25459205979</v>
      </c>
      <c r="DM365">
        <v>176460.25459205991</v>
      </c>
      <c r="DN365">
        <v>176460.25459205991</v>
      </c>
      <c r="DO365">
        <v>176460.25459205991</v>
      </c>
      <c r="DP365">
        <v>176460.25459205991</v>
      </c>
      <c r="DQ365">
        <v>176460.25459205991</v>
      </c>
      <c r="DR365">
        <v>176460.25459205991</v>
      </c>
      <c r="DS365">
        <v>176460.25459205991</v>
      </c>
      <c r="DT365">
        <v>176460.25459205991</v>
      </c>
      <c r="DU365">
        <v>176460.25459205991</v>
      </c>
      <c r="DV365">
        <v>176460.25459205991</v>
      </c>
      <c r="DW365">
        <v>176460.25459205991</v>
      </c>
      <c r="DX365">
        <v>176460.25459205991</v>
      </c>
      <c r="DY365">
        <v>176460.25459205991</v>
      </c>
      <c r="DZ365">
        <v>176460.25459205991</v>
      </c>
      <c r="EA365">
        <v>176460.25459205991</v>
      </c>
      <c r="EB365">
        <v>176460.25459205991</v>
      </c>
      <c r="EC365">
        <v>176460.25459205991</v>
      </c>
      <c r="ED365">
        <v>176460.25459205991</v>
      </c>
      <c r="EE365">
        <v>176460.25459205991</v>
      </c>
      <c r="EF365">
        <v>176460.25459205991</v>
      </c>
      <c r="EG365">
        <v>176460.25459205991</v>
      </c>
      <c r="EH365">
        <v>176460.25459205991</v>
      </c>
      <c r="EI365">
        <v>176460.25459205991</v>
      </c>
      <c r="EJ365">
        <v>176460.25459205991</v>
      </c>
      <c r="EK365">
        <v>176460.25459205991</v>
      </c>
      <c r="EL365">
        <v>176460.25459205991</v>
      </c>
      <c r="EM365">
        <v>176460.25459205991</v>
      </c>
      <c r="EN365">
        <v>176460.25459205991</v>
      </c>
      <c r="EO365">
        <v>176460.25459205991</v>
      </c>
      <c r="EP365">
        <v>176460.25459205991</v>
      </c>
      <c r="EQ365">
        <v>176460.25459205991</v>
      </c>
      <c r="ER365">
        <v>176460.25459205991</v>
      </c>
      <c r="ES365">
        <v>176460.25459205991</v>
      </c>
      <c r="ET365">
        <v>176460.25459205979</v>
      </c>
      <c r="EU365">
        <v>176460.25459205991</v>
      </c>
      <c r="EV365">
        <v>176460.25459205991</v>
      </c>
    </row>
    <row r="366" spans="1:152" x14ac:dyDescent="0.45">
      <c r="A366" s="2">
        <v>44103</v>
      </c>
      <c r="B366">
        <f t="shared" si="5"/>
        <v>8823012.729603</v>
      </c>
      <c r="C366" t="s">
        <v>416</v>
      </c>
      <c r="D366" t="s">
        <v>864</v>
      </c>
      <c r="E366" t="s">
        <v>597</v>
      </c>
      <c r="F366" t="s">
        <v>1187</v>
      </c>
      <c r="G366" t="s">
        <v>550</v>
      </c>
      <c r="H366" t="s">
        <v>426</v>
      </c>
      <c r="I366" t="s">
        <v>1157</v>
      </c>
      <c r="J366" t="s">
        <v>661</v>
      </c>
      <c r="K366" t="s">
        <v>917</v>
      </c>
      <c r="L366" t="s">
        <v>1109</v>
      </c>
      <c r="M366" t="s">
        <v>781</v>
      </c>
      <c r="N366" t="s">
        <v>1248</v>
      </c>
      <c r="O366" t="s">
        <v>558</v>
      </c>
      <c r="P366" t="s">
        <v>840</v>
      </c>
      <c r="Q366" t="s">
        <v>715</v>
      </c>
      <c r="R366" t="s">
        <v>1408</v>
      </c>
      <c r="S366" t="s">
        <v>423</v>
      </c>
      <c r="T366" t="s">
        <v>903</v>
      </c>
      <c r="U366" t="s">
        <v>390</v>
      </c>
      <c r="V366" t="s">
        <v>680</v>
      </c>
      <c r="W366" t="s">
        <v>273</v>
      </c>
      <c r="X366" t="s">
        <v>1403</v>
      </c>
      <c r="Y366" t="s">
        <v>196</v>
      </c>
      <c r="Z366" t="s">
        <v>282</v>
      </c>
      <c r="AA366" t="s">
        <v>277</v>
      </c>
      <c r="AB366" t="s">
        <v>1409</v>
      </c>
      <c r="AC366" t="s">
        <v>1367</v>
      </c>
      <c r="AD366" t="s">
        <v>1407</v>
      </c>
      <c r="AE366" t="s">
        <v>271</v>
      </c>
      <c r="AF366" t="s">
        <v>1195</v>
      </c>
      <c r="AG366" t="s">
        <v>989</v>
      </c>
      <c r="AH366" t="s">
        <v>807</v>
      </c>
      <c r="AI366" t="s">
        <v>286</v>
      </c>
      <c r="AJ366" t="s">
        <v>422</v>
      </c>
      <c r="AK366" t="s">
        <v>339</v>
      </c>
      <c r="AL366" t="s">
        <v>1013</v>
      </c>
      <c r="AM366" t="s">
        <v>819</v>
      </c>
      <c r="AN366" t="s">
        <v>782</v>
      </c>
      <c r="AO366" t="s">
        <v>655</v>
      </c>
      <c r="AP366" t="s">
        <v>556</v>
      </c>
      <c r="AQ366" t="s">
        <v>1413</v>
      </c>
      <c r="AR366" t="s">
        <v>545</v>
      </c>
      <c r="AS366" t="s">
        <v>383</v>
      </c>
      <c r="AT366" t="s">
        <v>293</v>
      </c>
      <c r="AU366" t="s">
        <v>490</v>
      </c>
      <c r="AV366" t="s">
        <v>941</v>
      </c>
      <c r="AW366" t="s">
        <v>527</v>
      </c>
      <c r="AX366" t="s">
        <v>348</v>
      </c>
      <c r="AY366" t="s">
        <v>844</v>
      </c>
      <c r="AZ366" t="s">
        <v>1072</v>
      </c>
      <c r="BA366" t="s">
        <v>437</v>
      </c>
      <c r="BB366" t="s">
        <v>871</v>
      </c>
      <c r="BC366" t="s">
        <v>608</v>
      </c>
      <c r="BD366" t="s">
        <v>1191</v>
      </c>
      <c r="BE366" t="s">
        <v>572</v>
      </c>
      <c r="BF366" t="s">
        <v>447</v>
      </c>
      <c r="BG366" t="s">
        <v>1163</v>
      </c>
      <c r="BH366" t="s">
        <v>670</v>
      </c>
      <c r="BI366" t="s">
        <v>924</v>
      </c>
      <c r="BJ366" t="s">
        <v>1116</v>
      </c>
      <c r="BK366" t="s">
        <v>787</v>
      </c>
      <c r="BL366" t="s">
        <v>1254</v>
      </c>
      <c r="BM366" t="s">
        <v>580</v>
      </c>
      <c r="BN366" t="s">
        <v>851</v>
      </c>
      <c r="BO366" t="s">
        <v>739</v>
      </c>
      <c r="BP366" t="s">
        <v>1411</v>
      </c>
      <c r="BQ366" t="s">
        <v>444</v>
      </c>
      <c r="BR366" t="s">
        <v>914</v>
      </c>
      <c r="BS366" t="s">
        <v>406</v>
      </c>
      <c r="BT366" t="s">
        <v>692</v>
      </c>
      <c r="BU366" t="s">
        <v>301</v>
      </c>
      <c r="BV366" t="s">
        <v>1404</v>
      </c>
      <c r="BW366" t="s">
        <v>246</v>
      </c>
      <c r="BX366" t="s">
        <v>310</v>
      </c>
      <c r="BY366" t="s">
        <v>305</v>
      </c>
      <c r="BZ366" t="s">
        <v>1412</v>
      </c>
      <c r="CA366" t="s">
        <v>1369</v>
      </c>
      <c r="CB366" t="s">
        <v>1410</v>
      </c>
      <c r="CC366" t="s">
        <v>299</v>
      </c>
      <c r="CD366" t="s">
        <v>1197</v>
      </c>
      <c r="CE366" t="s">
        <v>1001</v>
      </c>
      <c r="CF366" t="s">
        <v>812</v>
      </c>
      <c r="CG366" t="s">
        <v>314</v>
      </c>
      <c r="CH366" t="s">
        <v>443</v>
      </c>
      <c r="CI366" t="s">
        <v>368</v>
      </c>
      <c r="CJ366" t="s">
        <v>1027</v>
      </c>
      <c r="CK366" t="s">
        <v>830</v>
      </c>
      <c r="CL366" t="s">
        <v>788</v>
      </c>
      <c r="CM366" t="s">
        <v>660</v>
      </c>
      <c r="CN366" t="s">
        <v>578</v>
      </c>
      <c r="CO366" t="s">
        <v>1414</v>
      </c>
      <c r="CP366" t="s">
        <v>567</v>
      </c>
      <c r="CQ366" t="s">
        <v>399</v>
      </c>
      <c r="CR366" t="s">
        <v>321</v>
      </c>
      <c r="CS366" t="s">
        <v>506</v>
      </c>
      <c r="CT366" t="s">
        <v>948</v>
      </c>
      <c r="CU366" t="s">
        <v>538</v>
      </c>
      <c r="CV366" t="s">
        <v>377</v>
      </c>
      <c r="CW366" t="s">
        <v>855</v>
      </c>
      <c r="CX366" t="s">
        <v>1084</v>
      </c>
      <c r="CY366">
        <v>176460.25459205991</v>
      </c>
      <c r="CZ366">
        <v>176460.25459205991</v>
      </c>
      <c r="DA366">
        <v>176460.25459205991</v>
      </c>
      <c r="DB366">
        <v>176460.25459205991</v>
      </c>
      <c r="DC366">
        <v>176460.25459205991</v>
      </c>
      <c r="DD366">
        <v>176460.25459205991</v>
      </c>
      <c r="DE366">
        <v>176460.25459205991</v>
      </c>
      <c r="DF366">
        <v>176460.25459205991</v>
      </c>
      <c r="DG366">
        <v>176460.25459205991</v>
      </c>
      <c r="DH366">
        <v>176460.25459205991</v>
      </c>
      <c r="DI366">
        <v>176460.25459205991</v>
      </c>
      <c r="DJ366">
        <v>176460.25459205991</v>
      </c>
      <c r="DK366">
        <v>176460.25459205979</v>
      </c>
      <c r="DL366">
        <v>176460.25459205979</v>
      </c>
      <c r="DM366">
        <v>176460.25459205991</v>
      </c>
      <c r="DN366">
        <v>176460.25459205991</v>
      </c>
      <c r="DO366">
        <v>176460.25459205991</v>
      </c>
      <c r="DP366">
        <v>176460.25459205991</v>
      </c>
      <c r="DQ366">
        <v>176460.25459205991</v>
      </c>
      <c r="DR366">
        <v>176460.25459205991</v>
      </c>
      <c r="DS366">
        <v>176460.25459205991</v>
      </c>
      <c r="DT366">
        <v>176460.25459205991</v>
      </c>
      <c r="DU366">
        <v>176460.25459205991</v>
      </c>
      <c r="DV366">
        <v>176460.25459205991</v>
      </c>
      <c r="DW366">
        <v>176460.25459205991</v>
      </c>
      <c r="DX366">
        <v>176460.25459205991</v>
      </c>
      <c r="DY366">
        <v>176460.25459205991</v>
      </c>
      <c r="DZ366">
        <v>176460.25459205991</v>
      </c>
      <c r="EA366">
        <v>176460.25459205991</v>
      </c>
      <c r="EB366">
        <v>176460.25459205991</v>
      </c>
      <c r="EC366">
        <v>176460.25459205991</v>
      </c>
      <c r="ED366">
        <v>176460.25459205991</v>
      </c>
      <c r="EE366">
        <v>176460.25459205991</v>
      </c>
      <c r="EF366">
        <v>176460.25459205991</v>
      </c>
      <c r="EG366">
        <v>176460.25459205991</v>
      </c>
      <c r="EH366">
        <v>176460.25459205991</v>
      </c>
      <c r="EI366">
        <v>176460.25459205991</v>
      </c>
      <c r="EJ366">
        <v>176460.25459205991</v>
      </c>
      <c r="EK366">
        <v>176460.25459205991</v>
      </c>
      <c r="EL366">
        <v>176460.25459205991</v>
      </c>
      <c r="EM366">
        <v>176460.25459205991</v>
      </c>
      <c r="EN366">
        <v>176460.25459205991</v>
      </c>
      <c r="EO366">
        <v>176460.25459205991</v>
      </c>
      <c r="EP366">
        <v>176460.25459205991</v>
      </c>
      <c r="EQ366">
        <v>176460.25459205991</v>
      </c>
      <c r="ER366">
        <v>176460.25459205991</v>
      </c>
      <c r="ES366">
        <v>176460.25459205991</v>
      </c>
      <c r="ET366">
        <v>176460.25459205979</v>
      </c>
      <c r="EU366">
        <v>176460.25459205991</v>
      </c>
      <c r="EV366">
        <v>176460.25459205991</v>
      </c>
    </row>
    <row r="367" spans="1:152" x14ac:dyDescent="0.45">
      <c r="A367" s="2">
        <v>44110</v>
      </c>
      <c r="B367">
        <f t="shared" si="5"/>
        <v>8808030.1458704881</v>
      </c>
      <c r="C367" t="s">
        <v>493</v>
      </c>
      <c r="D367" t="s">
        <v>703</v>
      </c>
      <c r="E367" t="s">
        <v>704</v>
      </c>
      <c r="F367" t="s">
        <v>705</v>
      </c>
      <c r="G367" t="s">
        <v>253</v>
      </c>
      <c r="H367" t="s">
        <v>706</v>
      </c>
      <c r="I367" t="s">
        <v>707</v>
      </c>
      <c r="J367" t="s">
        <v>550</v>
      </c>
      <c r="K367" t="s">
        <v>466</v>
      </c>
      <c r="L367" t="s">
        <v>708</v>
      </c>
      <c r="M367" t="s">
        <v>167</v>
      </c>
      <c r="N367" t="s">
        <v>269</v>
      </c>
      <c r="O367" t="s">
        <v>709</v>
      </c>
      <c r="P367" t="s">
        <v>686</v>
      </c>
      <c r="Q367" t="s">
        <v>710</v>
      </c>
      <c r="R367" t="s">
        <v>526</v>
      </c>
      <c r="S367" t="s">
        <v>711</v>
      </c>
      <c r="T367" t="s">
        <v>712</v>
      </c>
      <c r="U367" t="s">
        <v>684</v>
      </c>
      <c r="V367" t="s">
        <v>665</v>
      </c>
      <c r="W367" t="s">
        <v>713</v>
      </c>
      <c r="X367" t="s">
        <v>284</v>
      </c>
      <c r="Y367" t="s">
        <v>714</v>
      </c>
      <c r="Z367" t="s">
        <v>175</v>
      </c>
      <c r="AA367" t="s">
        <v>715</v>
      </c>
      <c r="AB367" t="s">
        <v>386</v>
      </c>
      <c r="AC367" t="s">
        <v>159</v>
      </c>
      <c r="AD367" t="s">
        <v>716</v>
      </c>
      <c r="AE367" t="s">
        <v>717</v>
      </c>
      <c r="AF367" t="s">
        <v>169</v>
      </c>
      <c r="AG367" t="s">
        <v>718</v>
      </c>
      <c r="AH367" t="s">
        <v>719</v>
      </c>
      <c r="AI367" t="s">
        <v>180</v>
      </c>
      <c r="AJ367" t="s">
        <v>720</v>
      </c>
      <c r="AK367" t="s">
        <v>200</v>
      </c>
      <c r="AL367" t="s">
        <v>721</v>
      </c>
      <c r="AM367" t="s">
        <v>461</v>
      </c>
      <c r="AN367" t="s">
        <v>722</v>
      </c>
      <c r="AO367" t="s">
        <v>172</v>
      </c>
      <c r="AP367" t="s">
        <v>433</v>
      </c>
      <c r="AQ367" t="s">
        <v>160</v>
      </c>
      <c r="AR367" t="s">
        <v>723</v>
      </c>
      <c r="AS367" t="s">
        <v>176</v>
      </c>
      <c r="AT367" t="s">
        <v>724</v>
      </c>
      <c r="AU367" t="s">
        <v>725</v>
      </c>
      <c r="AV367" t="s">
        <v>664</v>
      </c>
      <c r="AW367" t="s">
        <v>726</v>
      </c>
      <c r="AX367" t="s">
        <v>612</v>
      </c>
      <c r="AY367" t="s">
        <v>186</v>
      </c>
      <c r="AZ367" t="s">
        <v>345</v>
      </c>
      <c r="BA367" t="s">
        <v>509</v>
      </c>
      <c r="BB367" t="s">
        <v>727</v>
      </c>
      <c r="BC367" t="s">
        <v>728</v>
      </c>
      <c r="BD367" t="s">
        <v>729</v>
      </c>
      <c r="BE367" t="s">
        <v>262</v>
      </c>
      <c r="BF367" t="s">
        <v>730</v>
      </c>
      <c r="BG367" t="s">
        <v>731</v>
      </c>
      <c r="BH367" t="s">
        <v>572</v>
      </c>
      <c r="BI367" t="s">
        <v>482</v>
      </c>
      <c r="BJ367" t="s">
        <v>732</v>
      </c>
      <c r="BK367" t="s">
        <v>217</v>
      </c>
      <c r="BL367" t="s">
        <v>297</v>
      </c>
      <c r="BM367" t="s">
        <v>733</v>
      </c>
      <c r="BN367" t="s">
        <v>698</v>
      </c>
      <c r="BO367" t="s">
        <v>734</v>
      </c>
      <c r="BP367" t="s">
        <v>537</v>
      </c>
      <c r="BQ367" t="s">
        <v>735</v>
      </c>
      <c r="BR367" t="s">
        <v>736</v>
      </c>
      <c r="BS367" t="s">
        <v>696</v>
      </c>
      <c r="BT367" t="s">
        <v>674</v>
      </c>
      <c r="BU367" t="s">
        <v>737</v>
      </c>
      <c r="BV367" t="s">
        <v>312</v>
      </c>
      <c r="BW367" t="s">
        <v>738</v>
      </c>
      <c r="BX367" t="s">
        <v>225</v>
      </c>
      <c r="BY367" t="s">
        <v>739</v>
      </c>
      <c r="BZ367" t="s">
        <v>402</v>
      </c>
      <c r="CA367" t="s">
        <v>209</v>
      </c>
      <c r="CB367" t="s">
        <v>740</v>
      </c>
      <c r="CC367" t="s">
        <v>741</v>
      </c>
      <c r="CD367" t="s">
        <v>219</v>
      </c>
      <c r="CE367" t="s">
        <v>742</v>
      </c>
      <c r="CF367" t="s">
        <v>743</v>
      </c>
      <c r="CG367" t="s">
        <v>230</v>
      </c>
      <c r="CH367" t="s">
        <v>744</v>
      </c>
      <c r="CI367" t="s">
        <v>250</v>
      </c>
      <c r="CJ367" t="s">
        <v>745</v>
      </c>
      <c r="CK367" t="s">
        <v>477</v>
      </c>
      <c r="CL367" t="s">
        <v>746</v>
      </c>
      <c r="CM367" t="s">
        <v>222</v>
      </c>
      <c r="CN367" t="s">
        <v>454</v>
      </c>
      <c r="CO367" t="s">
        <v>210</v>
      </c>
      <c r="CP367" t="s">
        <v>747</v>
      </c>
      <c r="CQ367" t="s">
        <v>226</v>
      </c>
      <c r="CR367" t="s">
        <v>748</v>
      </c>
      <c r="CS367" t="s">
        <v>749</v>
      </c>
      <c r="CT367" t="s">
        <v>673</v>
      </c>
      <c r="CU367" t="s">
        <v>750</v>
      </c>
      <c r="CV367" t="s">
        <v>621</v>
      </c>
      <c r="CW367" t="s">
        <v>236</v>
      </c>
      <c r="CX367" t="s">
        <v>374</v>
      </c>
      <c r="CY367">
        <v>176160.60291740991</v>
      </c>
      <c r="CZ367">
        <v>176160.60291740991</v>
      </c>
      <c r="DA367">
        <v>176160.60291740991</v>
      </c>
      <c r="DB367">
        <v>176160.60291740991</v>
      </c>
      <c r="DC367">
        <v>176160.60291740991</v>
      </c>
      <c r="DD367">
        <v>176160.60291740991</v>
      </c>
      <c r="DE367">
        <v>176160.60291740991</v>
      </c>
      <c r="DF367">
        <v>176160.60291741</v>
      </c>
      <c r="DG367">
        <v>176160.60291740991</v>
      </c>
      <c r="DH367">
        <v>176160.60291740991</v>
      </c>
      <c r="DI367">
        <v>176160.60291740991</v>
      </c>
      <c r="DJ367">
        <v>176160.60291740991</v>
      </c>
      <c r="DK367">
        <v>176160.60291740991</v>
      </c>
      <c r="DL367">
        <v>176160.60291740991</v>
      </c>
      <c r="DM367">
        <v>176160.60291740991</v>
      </c>
      <c r="DN367">
        <v>176160.60291740991</v>
      </c>
      <c r="DO367">
        <v>176160.60291740991</v>
      </c>
      <c r="DP367">
        <v>176160.60291740991</v>
      </c>
      <c r="DQ367">
        <v>176160.60291740991</v>
      </c>
      <c r="DR367">
        <v>176160.60291740991</v>
      </c>
      <c r="DS367">
        <v>176160.60291740991</v>
      </c>
      <c r="DT367">
        <v>176160.60291740991</v>
      </c>
      <c r="DU367">
        <v>176160.60291740991</v>
      </c>
      <c r="DV367">
        <v>176160.60291740991</v>
      </c>
      <c r="DW367">
        <v>176160.60291740991</v>
      </c>
      <c r="DX367">
        <v>176160.60291740991</v>
      </c>
      <c r="DY367">
        <v>176160.60291740991</v>
      </c>
      <c r="DZ367">
        <v>176160.60291740991</v>
      </c>
      <c r="EA367">
        <v>176160.60291740991</v>
      </c>
      <c r="EB367">
        <v>176160.60291740991</v>
      </c>
      <c r="EC367">
        <v>176160.60291740991</v>
      </c>
      <c r="ED367">
        <v>176160.60291740991</v>
      </c>
      <c r="EE367">
        <v>176160.60291740991</v>
      </c>
      <c r="EF367">
        <v>176160.60291740991</v>
      </c>
      <c r="EG367">
        <v>176160.60291740991</v>
      </c>
      <c r="EH367">
        <v>176160.60291740991</v>
      </c>
      <c r="EI367">
        <v>176160.60291740991</v>
      </c>
      <c r="EJ367">
        <v>176160.60291740991</v>
      </c>
      <c r="EK367">
        <v>176160.60291740991</v>
      </c>
      <c r="EL367">
        <v>176160.60291740991</v>
      </c>
      <c r="EM367">
        <v>176160.60291740991</v>
      </c>
      <c r="EN367">
        <v>176160.60291740991</v>
      </c>
      <c r="EO367">
        <v>176160.60291741</v>
      </c>
      <c r="EP367">
        <v>176160.60291740991</v>
      </c>
      <c r="EQ367">
        <v>176160.60291740991</v>
      </c>
      <c r="ER367">
        <v>176160.60291740991</v>
      </c>
      <c r="ES367">
        <v>176160.60291740991</v>
      </c>
      <c r="ET367">
        <v>176160.60291740991</v>
      </c>
      <c r="EU367">
        <v>176160.60291740991</v>
      </c>
      <c r="EV367">
        <v>176160.60291740991</v>
      </c>
    </row>
    <row r="368" spans="1:152" x14ac:dyDescent="0.45">
      <c r="A368" s="2">
        <v>44117</v>
      </c>
      <c r="B368">
        <f t="shared" si="5"/>
        <v>8808030.1458704881</v>
      </c>
      <c r="C368" t="s">
        <v>493</v>
      </c>
      <c r="D368" t="s">
        <v>703</v>
      </c>
      <c r="E368" t="s">
        <v>704</v>
      </c>
      <c r="F368" t="s">
        <v>705</v>
      </c>
      <c r="G368" t="s">
        <v>253</v>
      </c>
      <c r="H368" t="s">
        <v>706</v>
      </c>
      <c r="I368" t="s">
        <v>707</v>
      </c>
      <c r="J368" t="s">
        <v>550</v>
      </c>
      <c r="K368" t="s">
        <v>466</v>
      </c>
      <c r="L368" t="s">
        <v>708</v>
      </c>
      <c r="M368" t="s">
        <v>167</v>
      </c>
      <c r="N368" t="s">
        <v>269</v>
      </c>
      <c r="O368" t="s">
        <v>709</v>
      </c>
      <c r="P368" t="s">
        <v>686</v>
      </c>
      <c r="Q368" t="s">
        <v>710</v>
      </c>
      <c r="R368" t="s">
        <v>526</v>
      </c>
      <c r="S368" t="s">
        <v>711</v>
      </c>
      <c r="T368" t="s">
        <v>712</v>
      </c>
      <c r="U368" t="s">
        <v>684</v>
      </c>
      <c r="V368" t="s">
        <v>665</v>
      </c>
      <c r="W368" t="s">
        <v>713</v>
      </c>
      <c r="X368" t="s">
        <v>284</v>
      </c>
      <c r="Y368" t="s">
        <v>714</v>
      </c>
      <c r="Z368" t="s">
        <v>175</v>
      </c>
      <c r="AA368" t="s">
        <v>715</v>
      </c>
      <c r="AB368" t="s">
        <v>386</v>
      </c>
      <c r="AC368" t="s">
        <v>159</v>
      </c>
      <c r="AD368" t="s">
        <v>716</v>
      </c>
      <c r="AE368" t="s">
        <v>717</v>
      </c>
      <c r="AF368" t="s">
        <v>169</v>
      </c>
      <c r="AG368" t="s">
        <v>718</v>
      </c>
      <c r="AH368" t="s">
        <v>719</v>
      </c>
      <c r="AI368" t="s">
        <v>180</v>
      </c>
      <c r="AJ368" t="s">
        <v>720</v>
      </c>
      <c r="AK368" t="s">
        <v>200</v>
      </c>
      <c r="AL368" t="s">
        <v>721</v>
      </c>
      <c r="AM368" t="s">
        <v>461</v>
      </c>
      <c r="AN368" t="s">
        <v>722</v>
      </c>
      <c r="AO368" t="s">
        <v>172</v>
      </c>
      <c r="AP368" t="s">
        <v>433</v>
      </c>
      <c r="AQ368" t="s">
        <v>160</v>
      </c>
      <c r="AR368" t="s">
        <v>723</v>
      </c>
      <c r="AS368" t="s">
        <v>176</v>
      </c>
      <c r="AT368" t="s">
        <v>724</v>
      </c>
      <c r="AU368" t="s">
        <v>725</v>
      </c>
      <c r="AV368" t="s">
        <v>664</v>
      </c>
      <c r="AW368" t="s">
        <v>726</v>
      </c>
      <c r="AX368" t="s">
        <v>612</v>
      </c>
      <c r="AY368" t="s">
        <v>186</v>
      </c>
      <c r="AZ368" t="s">
        <v>345</v>
      </c>
      <c r="BA368" t="s">
        <v>509</v>
      </c>
      <c r="BB368" t="s">
        <v>727</v>
      </c>
      <c r="BC368" t="s">
        <v>728</v>
      </c>
      <c r="BD368" t="s">
        <v>729</v>
      </c>
      <c r="BE368" t="s">
        <v>262</v>
      </c>
      <c r="BF368" t="s">
        <v>730</v>
      </c>
      <c r="BG368" t="s">
        <v>731</v>
      </c>
      <c r="BH368" t="s">
        <v>572</v>
      </c>
      <c r="BI368" t="s">
        <v>482</v>
      </c>
      <c r="BJ368" t="s">
        <v>732</v>
      </c>
      <c r="BK368" t="s">
        <v>217</v>
      </c>
      <c r="BL368" t="s">
        <v>297</v>
      </c>
      <c r="BM368" t="s">
        <v>733</v>
      </c>
      <c r="BN368" t="s">
        <v>698</v>
      </c>
      <c r="BO368" t="s">
        <v>734</v>
      </c>
      <c r="BP368" t="s">
        <v>537</v>
      </c>
      <c r="BQ368" t="s">
        <v>735</v>
      </c>
      <c r="BR368" t="s">
        <v>736</v>
      </c>
      <c r="BS368" t="s">
        <v>696</v>
      </c>
      <c r="BT368" t="s">
        <v>674</v>
      </c>
      <c r="BU368" t="s">
        <v>737</v>
      </c>
      <c r="BV368" t="s">
        <v>312</v>
      </c>
      <c r="BW368" t="s">
        <v>738</v>
      </c>
      <c r="BX368" t="s">
        <v>225</v>
      </c>
      <c r="BY368" t="s">
        <v>739</v>
      </c>
      <c r="BZ368" t="s">
        <v>402</v>
      </c>
      <c r="CA368" t="s">
        <v>209</v>
      </c>
      <c r="CB368" t="s">
        <v>740</v>
      </c>
      <c r="CC368" t="s">
        <v>741</v>
      </c>
      <c r="CD368" t="s">
        <v>219</v>
      </c>
      <c r="CE368" t="s">
        <v>742</v>
      </c>
      <c r="CF368" t="s">
        <v>743</v>
      </c>
      <c r="CG368" t="s">
        <v>230</v>
      </c>
      <c r="CH368" t="s">
        <v>744</v>
      </c>
      <c r="CI368" t="s">
        <v>250</v>
      </c>
      <c r="CJ368" t="s">
        <v>745</v>
      </c>
      <c r="CK368" t="s">
        <v>477</v>
      </c>
      <c r="CL368" t="s">
        <v>746</v>
      </c>
      <c r="CM368" t="s">
        <v>222</v>
      </c>
      <c r="CN368" t="s">
        <v>454</v>
      </c>
      <c r="CO368" t="s">
        <v>210</v>
      </c>
      <c r="CP368" t="s">
        <v>747</v>
      </c>
      <c r="CQ368" t="s">
        <v>226</v>
      </c>
      <c r="CR368" t="s">
        <v>748</v>
      </c>
      <c r="CS368" t="s">
        <v>749</v>
      </c>
      <c r="CT368" t="s">
        <v>673</v>
      </c>
      <c r="CU368" t="s">
        <v>750</v>
      </c>
      <c r="CV368" t="s">
        <v>621</v>
      </c>
      <c r="CW368" t="s">
        <v>236</v>
      </c>
      <c r="CX368" t="s">
        <v>374</v>
      </c>
      <c r="CY368">
        <v>176160.60291740991</v>
      </c>
      <c r="CZ368">
        <v>176160.60291740991</v>
      </c>
      <c r="DA368">
        <v>176160.60291740991</v>
      </c>
      <c r="DB368">
        <v>176160.60291740991</v>
      </c>
      <c r="DC368">
        <v>176160.60291740991</v>
      </c>
      <c r="DD368">
        <v>176160.60291740991</v>
      </c>
      <c r="DE368">
        <v>176160.60291740991</v>
      </c>
      <c r="DF368">
        <v>176160.60291741</v>
      </c>
      <c r="DG368">
        <v>176160.60291740991</v>
      </c>
      <c r="DH368">
        <v>176160.60291740991</v>
      </c>
      <c r="DI368">
        <v>176160.60291740991</v>
      </c>
      <c r="DJ368">
        <v>176160.60291740991</v>
      </c>
      <c r="DK368">
        <v>176160.60291740991</v>
      </c>
      <c r="DL368">
        <v>176160.60291740991</v>
      </c>
      <c r="DM368">
        <v>176160.60291740991</v>
      </c>
      <c r="DN368">
        <v>176160.60291740991</v>
      </c>
      <c r="DO368">
        <v>176160.60291740991</v>
      </c>
      <c r="DP368">
        <v>176160.60291740991</v>
      </c>
      <c r="DQ368">
        <v>176160.60291740991</v>
      </c>
      <c r="DR368">
        <v>176160.60291740991</v>
      </c>
      <c r="DS368">
        <v>176160.60291740991</v>
      </c>
      <c r="DT368">
        <v>176160.60291740991</v>
      </c>
      <c r="DU368">
        <v>176160.60291740991</v>
      </c>
      <c r="DV368">
        <v>176160.60291740991</v>
      </c>
      <c r="DW368">
        <v>176160.60291740991</v>
      </c>
      <c r="DX368">
        <v>176160.60291740991</v>
      </c>
      <c r="DY368">
        <v>176160.60291740991</v>
      </c>
      <c r="DZ368">
        <v>176160.60291740991</v>
      </c>
      <c r="EA368">
        <v>176160.60291740991</v>
      </c>
      <c r="EB368">
        <v>176160.60291740991</v>
      </c>
      <c r="EC368">
        <v>176160.60291740991</v>
      </c>
      <c r="ED368">
        <v>176160.60291740991</v>
      </c>
      <c r="EE368">
        <v>176160.60291740991</v>
      </c>
      <c r="EF368">
        <v>176160.60291740991</v>
      </c>
      <c r="EG368">
        <v>176160.60291740991</v>
      </c>
      <c r="EH368">
        <v>176160.60291740991</v>
      </c>
      <c r="EI368">
        <v>176160.60291740991</v>
      </c>
      <c r="EJ368">
        <v>176160.60291740991</v>
      </c>
      <c r="EK368">
        <v>176160.60291740991</v>
      </c>
      <c r="EL368">
        <v>176160.60291740991</v>
      </c>
      <c r="EM368">
        <v>176160.60291740991</v>
      </c>
      <c r="EN368">
        <v>176160.60291740991</v>
      </c>
      <c r="EO368">
        <v>176160.60291741</v>
      </c>
      <c r="EP368">
        <v>176160.60291740991</v>
      </c>
      <c r="EQ368">
        <v>176160.60291740991</v>
      </c>
      <c r="ER368">
        <v>176160.60291740991</v>
      </c>
      <c r="ES368">
        <v>176160.60291740991</v>
      </c>
      <c r="ET368">
        <v>176160.60291740991</v>
      </c>
      <c r="EU368">
        <v>176160.60291740991</v>
      </c>
      <c r="EV368">
        <v>176160.60291740991</v>
      </c>
    </row>
    <row r="369" spans="1:152" x14ac:dyDescent="0.45">
      <c r="A369" s="2">
        <v>44124</v>
      </c>
      <c r="B369">
        <f t="shared" si="5"/>
        <v>8808030.1458704881</v>
      </c>
      <c r="C369" t="s">
        <v>493</v>
      </c>
      <c r="D369" t="s">
        <v>703</v>
      </c>
      <c r="E369" t="s">
        <v>704</v>
      </c>
      <c r="F369" t="s">
        <v>705</v>
      </c>
      <c r="G369" t="s">
        <v>253</v>
      </c>
      <c r="H369" t="s">
        <v>706</v>
      </c>
      <c r="I369" t="s">
        <v>707</v>
      </c>
      <c r="J369" t="s">
        <v>550</v>
      </c>
      <c r="K369" t="s">
        <v>466</v>
      </c>
      <c r="L369" t="s">
        <v>708</v>
      </c>
      <c r="M369" t="s">
        <v>167</v>
      </c>
      <c r="N369" t="s">
        <v>269</v>
      </c>
      <c r="O369" t="s">
        <v>709</v>
      </c>
      <c r="P369" t="s">
        <v>686</v>
      </c>
      <c r="Q369" t="s">
        <v>710</v>
      </c>
      <c r="R369" t="s">
        <v>526</v>
      </c>
      <c r="S369" t="s">
        <v>711</v>
      </c>
      <c r="T369" t="s">
        <v>712</v>
      </c>
      <c r="U369" t="s">
        <v>684</v>
      </c>
      <c r="V369" t="s">
        <v>665</v>
      </c>
      <c r="W369" t="s">
        <v>713</v>
      </c>
      <c r="X369" t="s">
        <v>284</v>
      </c>
      <c r="Y369" t="s">
        <v>714</v>
      </c>
      <c r="Z369" t="s">
        <v>175</v>
      </c>
      <c r="AA369" t="s">
        <v>715</v>
      </c>
      <c r="AB369" t="s">
        <v>386</v>
      </c>
      <c r="AC369" t="s">
        <v>159</v>
      </c>
      <c r="AD369" t="s">
        <v>716</v>
      </c>
      <c r="AE369" t="s">
        <v>717</v>
      </c>
      <c r="AF369" t="s">
        <v>169</v>
      </c>
      <c r="AG369" t="s">
        <v>718</v>
      </c>
      <c r="AH369" t="s">
        <v>719</v>
      </c>
      <c r="AI369" t="s">
        <v>180</v>
      </c>
      <c r="AJ369" t="s">
        <v>720</v>
      </c>
      <c r="AK369" t="s">
        <v>200</v>
      </c>
      <c r="AL369" t="s">
        <v>721</v>
      </c>
      <c r="AM369" t="s">
        <v>461</v>
      </c>
      <c r="AN369" t="s">
        <v>722</v>
      </c>
      <c r="AO369" t="s">
        <v>172</v>
      </c>
      <c r="AP369" t="s">
        <v>433</v>
      </c>
      <c r="AQ369" t="s">
        <v>160</v>
      </c>
      <c r="AR369" t="s">
        <v>723</v>
      </c>
      <c r="AS369" t="s">
        <v>176</v>
      </c>
      <c r="AT369" t="s">
        <v>724</v>
      </c>
      <c r="AU369" t="s">
        <v>725</v>
      </c>
      <c r="AV369" t="s">
        <v>664</v>
      </c>
      <c r="AW369" t="s">
        <v>726</v>
      </c>
      <c r="AX369" t="s">
        <v>612</v>
      </c>
      <c r="AY369" t="s">
        <v>186</v>
      </c>
      <c r="AZ369" t="s">
        <v>345</v>
      </c>
      <c r="BA369" t="s">
        <v>509</v>
      </c>
      <c r="BB369" t="s">
        <v>727</v>
      </c>
      <c r="BC369" t="s">
        <v>728</v>
      </c>
      <c r="BD369" t="s">
        <v>729</v>
      </c>
      <c r="BE369" t="s">
        <v>262</v>
      </c>
      <c r="BF369" t="s">
        <v>730</v>
      </c>
      <c r="BG369" t="s">
        <v>731</v>
      </c>
      <c r="BH369" t="s">
        <v>572</v>
      </c>
      <c r="BI369" t="s">
        <v>482</v>
      </c>
      <c r="BJ369" t="s">
        <v>732</v>
      </c>
      <c r="BK369" t="s">
        <v>217</v>
      </c>
      <c r="BL369" t="s">
        <v>297</v>
      </c>
      <c r="BM369" t="s">
        <v>733</v>
      </c>
      <c r="BN369" t="s">
        <v>698</v>
      </c>
      <c r="BO369" t="s">
        <v>734</v>
      </c>
      <c r="BP369" t="s">
        <v>537</v>
      </c>
      <c r="BQ369" t="s">
        <v>735</v>
      </c>
      <c r="BR369" t="s">
        <v>736</v>
      </c>
      <c r="BS369" t="s">
        <v>696</v>
      </c>
      <c r="BT369" t="s">
        <v>674</v>
      </c>
      <c r="BU369" t="s">
        <v>737</v>
      </c>
      <c r="BV369" t="s">
        <v>312</v>
      </c>
      <c r="BW369" t="s">
        <v>738</v>
      </c>
      <c r="BX369" t="s">
        <v>225</v>
      </c>
      <c r="BY369" t="s">
        <v>739</v>
      </c>
      <c r="BZ369" t="s">
        <v>402</v>
      </c>
      <c r="CA369" t="s">
        <v>209</v>
      </c>
      <c r="CB369" t="s">
        <v>740</v>
      </c>
      <c r="CC369" t="s">
        <v>741</v>
      </c>
      <c r="CD369" t="s">
        <v>219</v>
      </c>
      <c r="CE369" t="s">
        <v>742</v>
      </c>
      <c r="CF369" t="s">
        <v>743</v>
      </c>
      <c r="CG369" t="s">
        <v>230</v>
      </c>
      <c r="CH369" t="s">
        <v>744</v>
      </c>
      <c r="CI369" t="s">
        <v>250</v>
      </c>
      <c r="CJ369" t="s">
        <v>745</v>
      </c>
      <c r="CK369" t="s">
        <v>477</v>
      </c>
      <c r="CL369" t="s">
        <v>746</v>
      </c>
      <c r="CM369" t="s">
        <v>222</v>
      </c>
      <c r="CN369" t="s">
        <v>454</v>
      </c>
      <c r="CO369" t="s">
        <v>210</v>
      </c>
      <c r="CP369" t="s">
        <v>747</v>
      </c>
      <c r="CQ369" t="s">
        <v>226</v>
      </c>
      <c r="CR369" t="s">
        <v>748</v>
      </c>
      <c r="CS369" t="s">
        <v>749</v>
      </c>
      <c r="CT369" t="s">
        <v>673</v>
      </c>
      <c r="CU369" t="s">
        <v>750</v>
      </c>
      <c r="CV369" t="s">
        <v>621</v>
      </c>
      <c r="CW369" t="s">
        <v>236</v>
      </c>
      <c r="CX369" t="s">
        <v>374</v>
      </c>
      <c r="CY369">
        <v>176160.60291740991</v>
      </c>
      <c r="CZ369">
        <v>176160.60291740991</v>
      </c>
      <c r="DA369">
        <v>176160.60291740991</v>
      </c>
      <c r="DB369">
        <v>176160.60291740991</v>
      </c>
      <c r="DC369">
        <v>176160.60291740991</v>
      </c>
      <c r="DD369">
        <v>176160.60291740991</v>
      </c>
      <c r="DE369">
        <v>176160.60291740991</v>
      </c>
      <c r="DF369">
        <v>176160.60291741</v>
      </c>
      <c r="DG369">
        <v>176160.60291740991</v>
      </c>
      <c r="DH369">
        <v>176160.60291740991</v>
      </c>
      <c r="DI369">
        <v>176160.60291740991</v>
      </c>
      <c r="DJ369">
        <v>176160.60291740991</v>
      </c>
      <c r="DK369">
        <v>176160.60291740991</v>
      </c>
      <c r="DL369">
        <v>176160.60291740991</v>
      </c>
      <c r="DM369">
        <v>176160.60291740991</v>
      </c>
      <c r="DN369">
        <v>176160.60291740991</v>
      </c>
      <c r="DO369">
        <v>176160.60291740991</v>
      </c>
      <c r="DP369">
        <v>176160.60291740991</v>
      </c>
      <c r="DQ369">
        <v>176160.60291740991</v>
      </c>
      <c r="DR369">
        <v>176160.60291740991</v>
      </c>
      <c r="DS369">
        <v>176160.60291740991</v>
      </c>
      <c r="DT369">
        <v>176160.60291740991</v>
      </c>
      <c r="DU369">
        <v>176160.60291740991</v>
      </c>
      <c r="DV369">
        <v>176160.60291740991</v>
      </c>
      <c r="DW369">
        <v>176160.60291740991</v>
      </c>
      <c r="DX369">
        <v>176160.60291740991</v>
      </c>
      <c r="DY369">
        <v>176160.60291740991</v>
      </c>
      <c r="DZ369">
        <v>176160.60291740991</v>
      </c>
      <c r="EA369">
        <v>176160.60291740991</v>
      </c>
      <c r="EB369">
        <v>176160.60291740991</v>
      </c>
      <c r="EC369">
        <v>176160.60291740991</v>
      </c>
      <c r="ED369">
        <v>176160.60291740991</v>
      </c>
      <c r="EE369">
        <v>176160.60291740991</v>
      </c>
      <c r="EF369">
        <v>176160.60291740991</v>
      </c>
      <c r="EG369">
        <v>176160.60291740991</v>
      </c>
      <c r="EH369">
        <v>176160.60291740991</v>
      </c>
      <c r="EI369">
        <v>176160.60291740991</v>
      </c>
      <c r="EJ369">
        <v>176160.60291740991</v>
      </c>
      <c r="EK369">
        <v>176160.60291740991</v>
      </c>
      <c r="EL369">
        <v>176160.60291740991</v>
      </c>
      <c r="EM369">
        <v>176160.60291740991</v>
      </c>
      <c r="EN369">
        <v>176160.60291740991</v>
      </c>
      <c r="EO369">
        <v>176160.60291741</v>
      </c>
      <c r="EP369">
        <v>176160.60291740991</v>
      </c>
      <c r="EQ369">
        <v>176160.60291740991</v>
      </c>
      <c r="ER369">
        <v>176160.60291740991</v>
      </c>
      <c r="ES369">
        <v>176160.60291740991</v>
      </c>
      <c r="ET369">
        <v>176160.60291740991</v>
      </c>
      <c r="EU369">
        <v>176160.60291740991</v>
      </c>
      <c r="EV369">
        <v>176160.60291740991</v>
      </c>
    </row>
    <row r="370" spans="1:152" x14ac:dyDescent="0.45">
      <c r="A370" s="2">
        <v>44131</v>
      </c>
      <c r="B370">
        <f t="shared" si="5"/>
        <v>8808030.1458704881</v>
      </c>
      <c r="C370" t="s">
        <v>493</v>
      </c>
      <c r="D370" t="s">
        <v>703</v>
      </c>
      <c r="E370" t="s">
        <v>704</v>
      </c>
      <c r="F370" t="s">
        <v>705</v>
      </c>
      <c r="G370" t="s">
        <v>253</v>
      </c>
      <c r="H370" t="s">
        <v>706</v>
      </c>
      <c r="I370" t="s">
        <v>707</v>
      </c>
      <c r="J370" t="s">
        <v>550</v>
      </c>
      <c r="K370" t="s">
        <v>466</v>
      </c>
      <c r="L370" t="s">
        <v>708</v>
      </c>
      <c r="M370" t="s">
        <v>167</v>
      </c>
      <c r="N370" t="s">
        <v>269</v>
      </c>
      <c r="O370" t="s">
        <v>709</v>
      </c>
      <c r="P370" t="s">
        <v>686</v>
      </c>
      <c r="Q370" t="s">
        <v>710</v>
      </c>
      <c r="R370" t="s">
        <v>526</v>
      </c>
      <c r="S370" t="s">
        <v>711</v>
      </c>
      <c r="T370" t="s">
        <v>712</v>
      </c>
      <c r="U370" t="s">
        <v>684</v>
      </c>
      <c r="V370" t="s">
        <v>665</v>
      </c>
      <c r="W370" t="s">
        <v>713</v>
      </c>
      <c r="X370" t="s">
        <v>284</v>
      </c>
      <c r="Y370" t="s">
        <v>714</v>
      </c>
      <c r="Z370" t="s">
        <v>175</v>
      </c>
      <c r="AA370" t="s">
        <v>715</v>
      </c>
      <c r="AB370" t="s">
        <v>386</v>
      </c>
      <c r="AC370" t="s">
        <v>159</v>
      </c>
      <c r="AD370" t="s">
        <v>716</v>
      </c>
      <c r="AE370" t="s">
        <v>717</v>
      </c>
      <c r="AF370" t="s">
        <v>169</v>
      </c>
      <c r="AG370" t="s">
        <v>718</v>
      </c>
      <c r="AH370" t="s">
        <v>719</v>
      </c>
      <c r="AI370" t="s">
        <v>180</v>
      </c>
      <c r="AJ370" t="s">
        <v>720</v>
      </c>
      <c r="AK370" t="s">
        <v>200</v>
      </c>
      <c r="AL370" t="s">
        <v>721</v>
      </c>
      <c r="AM370" t="s">
        <v>461</v>
      </c>
      <c r="AN370" t="s">
        <v>722</v>
      </c>
      <c r="AO370" t="s">
        <v>172</v>
      </c>
      <c r="AP370" t="s">
        <v>433</v>
      </c>
      <c r="AQ370" t="s">
        <v>160</v>
      </c>
      <c r="AR370" t="s">
        <v>723</v>
      </c>
      <c r="AS370" t="s">
        <v>176</v>
      </c>
      <c r="AT370" t="s">
        <v>724</v>
      </c>
      <c r="AU370" t="s">
        <v>725</v>
      </c>
      <c r="AV370" t="s">
        <v>664</v>
      </c>
      <c r="AW370" t="s">
        <v>726</v>
      </c>
      <c r="AX370" t="s">
        <v>612</v>
      </c>
      <c r="AY370" t="s">
        <v>186</v>
      </c>
      <c r="AZ370" t="s">
        <v>345</v>
      </c>
      <c r="BA370" t="s">
        <v>509</v>
      </c>
      <c r="BB370" t="s">
        <v>727</v>
      </c>
      <c r="BC370" t="s">
        <v>728</v>
      </c>
      <c r="BD370" t="s">
        <v>729</v>
      </c>
      <c r="BE370" t="s">
        <v>262</v>
      </c>
      <c r="BF370" t="s">
        <v>730</v>
      </c>
      <c r="BG370" t="s">
        <v>731</v>
      </c>
      <c r="BH370" t="s">
        <v>572</v>
      </c>
      <c r="BI370" t="s">
        <v>482</v>
      </c>
      <c r="BJ370" t="s">
        <v>732</v>
      </c>
      <c r="BK370" t="s">
        <v>217</v>
      </c>
      <c r="BL370" t="s">
        <v>297</v>
      </c>
      <c r="BM370" t="s">
        <v>733</v>
      </c>
      <c r="BN370" t="s">
        <v>698</v>
      </c>
      <c r="BO370" t="s">
        <v>734</v>
      </c>
      <c r="BP370" t="s">
        <v>537</v>
      </c>
      <c r="BQ370" t="s">
        <v>735</v>
      </c>
      <c r="BR370" t="s">
        <v>736</v>
      </c>
      <c r="BS370" t="s">
        <v>696</v>
      </c>
      <c r="BT370" t="s">
        <v>674</v>
      </c>
      <c r="BU370" t="s">
        <v>737</v>
      </c>
      <c r="BV370" t="s">
        <v>312</v>
      </c>
      <c r="BW370" t="s">
        <v>738</v>
      </c>
      <c r="BX370" t="s">
        <v>225</v>
      </c>
      <c r="BY370" t="s">
        <v>739</v>
      </c>
      <c r="BZ370" t="s">
        <v>402</v>
      </c>
      <c r="CA370" t="s">
        <v>209</v>
      </c>
      <c r="CB370" t="s">
        <v>740</v>
      </c>
      <c r="CC370" t="s">
        <v>741</v>
      </c>
      <c r="CD370" t="s">
        <v>219</v>
      </c>
      <c r="CE370" t="s">
        <v>742</v>
      </c>
      <c r="CF370" t="s">
        <v>743</v>
      </c>
      <c r="CG370" t="s">
        <v>230</v>
      </c>
      <c r="CH370" t="s">
        <v>744</v>
      </c>
      <c r="CI370" t="s">
        <v>250</v>
      </c>
      <c r="CJ370" t="s">
        <v>745</v>
      </c>
      <c r="CK370" t="s">
        <v>477</v>
      </c>
      <c r="CL370" t="s">
        <v>746</v>
      </c>
      <c r="CM370" t="s">
        <v>222</v>
      </c>
      <c r="CN370" t="s">
        <v>454</v>
      </c>
      <c r="CO370" t="s">
        <v>210</v>
      </c>
      <c r="CP370" t="s">
        <v>747</v>
      </c>
      <c r="CQ370" t="s">
        <v>226</v>
      </c>
      <c r="CR370" t="s">
        <v>748</v>
      </c>
      <c r="CS370" t="s">
        <v>749</v>
      </c>
      <c r="CT370" t="s">
        <v>673</v>
      </c>
      <c r="CU370" t="s">
        <v>750</v>
      </c>
      <c r="CV370" t="s">
        <v>621</v>
      </c>
      <c r="CW370" t="s">
        <v>236</v>
      </c>
      <c r="CX370" t="s">
        <v>374</v>
      </c>
      <c r="CY370">
        <v>176160.60291740991</v>
      </c>
      <c r="CZ370">
        <v>176160.60291740991</v>
      </c>
      <c r="DA370">
        <v>176160.60291740991</v>
      </c>
      <c r="DB370">
        <v>176160.60291740991</v>
      </c>
      <c r="DC370">
        <v>176160.60291740991</v>
      </c>
      <c r="DD370">
        <v>176160.60291740991</v>
      </c>
      <c r="DE370">
        <v>176160.60291740991</v>
      </c>
      <c r="DF370">
        <v>176160.60291741</v>
      </c>
      <c r="DG370">
        <v>176160.60291740991</v>
      </c>
      <c r="DH370">
        <v>176160.60291740991</v>
      </c>
      <c r="DI370">
        <v>176160.60291740991</v>
      </c>
      <c r="DJ370">
        <v>176160.60291740991</v>
      </c>
      <c r="DK370">
        <v>176160.60291740991</v>
      </c>
      <c r="DL370">
        <v>176160.60291740991</v>
      </c>
      <c r="DM370">
        <v>176160.60291740991</v>
      </c>
      <c r="DN370">
        <v>176160.60291740991</v>
      </c>
      <c r="DO370">
        <v>176160.60291740991</v>
      </c>
      <c r="DP370">
        <v>176160.60291740991</v>
      </c>
      <c r="DQ370">
        <v>176160.60291740991</v>
      </c>
      <c r="DR370">
        <v>176160.60291740991</v>
      </c>
      <c r="DS370">
        <v>176160.60291740991</v>
      </c>
      <c r="DT370">
        <v>176160.60291740991</v>
      </c>
      <c r="DU370">
        <v>176160.60291740991</v>
      </c>
      <c r="DV370">
        <v>176160.60291740991</v>
      </c>
      <c r="DW370">
        <v>176160.60291740991</v>
      </c>
      <c r="DX370">
        <v>176160.60291740991</v>
      </c>
      <c r="DY370">
        <v>176160.60291740991</v>
      </c>
      <c r="DZ370">
        <v>176160.60291740991</v>
      </c>
      <c r="EA370">
        <v>176160.60291740991</v>
      </c>
      <c r="EB370">
        <v>176160.60291740991</v>
      </c>
      <c r="EC370">
        <v>176160.60291740991</v>
      </c>
      <c r="ED370">
        <v>176160.60291740991</v>
      </c>
      <c r="EE370">
        <v>176160.60291740991</v>
      </c>
      <c r="EF370">
        <v>176160.60291740991</v>
      </c>
      <c r="EG370">
        <v>176160.60291740991</v>
      </c>
      <c r="EH370">
        <v>176160.60291740991</v>
      </c>
      <c r="EI370">
        <v>176160.60291740991</v>
      </c>
      <c r="EJ370">
        <v>176160.60291740991</v>
      </c>
      <c r="EK370">
        <v>176160.60291740991</v>
      </c>
      <c r="EL370">
        <v>176160.60291740991</v>
      </c>
      <c r="EM370">
        <v>176160.60291740991</v>
      </c>
      <c r="EN370">
        <v>176160.60291740991</v>
      </c>
      <c r="EO370">
        <v>176160.60291741</v>
      </c>
      <c r="EP370">
        <v>176160.60291740991</v>
      </c>
      <c r="EQ370">
        <v>176160.60291740991</v>
      </c>
      <c r="ER370">
        <v>176160.60291740991</v>
      </c>
      <c r="ES370">
        <v>176160.60291740991</v>
      </c>
      <c r="ET370">
        <v>176160.60291740991</v>
      </c>
      <c r="EU370">
        <v>176160.60291740991</v>
      </c>
      <c r="EV370">
        <v>176160.60291740991</v>
      </c>
    </row>
    <row r="371" spans="1:152" x14ac:dyDescent="0.45">
      <c r="A371" s="2">
        <v>44138</v>
      </c>
      <c r="B371">
        <f t="shared" si="5"/>
        <v>8795629.3439719919</v>
      </c>
      <c r="C371" t="s">
        <v>493</v>
      </c>
      <c r="D371" t="s">
        <v>703</v>
      </c>
      <c r="E371" t="s">
        <v>704</v>
      </c>
      <c r="F371" t="s">
        <v>705</v>
      </c>
      <c r="G371" t="s">
        <v>253</v>
      </c>
      <c r="H371" t="s">
        <v>706</v>
      </c>
      <c r="I371" t="s">
        <v>707</v>
      </c>
      <c r="J371" t="s">
        <v>550</v>
      </c>
      <c r="K371" t="s">
        <v>466</v>
      </c>
      <c r="L371" t="s">
        <v>708</v>
      </c>
      <c r="M371" t="s">
        <v>167</v>
      </c>
      <c r="N371" t="s">
        <v>269</v>
      </c>
      <c r="O371" t="s">
        <v>709</v>
      </c>
      <c r="P371" t="s">
        <v>686</v>
      </c>
      <c r="Q371" t="s">
        <v>710</v>
      </c>
      <c r="R371" t="s">
        <v>526</v>
      </c>
      <c r="S371" t="s">
        <v>711</v>
      </c>
      <c r="T371" t="s">
        <v>712</v>
      </c>
      <c r="U371" t="s">
        <v>684</v>
      </c>
      <c r="V371" t="s">
        <v>665</v>
      </c>
      <c r="W371" t="s">
        <v>713</v>
      </c>
      <c r="X371" t="s">
        <v>284</v>
      </c>
      <c r="Y371" t="s">
        <v>714</v>
      </c>
      <c r="Z371" t="s">
        <v>175</v>
      </c>
      <c r="AA371" t="s">
        <v>715</v>
      </c>
      <c r="AB371" t="s">
        <v>386</v>
      </c>
      <c r="AC371" t="s">
        <v>159</v>
      </c>
      <c r="AD371" t="s">
        <v>716</v>
      </c>
      <c r="AE371" t="s">
        <v>717</v>
      </c>
      <c r="AF371" t="s">
        <v>169</v>
      </c>
      <c r="AG371" t="s">
        <v>718</v>
      </c>
      <c r="AH371" t="s">
        <v>719</v>
      </c>
      <c r="AI371" t="s">
        <v>180</v>
      </c>
      <c r="AJ371" t="s">
        <v>720</v>
      </c>
      <c r="AK371" t="s">
        <v>200</v>
      </c>
      <c r="AL371" t="s">
        <v>721</v>
      </c>
      <c r="AM371" t="s">
        <v>461</v>
      </c>
      <c r="AN371" t="s">
        <v>722</v>
      </c>
      <c r="AO371" t="s">
        <v>172</v>
      </c>
      <c r="AP371" t="s">
        <v>433</v>
      </c>
      <c r="AQ371" t="s">
        <v>160</v>
      </c>
      <c r="AR371" t="s">
        <v>723</v>
      </c>
      <c r="AS371" t="s">
        <v>176</v>
      </c>
      <c r="AT371" t="s">
        <v>724</v>
      </c>
      <c r="AU371" t="s">
        <v>725</v>
      </c>
      <c r="AV371" t="s">
        <v>664</v>
      </c>
      <c r="AW371" t="s">
        <v>726</v>
      </c>
      <c r="AX371" t="s">
        <v>612</v>
      </c>
      <c r="AY371" t="s">
        <v>186</v>
      </c>
      <c r="AZ371" t="s">
        <v>345</v>
      </c>
      <c r="BA371" t="s">
        <v>509</v>
      </c>
      <c r="BB371" t="s">
        <v>727</v>
      </c>
      <c r="BC371" t="s">
        <v>728</v>
      </c>
      <c r="BD371" t="s">
        <v>729</v>
      </c>
      <c r="BE371" t="s">
        <v>262</v>
      </c>
      <c r="BF371" t="s">
        <v>730</v>
      </c>
      <c r="BG371" t="s">
        <v>731</v>
      </c>
      <c r="BH371" t="s">
        <v>572</v>
      </c>
      <c r="BI371" t="s">
        <v>482</v>
      </c>
      <c r="BJ371" t="s">
        <v>732</v>
      </c>
      <c r="BK371" t="s">
        <v>217</v>
      </c>
      <c r="BL371" t="s">
        <v>297</v>
      </c>
      <c r="BM371" t="s">
        <v>733</v>
      </c>
      <c r="BN371" t="s">
        <v>698</v>
      </c>
      <c r="BO371" t="s">
        <v>734</v>
      </c>
      <c r="BP371" t="s">
        <v>537</v>
      </c>
      <c r="BQ371" t="s">
        <v>735</v>
      </c>
      <c r="BR371" t="s">
        <v>736</v>
      </c>
      <c r="BS371" t="s">
        <v>696</v>
      </c>
      <c r="BT371" t="s">
        <v>674</v>
      </c>
      <c r="BU371" t="s">
        <v>737</v>
      </c>
      <c r="BV371" t="s">
        <v>312</v>
      </c>
      <c r="BW371" t="s">
        <v>738</v>
      </c>
      <c r="BX371" t="s">
        <v>225</v>
      </c>
      <c r="BY371" t="s">
        <v>739</v>
      </c>
      <c r="BZ371" t="s">
        <v>402</v>
      </c>
      <c r="CA371" t="s">
        <v>209</v>
      </c>
      <c r="CB371" t="s">
        <v>740</v>
      </c>
      <c r="CC371" t="s">
        <v>741</v>
      </c>
      <c r="CD371" t="s">
        <v>219</v>
      </c>
      <c r="CE371" t="s">
        <v>742</v>
      </c>
      <c r="CF371" t="s">
        <v>743</v>
      </c>
      <c r="CG371" t="s">
        <v>230</v>
      </c>
      <c r="CH371" t="s">
        <v>744</v>
      </c>
      <c r="CI371" t="s">
        <v>250</v>
      </c>
      <c r="CJ371" t="s">
        <v>745</v>
      </c>
      <c r="CK371" t="s">
        <v>477</v>
      </c>
      <c r="CL371" t="s">
        <v>746</v>
      </c>
      <c r="CM371" t="s">
        <v>222</v>
      </c>
      <c r="CN371" t="s">
        <v>454</v>
      </c>
      <c r="CO371" t="s">
        <v>210</v>
      </c>
      <c r="CP371" t="s">
        <v>747</v>
      </c>
      <c r="CQ371" t="s">
        <v>226</v>
      </c>
      <c r="CR371" t="s">
        <v>748</v>
      </c>
      <c r="CS371" t="s">
        <v>749</v>
      </c>
      <c r="CT371" t="s">
        <v>673</v>
      </c>
      <c r="CU371" t="s">
        <v>750</v>
      </c>
      <c r="CV371" t="s">
        <v>621</v>
      </c>
      <c r="CW371" t="s">
        <v>236</v>
      </c>
      <c r="CX371" t="s">
        <v>374</v>
      </c>
      <c r="CY371">
        <v>175912.58687943991</v>
      </c>
      <c r="CZ371">
        <v>175912.58687943991</v>
      </c>
      <c r="DA371">
        <v>175912.58687943991</v>
      </c>
      <c r="DB371">
        <v>175912.58687943991</v>
      </c>
      <c r="DC371">
        <v>175912.58687943991</v>
      </c>
      <c r="DD371">
        <v>175912.58687943991</v>
      </c>
      <c r="DE371">
        <v>175912.58687943991</v>
      </c>
      <c r="DF371">
        <v>175912.58687943991</v>
      </c>
      <c r="DG371">
        <v>175912.58687943991</v>
      </c>
      <c r="DH371">
        <v>175912.58687943991</v>
      </c>
      <c r="DI371">
        <v>175912.58687943991</v>
      </c>
      <c r="DJ371">
        <v>175912.58687943991</v>
      </c>
      <c r="DK371">
        <v>175912.58687943991</v>
      </c>
      <c r="DL371">
        <v>175912.58687943991</v>
      </c>
      <c r="DM371">
        <v>175912.58687943991</v>
      </c>
      <c r="DN371">
        <v>175912.58687943991</v>
      </c>
      <c r="DO371">
        <v>175912.58687943991</v>
      </c>
      <c r="DP371">
        <v>175912.58687943991</v>
      </c>
      <c r="DQ371">
        <v>175912.58687943991</v>
      </c>
      <c r="DR371">
        <v>175912.58687943991</v>
      </c>
      <c r="DS371">
        <v>175912.58687943991</v>
      </c>
      <c r="DT371">
        <v>175912.58687943991</v>
      </c>
      <c r="DU371">
        <v>175912.58687943991</v>
      </c>
      <c r="DV371">
        <v>175912.58687943991</v>
      </c>
      <c r="DW371">
        <v>175912.58687943991</v>
      </c>
      <c r="DX371">
        <v>175912.58687943991</v>
      </c>
      <c r="DY371">
        <v>175912.58687943991</v>
      </c>
      <c r="DZ371">
        <v>175912.58687943991</v>
      </c>
      <c r="EA371">
        <v>175912.58687943991</v>
      </c>
      <c r="EB371">
        <v>175912.58687943991</v>
      </c>
      <c r="EC371">
        <v>175912.58687943991</v>
      </c>
      <c r="ED371">
        <v>175912.58687943991</v>
      </c>
      <c r="EE371">
        <v>175912.58687943991</v>
      </c>
      <c r="EF371">
        <v>175912.58687943991</v>
      </c>
      <c r="EG371">
        <v>175912.58687943991</v>
      </c>
      <c r="EH371">
        <v>175912.58687943991</v>
      </c>
      <c r="EI371">
        <v>175912.58687943991</v>
      </c>
      <c r="EJ371">
        <v>175912.58687943991</v>
      </c>
      <c r="EK371">
        <v>175912.58687943991</v>
      </c>
      <c r="EL371">
        <v>175912.58687943991</v>
      </c>
      <c r="EM371">
        <v>175912.58687943991</v>
      </c>
      <c r="EN371">
        <v>175912.58687943991</v>
      </c>
      <c r="EO371">
        <v>175912.58687943991</v>
      </c>
      <c r="EP371">
        <v>175912.58687943991</v>
      </c>
      <c r="EQ371">
        <v>175912.58687943991</v>
      </c>
      <c r="ER371">
        <v>175912.58687943991</v>
      </c>
      <c r="ES371">
        <v>175912.58687943991</v>
      </c>
      <c r="ET371">
        <v>175912.58687943991</v>
      </c>
      <c r="EU371">
        <v>175912.58687943991</v>
      </c>
      <c r="EV371">
        <v>175912.58687943991</v>
      </c>
    </row>
    <row r="372" spans="1:152" x14ac:dyDescent="0.45">
      <c r="A372" s="2">
        <v>44145</v>
      </c>
      <c r="B372">
        <f t="shared" si="5"/>
        <v>8795629.3439719919</v>
      </c>
      <c r="C372" t="s">
        <v>493</v>
      </c>
      <c r="D372" t="s">
        <v>703</v>
      </c>
      <c r="E372" t="s">
        <v>704</v>
      </c>
      <c r="F372" t="s">
        <v>705</v>
      </c>
      <c r="G372" t="s">
        <v>253</v>
      </c>
      <c r="H372" t="s">
        <v>706</v>
      </c>
      <c r="I372" t="s">
        <v>707</v>
      </c>
      <c r="J372" t="s">
        <v>550</v>
      </c>
      <c r="K372" t="s">
        <v>466</v>
      </c>
      <c r="L372" t="s">
        <v>708</v>
      </c>
      <c r="M372" t="s">
        <v>167</v>
      </c>
      <c r="N372" t="s">
        <v>269</v>
      </c>
      <c r="O372" t="s">
        <v>709</v>
      </c>
      <c r="P372" t="s">
        <v>686</v>
      </c>
      <c r="Q372" t="s">
        <v>710</v>
      </c>
      <c r="R372" t="s">
        <v>526</v>
      </c>
      <c r="S372" t="s">
        <v>711</v>
      </c>
      <c r="T372" t="s">
        <v>712</v>
      </c>
      <c r="U372" t="s">
        <v>684</v>
      </c>
      <c r="V372" t="s">
        <v>665</v>
      </c>
      <c r="W372" t="s">
        <v>713</v>
      </c>
      <c r="X372" t="s">
        <v>284</v>
      </c>
      <c r="Y372" t="s">
        <v>714</v>
      </c>
      <c r="Z372" t="s">
        <v>175</v>
      </c>
      <c r="AA372" t="s">
        <v>715</v>
      </c>
      <c r="AB372" t="s">
        <v>386</v>
      </c>
      <c r="AC372" t="s">
        <v>159</v>
      </c>
      <c r="AD372" t="s">
        <v>716</v>
      </c>
      <c r="AE372" t="s">
        <v>717</v>
      </c>
      <c r="AF372" t="s">
        <v>169</v>
      </c>
      <c r="AG372" t="s">
        <v>718</v>
      </c>
      <c r="AH372" t="s">
        <v>719</v>
      </c>
      <c r="AI372" t="s">
        <v>180</v>
      </c>
      <c r="AJ372" t="s">
        <v>720</v>
      </c>
      <c r="AK372" t="s">
        <v>200</v>
      </c>
      <c r="AL372" t="s">
        <v>721</v>
      </c>
      <c r="AM372" t="s">
        <v>461</v>
      </c>
      <c r="AN372" t="s">
        <v>722</v>
      </c>
      <c r="AO372" t="s">
        <v>172</v>
      </c>
      <c r="AP372" t="s">
        <v>433</v>
      </c>
      <c r="AQ372" t="s">
        <v>160</v>
      </c>
      <c r="AR372" t="s">
        <v>723</v>
      </c>
      <c r="AS372" t="s">
        <v>176</v>
      </c>
      <c r="AT372" t="s">
        <v>724</v>
      </c>
      <c r="AU372" t="s">
        <v>725</v>
      </c>
      <c r="AV372" t="s">
        <v>664</v>
      </c>
      <c r="AW372" t="s">
        <v>726</v>
      </c>
      <c r="AX372" t="s">
        <v>612</v>
      </c>
      <c r="AY372" t="s">
        <v>186</v>
      </c>
      <c r="AZ372" t="s">
        <v>345</v>
      </c>
      <c r="BA372" t="s">
        <v>509</v>
      </c>
      <c r="BB372" t="s">
        <v>727</v>
      </c>
      <c r="BC372" t="s">
        <v>728</v>
      </c>
      <c r="BD372" t="s">
        <v>729</v>
      </c>
      <c r="BE372" t="s">
        <v>262</v>
      </c>
      <c r="BF372" t="s">
        <v>730</v>
      </c>
      <c r="BG372" t="s">
        <v>731</v>
      </c>
      <c r="BH372" t="s">
        <v>572</v>
      </c>
      <c r="BI372" t="s">
        <v>482</v>
      </c>
      <c r="BJ372" t="s">
        <v>732</v>
      </c>
      <c r="BK372" t="s">
        <v>217</v>
      </c>
      <c r="BL372" t="s">
        <v>297</v>
      </c>
      <c r="BM372" t="s">
        <v>733</v>
      </c>
      <c r="BN372" t="s">
        <v>698</v>
      </c>
      <c r="BO372" t="s">
        <v>734</v>
      </c>
      <c r="BP372" t="s">
        <v>537</v>
      </c>
      <c r="BQ372" t="s">
        <v>735</v>
      </c>
      <c r="BR372" t="s">
        <v>736</v>
      </c>
      <c r="BS372" t="s">
        <v>696</v>
      </c>
      <c r="BT372" t="s">
        <v>674</v>
      </c>
      <c r="BU372" t="s">
        <v>737</v>
      </c>
      <c r="BV372" t="s">
        <v>312</v>
      </c>
      <c r="BW372" t="s">
        <v>738</v>
      </c>
      <c r="BX372" t="s">
        <v>225</v>
      </c>
      <c r="BY372" t="s">
        <v>739</v>
      </c>
      <c r="BZ372" t="s">
        <v>402</v>
      </c>
      <c r="CA372" t="s">
        <v>209</v>
      </c>
      <c r="CB372" t="s">
        <v>740</v>
      </c>
      <c r="CC372" t="s">
        <v>741</v>
      </c>
      <c r="CD372" t="s">
        <v>219</v>
      </c>
      <c r="CE372" t="s">
        <v>742</v>
      </c>
      <c r="CF372" t="s">
        <v>743</v>
      </c>
      <c r="CG372" t="s">
        <v>230</v>
      </c>
      <c r="CH372" t="s">
        <v>744</v>
      </c>
      <c r="CI372" t="s">
        <v>250</v>
      </c>
      <c r="CJ372" t="s">
        <v>745</v>
      </c>
      <c r="CK372" t="s">
        <v>477</v>
      </c>
      <c r="CL372" t="s">
        <v>746</v>
      </c>
      <c r="CM372" t="s">
        <v>222</v>
      </c>
      <c r="CN372" t="s">
        <v>454</v>
      </c>
      <c r="CO372" t="s">
        <v>210</v>
      </c>
      <c r="CP372" t="s">
        <v>747</v>
      </c>
      <c r="CQ372" t="s">
        <v>226</v>
      </c>
      <c r="CR372" t="s">
        <v>748</v>
      </c>
      <c r="CS372" t="s">
        <v>749</v>
      </c>
      <c r="CT372" t="s">
        <v>673</v>
      </c>
      <c r="CU372" t="s">
        <v>750</v>
      </c>
      <c r="CV372" t="s">
        <v>621</v>
      </c>
      <c r="CW372" t="s">
        <v>236</v>
      </c>
      <c r="CX372" t="s">
        <v>374</v>
      </c>
      <c r="CY372">
        <v>175912.58687943991</v>
      </c>
      <c r="CZ372">
        <v>175912.58687943991</v>
      </c>
      <c r="DA372">
        <v>175912.58687943991</v>
      </c>
      <c r="DB372">
        <v>175912.58687943991</v>
      </c>
      <c r="DC372">
        <v>175912.58687943991</v>
      </c>
      <c r="DD372">
        <v>175912.58687943991</v>
      </c>
      <c r="DE372">
        <v>175912.58687943991</v>
      </c>
      <c r="DF372">
        <v>175912.58687943991</v>
      </c>
      <c r="DG372">
        <v>175912.58687943991</v>
      </c>
      <c r="DH372">
        <v>175912.58687943991</v>
      </c>
      <c r="DI372">
        <v>175912.58687943991</v>
      </c>
      <c r="DJ372">
        <v>175912.58687943991</v>
      </c>
      <c r="DK372">
        <v>175912.58687943991</v>
      </c>
      <c r="DL372">
        <v>175912.58687943991</v>
      </c>
      <c r="DM372">
        <v>175912.58687943991</v>
      </c>
      <c r="DN372">
        <v>175912.58687943991</v>
      </c>
      <c r="DO372">
        <v>175912.58687943991</v>
      </c>
      <c r="DP372">
        <v>175912.58687943991</v>
      </c>
      <c r="DQ372">
        <v>175912.58687943991</v>
      </c>
      <c r="DR372">
        <v>175912.58687943991</v>
      </c>
      <c r="DS372">
        <v>175912.58687943991</v>
      </c>
      <c r="DT372">
        <v>175912.58687943991</v>
      </c>
      <c r="DU372">
        <v>175912.58687943991</v>
      </c>
      <c r="DV372">
        <v>175912.58687943991</v>
      </c>
      <c r="DW372">
        <v>175912.58687943991</v>
      </c>
      <c r="DX372">
        <v>175912.58687943991</v>
      </c>
      <c r="DY372">
        <v>175912.58687943991</v>
      </c>
      <c r="DZ372">
        <v>175912.58687943991</v>
      </c>
      <c r="EA372">
        <v>175912.58687943991</v>
      </c>
      <c r="EB372">
        <v>175912.58687943991</v>
      </c>
      <c r="EC372">
        <v>175912.58687943991</v>
      </c>
      <c r="ED372">
        <v>175912.58687943991</v>
      </c>
      <c r="EE372">
        <v>175912.58687943991</v>
      </c>
      <c r="EF372">
        <v>175912.58687943991</v>
      </c>
      <c r="EG372">
        <v>175912.58687943991</v>
      </c>
      <c r="EH372">
        <v>175912.58687943991</v>
      </c>
      <c r="EI372">
        <v>175912.58687943991</v>
      </c>
      <c r="EJ372">
        <v>175912.58687943991</v>
      </c>
      <c r="EK372">
        <v>175912.58687943991</v>
      </c>
      <c r="EL372">
        <v>175912.58687943991</v>
      </c>
      <c r="EM372">
        <v>175912.58687943991</v>
      </c>
      <c r="EN372">
        <v>175912.58687943991</v>
      </c>
      <c r="EO372">
        <v>175912.58687943991</v>
      </c>
      <c r="EP372">
        <v>175912.58687943991</v>
      </c>
      <c r="EQ372">
        <v>175912.58687943991</v>
      </c>
      <c r="ER372">
        <v>175912.58687943991</v>
      </c>
      <c r="ES372">
        <v>175912.58687943991</v>
      </c>
      <c r="ET372">
        <v>175912.58687943991</v>
      </c>
      <c r="EU372">
        <v>175912.58687943991</v>
      </c>
      <c r="EV372">
        <v>175912.58687943991</v>
      </c>
    </row>
    <row r="373" spans="1:152" x14ac:dyDescent="0.45">
      <c r="A373" s="2">
        <v>44152</v>
      </c>
      <c r="B373">
        <f t="shared" si="5"/>
        <v>8795629.3439719919</v>
      </c>
      <c r="C373" t="s">
        <v>493</v>
      </c>
      <c r="D373" t="s">
        <v>703</v>
      </c>
      <c r="E373" t="s">
        <v>704</v>
      </c>
      <c r="F373" t="s">
        <v>705</v>
      </c>
      <c r="G373" t="s">
        <v>253</v>
      </c>
      <c r="H373" t="s">
        <v>706</v>
      </c>
      <c r="I373" t="s">
        <v>707</v>
      </c>
      <c r="J373" t="s">
        <v>550</v>
      </c>
      <c r="K373" t="s">
        <v>466</v>
      </c>
      <c r="L373" t="s">
        <v>708</v>
      </c>
      <c r="M373" t="s">
        <v>167</v>
      </c>
      <c r="N373" t="s">
        <v>269</v>
      </c>
      <c r="O373" t="s">
        <v>709</v>
      </c>
      <c r="P373" t="s">
        <v>686</v>
      </c>
      <c r="Q373" t="s">
        <v>710</v>
      </c>
      <c r="R373" t="s">
        <v>526</v>
      </c>
      <c r="S373" t="s">
        <v>711</v>
      </c>
      <c r="T373" t="s">
        <v>712</v>
      </c>
      <c r="U373" t="s">
        <v>684</v>
      </c>
      <c r="V373" t="s">
        <v>665</v>
      </c>
      <c r="W373" t="s">
        <v>713</v>
      </c>
      <c r="X373" t="s">
        <v>284</v>
      </c>
      <c r="Y373" t="s">
        <v>714</v>
      </c>
      <c r="Z373" t="s">
        <v>175</v>
      </c>
      <c r="AA373" t="s">
        <v>715</v>
      </c>
      <c r="AB373" t="s">
        <v>386</v>
      </c>
      <c r="AC373" t="s">
        <v>159</v>
      </c>
      <c r="AD373" t="s">
        <v>716</v>
      </c>
      <c r="AE373" t="s">
        <v>717</v>
      </c>
      <c r="AF373" t="s">
        <v>169</v>
      </c>
      <c r="AG373" t="s">
        <v>718</v>
      </c>
      <c r="AH373" t="s">
        <v>719</v>
      </c>
      <c r="AI373" t="s">
        <v>180</v>
      </c>
      <c r="AJ373" t="s">
        <v>720</v>
      </c>
      <c r="AK373" t="s">
        <v>200</v>
      </c>
      <c r="AL373" t="s">
        <v>721</v>
      </c>
      <c r="AM373" t="s">
        <v>461</v>
      </c>
      <c r="AN373" t="s">
        <v>722</v>
      </c>
      <c r="AO373" t="s">
        <v>172</v>
      </c>
      <c r="AP373" t="s">
        <v>433</v>
      </c>
      <c r="AQ373" t="s">
        <v>160</v>
      </c>
      <c r="AR373" t="s">
        <v>723</v>
      </c>
      <c r="AS373" t="s">
        <v>176</v>
      </c>
      <c r="AT373" t="s">
        <v>724</v>
      </c>
      <c r="AU373" t="s">
        <v>725</v>
      </c>
      <c r="AV373" t="s">
        <v>664</v>
      </c>
      <c r="AW373" t="s">
        <v>726</v>
      </c>
      <c r="AX373" t="s">
        <v>612</v>
      </c>
      <c r="AY373" t="s">
        <v>186</v>
      </c>
      <c r="AZ373" t="s">
        <v>345</v>
      </c>
      <c r="BA373" t="s">
        <v>509</v>
      </c>
      <c r="BB373" t="s">
        <v>727</v>
      </c>
      <c r="BC373" t="s">
        <v>728</v>
      </c>
      <c r="BD373" t="s">
        <v>729</v>
      </c>
      <c r="BE373" t="s">
        <v>262</v>
      </c>
      <c r="BF373" t="s">
        <v>730</v>
      </c>
      <c r="BG373" t="s">
        <v>731</v>
      </c>
      <c r="BH373" t="s">
        <v>572</v>
      </c>
      <c r="BI373" t="s">
        <v>482</v>
      </c>
      <c r="BJ373" t="s">
        <v>732</v>
      </c>
      <c r="BK373" t="s">
        <v>217</v>
      </c>
      <c r="BL373" t="s">
        <v>297</v>
      </c>
      <c r="BM373" t="s">
        <v>733</v>
      </c>
      <c r="BN373" t="s">
        <v>698</v>
      </c>
      <c r="BO373" t="s">
        <v>734</v>
      </c>
      <c r="BP373" t="s">
        <v>537</v>
      </c>
      <c r="BQ373" t="s">
        <v>735</v>
      </c>
      <c r="BR373" t="s">
        <v>736</v>
      </c>
      <c r="BS373" t="s">
        <v>696</v>
      </c>
      <c r="BT373" t="s">
        <v>674</v>
      </c>
      <c r="BU373" t="s">
        <v>737</v>
      </c>
      <c r="BV373" t="s">
        <v>312</v>
      </c>
      <c r="BW373" t="s">
        <v>738</v>
      </c>
      <c r="BX373" t="s">
        <v>225</v>
      </c>
      <c r="BY373" t="s">
        <v>739</v>
      </c>
      <c r="BZ373" t="s">
        <v>402</v>
      </c>
      <c r="CA373" t="s">
        <v>209</v>
      </c>
      <c r="CB373" t="s">
        <v>740</v>
      </c>
      <c r="CC373" t="s">
        <v>741</v>
      </c>
      <c r="CD373" t="s">
        <v>219</v>
      </c>
      <c r="CE373" t="s">
        <v>742</v>
      </c>
      <c r="CF373" t="s">
        <v>743</v>
      </c>
      <c r="CG373" t="s">
        <v>230</v>
      </c>
      <c r="CH373" t="s">
        <v>744</v>
      </c>
      <c r="CI373" t="s">
        <v>250</v>
      </c>
      <c r="CJ373" t="s">
        <v>745</v>
      </c>
      <c r="CK373" t="s">
        <v>477</v>
      </c>
      <c r="CL373" t="s">
        <v>746</v>
      </c>
      <c r="CM373" t="s">
        <v>222</v>
      </c>
      <c r="CN373" t="s">
        <v>454</v>
      </c>
      <c r="CO373" t="s">
        <v>210</v>
      </c>
      <c r="CP373" t="s">
        <v>747</v>
      </c>
      <c r="CQ373" t="s">
        <v>226</v>
      </c>
      <c r="CR373" t="s">
        <v>748</v>
      </c>
      <c r="CS373" t="s">
        <v>749</v>
      </c>
      <c r="CT373" t="s">
        <v>673</v>
      </c>
      <c r="CU373" t="s">
        <v>750</v>
      </c>
      <c r="CV373" t="s">
        <v>621</v>
      </c>
      <c r="CW373" t="s">
        <v>236</v>
      </c>
      <c r="CX373" t="s">
        <v>374</v>
      </c>
      <c r="CY373">
        <v>175912.58687943991</v>
      </c>
      <c r="CZ373">
        <v>175912.58687943991</v>
      </c>
      <c r="DA373">
        <v>175912.58687943991</v>
      </c>
      <c r="DB373">
        <v>175912.58687943991</v>
      </c>
      <c r="DC373">
        <v>175912.58687943991</v>
      </c>
      <c r="DD373">
        <v>175912.58687943991</v>
      </c>
      <c r="DE373">
        <v>175912.58687943991</v>
      </c>
      <c r="DF373">
        <v>175912.58687943991</v>
      </c>
      <c r="DG373">
        <v>175912.58687943991</v>
      </c>
      <c r="DH373">
        <v>175912.58687943991</v>
      </c>
      <c r="DI373">
        <v>175912.58687943991</v>
      </c>
      <c r="DJ373">
        <v>175912.58687943991</v>
      </c>
      <c r="DK373">
        <v>175912.58687943991</v>
      </c>
      <c r="DL373">
        <v>175912.58687943991</v>
      </c>
      <c r="DM373">
        <v>175912.58687943991</v>
      </c>
      <c r="DN373">
        <v>175912.58687943991</v>
      </c>
      <c r="DO373">
        <v>175912.58687943991</v>
      </c>
      <c r="DP373">
        <v>175912.58687943991</v>
      </c>
      <c r="DQ373">
        <v>175912.58687943991</v>
      </c>
      <c r="DR373">
        <v>175912.58687943991</v>
      </c>
      <c r="DS373">
        <v>175912.58687943991</v>
      </c>
      <c r="DT373">
        <v>175912.58687943991</v>
      </c>
      <c r="DU373">
        <v>175912.58687943991</v>
      </c>
      <c r="DV373">
        <v>175912.58687943991</v>
      </c>
      <c r="DW373">
        <v>175912.58687943991</v>
      </c>
      <c r="DX373">
        <v>175912.58687943991</v>
      </c>
      <c r="DY373">
        <v>175912.58687943991</v>
      </c>
      <c r="DZ373">
        <v>175912.58687943991</v>
      </c>
      <c r="EA373">
        <v>175912.58687943991</v>
      </c>
      <c r="EB373">
        <v>175912.58687943991</v>
      </c>
      <c r="EC373">
        <v>175912.58687943991</v>
      </c>
      <c r="ED373">
        <v>175912.58687943991</v>
      </c>
      <c r="EE373">
        <v>175912.58687943991</v>
      </c>
      <c r="EF373">
        <v>175912.58687943991</v>
      </c>
      <c r="EG373">
        <v>175912.58687943991</v>
      </c>
      <c r="EH373">
        <v>175912.58687943991</v>
      </c>
      <c r="EI373">
        <v>175912.58687943991</v>
      </c>
      <c r="EJ373">
        <v>175912.58687943991</v>
      </c>
      <c r="EK373">
        <v>175912.58687943991</v>
      </c>
      <c r="EL373">
        <v>175912.58687943991</v>
      </c>
      <c r="EM373">
        <v>175912.58687943991</v>
      </c>
      <c r="EN373">
        <v>175912.58687943991</v>
      </c>
      <c r="EO373">
        <v>175912.58687943991</v>
      </c>
      <c r="EP373">
        <v>175912.58687943991</v>
      </c>
      <c r="EQ373">
        <v>175912.58687943991</v>
      </c>
      <c r="ER373">
        <v>175912.58687943991</v>
      </c>
      <c r="ES373">
        <v>175912.58687943991</v>
      </c>
      <c r="ET373">
        <v>175912.58687943991</v>
      </c>
      <c r="EU373">
        <v>175912.58687943991</v>
      </c>
      <c r="EV373">
        <v>175912.58687943991</v>
      </c>
    </row>
    <row r="374" spans="1:152" x14ac:dyDescent="0.45">
      <c r="A374" s="2">
        <v>44159</v>
      </c>
      <c r="B374">
        <f t="shared" si="5"/>
        <v>8795629.3439719919</v>
      </c>
      <c r="C374" t="s">
        <v>493</v>
      </c>
      <c r="D374" t="s">
        <v>703</v>
      </c>
      <c r="E374" t="s">
        <v>704</v>
      </c>
      <c r="F374" t="s">
        <v>705</v>
      </c>
      <c r="G374" t="s">
        <v>253</v>
      </c>
      <c r="H374" t="s">
        <v>706</v>
      </c>
      <c r="I374" t="s">
        <v>707</v>
      </c>
      <c r="J374" t="s">
        <v>550</v>
      </c>
      <c r="K374" t="s">
        <v>466</v>
      </c>
      <c r="L374" t="s">
        <v>708</v>
      </c>
      <c r="M374" t="s">
        <v>167</v>
      </c>
      <c r="N374" t="s">
        <v>269</v>
      </c>
      <c r="O374" t="s">
        <v>709</v>
      </c>
      <c r="P374" t="s">
        <v>686</v>
      </c>
      <c r="Q374" t="s">
        <v>710</v>
      </c>
      <c r="R374" t="s">
        <v>526</v>
      </c>
      <c r="S374" t="s">
        <v>711</v>
      </c>
      <c r="T374" t="s">
        <v>712</v>
      </c>
      <c r="U374" t="s">
        <v>684</v>
      </c>
      <c r="V374" t="s">
        <v>665</v>
      </c>
      <c r="W374" t="s">
        <v>713</v>
      </c>
      <c r="X374" t="s">
        <v>284</v>
      </c>
      <c r="Y374" t="s">
        <v>714</v>
      </c>
      <c r="Z374" t="s">
        <v>175</v>
      </c>
      <c r="AA374" t="s">
        <v>715</v>
      </c>
      <c r="AB374" t="s">
        <v>386</v>
      </c>
      <c r="AC374" t="s">
        <v>159</v>
      </c>
      <c r="AD374" t="s">
        <v>716</v>
      </c>
      <c r="AE374" t="s">
        <v>717</v>
      </c>
      <c r="AF374" t="s">
        <v>169</v>
      </c>
      <c r="AG374" t="s">
        <v>718</v>
      </c>
      <c r="AH374" t="s">
        <v>719</v>
      </c>
      <c r="AI374" t="s">
        <v>180</v>
      </c>
      <c r="AJ374" t="s">
        <v>720</v>
      </c>
      <c r="AK374" t="s">
        <v>200</v>
      </c>
      <c r="AL374" t="s">
        <v>721</v>
      </c>
      <c r="AM374" t="s">
        <v>461</v>
      </c>
      <c r="AN374" t="s">
        <v>722</v>
      </c>
      <c r="AO374" t="s">
        <v>172</v>
      </c>
      <c r="AP374" t="s">
        <v>433</v>
      </c>
      <c r="AQ374" t="s">
        <v>160</v>
      </c>
      <c r="AR374" t="s">
        <v>723</v>
      </c>
      <c r="AS374" t="s">
        <v>176</v>
      </c>
      <c r="AT374" t="s">
        <v>724</v>
      </c>
      <c r="AU374" t="s">
        <v>725</v>
      </c>
      <c r="AV374" t="s">
        <v>664</v>
      </c>
      <c r="AW374" t="s">
        <v>726</v>
      </c>
      <c r="AX374" t="s">
        <v>612</v>
      </c>
      <c r="AY374" t="s">
        <v>186</v>
      </c>
      <c r="AZ374" t="s">
        <v>345</v>
      </c>
      <c r="BA374" t="s">
        <v>509</v>
      </c>
      <c r="BB374" t="s">
        <v>727</v>
      </c>
      <c r="BC374" t="s">
        <v>728</v>
      </c>
      <c r="BD374" t="s">
        <v>729</v>
      </c>
      <c r="BE374" t="s">
        <v>262</v>
      </c>
      <c r="BF374" t="s">
        <v>730</v>
      </c>
      <c r="BG374" t="s">
        <v>731</v>
      </c>
      <c r="BH374" t="s">
        <v>572</v>
      </c>
      <c r="BI374" t="s">
        <v>482</v>
      </c>
      <c r="BJ374" t="s">
        <v>732</v>
      </c>
      <c r="BK374" t="s">
        <v>217</v>
      </c>
      <c r="BL374" t="s">
        <v>297</v>
      </c>
      <c r="BM374" t="s">
        <v>733</v>
      </c>
      <c r="BN374" t="s">
        <v>698</v>
      </c>
      <c r="BO374" t="s">
        <v>734</v>
      </c>
      <c r="BP374" t="s">
        <v>537</v>
      </c>
      <c r="BQ374" t="s">
        <v>735</v>
      </c>
      <c r="BR374" t="s">
        <v>736</v>
      </c>
      <c r="BS374" t="s">
        <v>696</v>
      </c>
      <c r="BT374" t="s">
        <v>674</v>
      </c>
      <c r="BU374" t="s">
        <v>737</v>
      </c>
      <c r="BV374" t="s">
        <v>312</v>
      </c>
      <c r="BW374" t="s">
        <v>738</v>
      </c>
      <c r="BX374" t="s">
        <v>225</v>
      </c>
      <c r="BY374" t="s">
        <v>739</v>
      </c>
      <c r="BZ374" t="s">
        <v>402</v>
      </c>
      <c r="CA374" t="s">
        <v>209</v>
      </c>
      <c r="CB374" t="s">
        <v>740</v>
      </c>
      <c r="CC374" t="s">
        <v>741</v>
      </c>
      <c r="CD374" t="s">
        <v>219</v>
      </c>
      <c r="CE374" t="s">
        <v>742</v>
      </c>
      <c r="CF374" t="s">
        <v>743</v>
      </c>
      <c r="CG374" t="s">
        <v>230</v>
      </c>
      <c r="CH374" t="s">
        <v>744</v>
      </c>
      <c r="CI374" t="s">
        <v>250</v>
      </c>
      <c r="CJ374" t="s">
        <v>745</v>
      </c>
      <c r="CK374" t="s">
        <v>477</v>
      </c>
      <c r="CL374" t="s">
        <v>746</v>
      </c>
      <c r="CM374" t="s">
        <v>222</v>
      </c>
      <c r="CN374" t="s">
        <v>454</v>
      </c>
      <c r="CO374" t="s">
        <v>210</v>
      </c>
      <c r="CP374" t="s">
        <v>747</v>
      </c>
      <c r="CQ374" t="s">
        <v>226</v>
      </c>
      <c r="CR374" t="s">
        <v>748</v>
      </c>
      <c r="CS374" t="s">
        <v>749</v>
      </c>
      <c r="CT374" t="s">
        <v>673</v>
      </c>
      <c r="CU374" t="s">
        <v>750</v>
      </c>
      <c r="CV374" t="s">
        <v>621</v>
      </c>
      <c r="CW374" t="s">
        <v>236</v>
      </c>
      <c r="CX374" t="s">
        <v>374</v>
      </c>
      <c r="CY374">
        <v>175912.58687943991</v>
      </c>
      <c r="CZ374">
        <v>175912.58687943991</v>
      </c>
      <c r="DA374">
        <v>175912.58687943991</v>
      </c>
      <c r="DB374">
        <v>175912.58687943991</v>
      </c>
      <c r="DC374">
        <v>175912.58687943991</v>
      </c>
      <c r="DD374">
        <v>175912.58687943991</v>
      </c>
      <c r="DE374">
        <v>175912.58687943991</v>
      </c>
      <c r="DF374">
        <v>175912.58687943991</v>
      </c>
      <c r="DG374">
        <v>175912.58687943991</v>
      </c>
      <c r="DH374">
        <v>175912.58687943991</v>
      </c>
      <c r="DI374">
        <v>175912.58687943991</v>
      </c>
      <c r="DJ374">
        <v>175912.58687943991</v>
      </c>
      <c r="DK374">
        <v>175912.58687943991</v>
      </c>
      <c r="DL374">
        <v>175912.58687943991</v>
      </c>
      <c r="DM374">
        <v>175912.58687943991</v>
      </c>
      <c r="DN374">
        <v>175912.58687943991</v>
      </c>
      <c r="DO374">
        <v>175912.58687943991</v>
      </c>
      <c r="DP374">
        <v>175912.58687943991</v>
      </c>
      <c r="DQ374">
        <v>175912.58687943991</v>
      </c>
      <c r="DR374">
        <v>175912.58687943991</v>
      </c>
      <c r="DS374">
        <v>175912.58687943991</v>
      </c>
      <c r="DT374">
        <v>175912.58687943991</v>
      </c>
      <c r="DU374">
        <v>175912.58687943991</v>
      </c>
      <c r="DV374">
        <v>175912.58687943991</v>
      </c>
      <c r="DW374">
        <v>175912.58687943991</v>
      </c>
      <c r="DX374">
        <v>175912.58687943991</v>
      </c>
      <c r="DY374">
        <v>175912.58687943991</v>
      </c>
      <c r="DZ374">
        <v>175912.58687943991</v>
      </c>
      <c r="EA374">
        <v>175912.58687943991</v>
      </c>
      <c r="EB374">
        <v>175912.58687943991</v>
      </c>
      <c r="EC374">
        <v>175912.58687943991</v>
      </c>
      <c r="ED374">
        <v>175912.58687943991</v>
      </c>
      <c r="EE374">
        <v>175912.58687943991</v>
      </c>
      <c r="EF374">
        <v>175912.58687943991</v>
      </c>
      <c r="EG374">
        <v>175912.58687943991</v>
      </c>
      <c r="EH374">
        <v>175912.58687943991</v>
      </c>
      <c r="EI374">
        <v>175912.58687943991</v>
      </c>
      <c r="EJ374">
        <v>175912.58687943991</v>
      </c>
      <c r="EK374">
        <v>175912.58687943991</v>
      </c>
      <c r="EL374">
        <v>175912.58687943991</v>
      </c>
      <c r="EM374">
        <v>175912.58687943991</v>
      </c>
      <c r="EN374">
        <v>175912.58687943991</v>
      </c>
      <c r="EO374">
        <v>175912.58687943991</v>
      </c>
      <c r="EP374">
        <v>175912.58687943991</v>
      </c>
      <c r="EQ374">
        <v>175912.58687943991</v>
      </c>
      <c r="ER374">
        <v>175912.58687943991</v>
      </c>
      <c r="ES374">
        <v>175912.58687943991</v>
      </c>
      <c r="ET374">
        <v>175912.58687943991</v>
      </c>
      <c r="EU374">
        <v>175912.58687943991</v>
      </c>
      <c r="EV374">
        <v>175912.58687943991</v>
      </c>
    </row>
    <row r="375" spans="1:152" x14ac:dyDescent="0.45">
      <c r="A375" s="2">
        <v>44166</v>
      </c>
      <c r="B375">
        <f t="shared" si="5"/>
        <v>8786089.5224965066</v>
      </c>
      <c r="C375" t="s">
        <v>493</v>
      </c>
      <c r="D375" t="s">
        <v>703</v>
      </c>
      <c r="E375" t="s">
        <v>704</v>
      </c>
      <c r="F375" t="s">
        <v>705</v>
      </c>
      <c r="G375" t="s">
        <v>253</v>
      </c>
      <c r="H375" t="s">
        <v>706</v>
      </c>
      <c r="I375" t="s">
        <v>707</v>
      </c>
      <c r="J375" t="s">
        <v>550</v>
      </c>
      <c r="K375" t="s">
        <v>466</v>
      </c>
      <c r="L375" t="s">
        <v>708</v>
      </c>
      <c r="M375" t="s">
        <v>167</v>
      </c>
      <c r="N375" t="s">
        <v>269</v>
      </c>
      <c r="O375" t="s">
        <v>709</v>
      </c>
      <c r="P375" t="s">
        <v>686</v>
      </c>
      <c r="Q375" t="s">
        <v>710</v>
      </c>
      <c r="R375" t="s">
        <v>526</v>
      </c>
      <c r="S375" t="s">
        <v>711</v>
      </c>
      <c r="T375" t="s">
        <v>712</v>
      </c>
      <c r="U375" t="s">
        <v>684</v>
      </c>
      <c r="V375" t="s">
        <v>665</v>
      </c>
      <c r="W375" t="s">
        <v>713</v>
      </c>
      <c r="X375" t="s">
        <v>284</v>
      </c>
      <c r="Y375" t="s">
        <v>714</v>
      </c>
      <c r="Z375" t="s">
        <v>175</v>
      </c>
      <c r="AA375" t="s">
        <v>715</v>
      </c>
      <c r="AB375" t="s">
        <v>386</v>
      </c>
      <c r="AC375" t="s">
        <v>159</v>
      </c>
      <c r="AD375" t="s">
        <v>716</v>
      </c>
      <c r="AE375" t="s">
        <v>717</v>
      </c>
      <c r="AF375" t="s">
        <v>169</v>
      </c>
      <c r="AG375" t="s">
        <v>718</v>
      </c>
      <c r="AH375" t="s">
        <v>719</v>
      </c>
      <c r="AI375" t="s">
        <v>180</v>
      </c>
      <c r="AJ375" t="s">
        <v>720</v>
      </c>
      <c r="AK375" t="s">
        <v>200</v>
      </c>
      <c r="AL375" t="s">
        <v>721</v>
      </c>
      <c r="AM375" t="s">
        <v>461</v>
      </c>
      <c r="AN375" t="s">
        <v>722</v>
      </c>
      <c r="AO375" t="s">
        <v>172</v>
      </c>
      <c r="AP375" t="s">
        <v>433</v>
      </c>
      <c r="AQ375" t="s">
        <v>160</v>
      </c>
      <c r="AR375" t="s">
        <v>723</v>
      </c>
      <c r="AS375" t="s">
        <v>176</v>
      </c>
      <c r="AT375" t="s">
        <v>724</v>
      </c>
      <c r="AU375" t="s">
        <v>725</v>
      </c>
      <c r="AV375" t="s">
        <v>664</v>
      </c>
      <c r="AW375" t="s">
        <v>726</v>
      </c>
      <c r="AX375" t="s">
        <v>612</v>
      </c>
      <c r="AY375" t="s">
        <v>186</v>
      </c>
      <c r="AZ375" t="s">
        <v>345</v>
      </c>
      <c r="BA375" t="s">
        <v>509</v>
      </c>
      <c r="BB375" t="s">
        <v>727</v>
      </c>
      <c r="BC375" t="s">
        <v>728</v>
      </c>
      <c r="BD375" t="s">
        <v>729</v>
      </c>
      <c r="BE375" t="s">
        <v>262</v>
      </c>
      <c r="BF375" t="s">
        <v>730</v>
      </c>
      <c r="BG375" t="s">
        <v>731</v>
      </c>
      <c r="BH375" t="s">
        <v>572</v>
      </c>
      <c r="BI375" t="s">
        <v>482</v>
      </c>
      <c r="BJ375" t="s">
        <v>732</v>
      </c>
      <c r="BK375" t="s">
        <v>217</v>
      </c>
      <c r="BL375" t="s">
        <v>297</v>
      </c>
      <c r="BM375" t="s">
        <v>733</v>
      </c>
      <c r="BN375" t="s">
        <v>698</v>
      </c>
      <c r="BO375" t="s">
        <v>734</v>
      </c>
      <c r="BP375" t="s">
        <v>537</v>
      </c>
      <c r="BQ375" t="s">
        <v>735</v>
      </c>
      <c r="BR375" t="s">
        <v>736</v>
      </c>
      <c r="BS375" t="s">
        <v>696</v>
      </c>
      <c r="BT375" t="s">
        <v>674</v>
      </c>
      <c r="BU375" t="s">
        <v>737</v>
      </c>
      <c r="BV375" t="s">
        <v>312</v>
      </c>
      <c r="BW375" t="s">
        <v>738</v>
      </c>
      <c r="BX375" t="s">
        <v>225</v>
      </c>
      <c r="BY375" t="s">
        <v>739</v>
      </c>
      <c r="BZ375" t="s">
        <v>402</v>
      </c>
      <c r="CA375" t="s">
        <v>209</v>
      </c>
      <c r="CB375" t="s">
        <v>740</v>
      </c>
      <c r="CC375" t="s">
        <v>741</v>
      </c>
      <c r="CD375" t="s">
        <v>219</v>
      </c>
      <c r="CE375" t="s">
        <v>742</v>
      </c>
      <c r="CF375" t="s">
        <v>743</v>
      </c>
      <c r="CG375" t="s">
        <v>230</v>
      </c>
      <c r="CH375" t="s">
        <v>744</v>
      </c>
      <c r="CI375" t="s">
        <v>250</v>
      </c>
      <c r="CJ375" t="s">
        <v>745</v>
      </c>
      <c r="CK375" t="s">
        <v>477</v>
      </c>
      <c r="CL375" t="s">
        <v>746</v>
      </c>
      <c r="CM375" t="s">
        <v>222</v>
      </c>
      <c r="CN375" t="s">
        <v>454</v>
      </c>
      <c r="CO375" t="s">
        <v>210</v>
      </c>
      <c r="CP375" t="s">
        <v>747</v>
      </c>
      <c r="CQ375" t="s">
        <v>226</v>
      </c>
      <c r="CR375" t="s">
        <v>748</v>
      </c>
      <c r="CS375" t="s">
        <v>749</v>
      </c>
      <c r="CT375" t="s">
        <v>673</v>
      </c>
      <c r="CU375" t="s">
        <v>750</v>
      </c>
      <c r="CV375" t="s">
        <v>621</v>
      </c>
      <c r="CW375" t="s">
        <v>236</v>
      </c>
      <c r="CX375" t="s">
        <v>374</v>
      </c>
      <c r="CY375">
        <v>175721.79044992989</v>
      </c>
      <c r="CZ375">
        <v>175721.79044992989</v>
      </c>
      <c r="DA375">
        <v>175721.79044992989</v>
      </c>
      <c r="DB375">
        <v>175721.79044992989</v>
      </c>
      <c r="DC375">
        <v>175721.79044992989</v>
      </c>
      <c r="DD375">
        <v>175721.79044992989</v>
      </c>
      <c r="DE375">
        <v>175721.79044992989</v>
      </c>
      <c r="DF375">
        <v>175721.79044992989</v>
      </c>
      <c r="DG375">
        <v>175721.79044992989</v>
      </c>
      <c r="DH375">
        <v>175721.79044992989</v>
      </c>
      <c r="DI375">
        <v>175721.79044992989</v>
      </c>
      <c r="DJ375">
        <v>175721.79044992989</v>
      </c>
      <c r="DK375">
        <v>175721.79044992989</v>
      </c>
      <c r="DL375">
        <v>175721.79044992989</v>
      </c>
      <c r="DM375">
        <v>175721.79044992989</v>
      </c>
      <c r="DN375">
        <v>175721.79044992989</v>
      </c>
      <c r="DO375">
        <v>175721.79044992989</v>
      </c>
      <c r="DP375">
        <v>175721.79044992989</v>
      </c>
      <c r="DQ375">
        <v>175721.79044992989</v>
      </c>
      <c r="DR375">
        <v>175721.79044992989</v>
      </c>
      <c r="DS375">
        <v>175721.79044992989</v>
      </c>
      <c r="DT375">
        <v>175721.79044992989</v>
      </c>
      <c r="DU375">
        <v>175721.79044992989</v>
      </c>
      <c r="DV375">
        <v>175721.79044992989</v>
      </c>
      <c r="DW375">
        <v>175721.79044992989</v>
      </c>
      <c r="DX375">
        <v>175721.79044992989</v>
      </c>
      <c r="DY375">
        <v>175721.79044992989</v>
      </c>
      <c r="DZ375">
        <v>175721.79044992989</v>
      </c>
      <c r="EA375">
        <v>175721.79044992989</v>
      </c>
      <c r="EB375">
        <v>175721.79044992989</v>
      </c>
      <c r="EC375">
        <v>175721.79044992989</v>
      </c>
      <c r="ED375">
        <v>175721.79044992989</v>
      </c>
      <c r="EE375">
        <v>175721.79044992989</v>
      </c>
      <c r="EF375">
        <v>175721.79044992989</v>
      </c>
      <c r="EG375">
        <v>175721.79044992989</v>
      </c>
      <c r="EH375">
        <v>175721.79044992989</v>
      </c>
      <c r="EI375">
        <v>175721.79044992989</v>
      </c>
      <c r="EJ375">
        <v>175721.79044992989</v>
      </c>
      <c r="EK375">
        <v>175721.79044992989</v>
      </c>
      <c r="EL375">
        <v>175721.79044992989</v>
      </c>
      <c r="EM375">
        <v>175721.79044992989</v>
      </c>
      <c r="EN375">
        <v>175721.79044992989</v>
      </c>
      <c r="EO375">
        <v>175721.79044992989</v>
      </c>
      <c r="EP375">
        <v>175721.79044992989</v>
      </c>
      <c r="EQ375">
        <v>175721.79044992989</v>
      </c>
      <c r="ER375">
        <v>175721.79044992989</v>
      </c>
      <c r="ES375">
        <v>175721.79044992989</v>
      </c>
      <c r="ET375">
        <v>175721.79044992989</v>
      </c>
      <c r="EU375">
        <v>175721.79044992989</v>
      </c>
      <c r="EV375">
        <v>175721.79044992989</v>
      </c>
    </row>
    <row r="376" spans="1:152" x14ac:dyDescent="0.45">
      <c r="A376" s="2">
        <v>44173</v>
      </c>
      <c r="B376">
        <f t="shared" si="5"/>
        <v>8786089.5224965066</v>
      </c>
      <c r="C376" t="s">
        <v>493</v>
      </c>
      <c r="D376" t="s">
        <v>703</v>
      </c>
      <c r="E376" t="s">
        <v>704</v>
      </c>
      <c r="F376" t="s">
        <v>705</v>
      </c>
      <c r="G376" t="s">
        <v>253</v>
      </c>
      <c r="H376" t="s">
        <v>706</v>
      </c>
      <c r="I376" t="s">
        <v>707</v>
      </c>
      <c r="J376" t="s">
        <v>550</v>
      </c>
      <c r="K376" t="s">
        <v>466</v>
      </c>
      <c r="L376" t="s">
        <v>708</v>
      </c>
      <c r="M376" t="s">
        <v>167</v>
      </c>
      <c r="N376" t="s">
        <v>269</v>
      </c>
      <c r="O376" t="s">
        <v>709</v>
      </c>
      <c r="P376" t="s">
        <v>686</v>
      </c>
      <c r="Q376" t="s">
        <v>710</v>
      </c>
      <c r="R376" t="s">
        <v>526</v>
      </c>
      <c r="S376" t="s">
        <v>711</v>
      </c>
      <c r="T376" t="s">
        <v>712</v>
      </c>
      <c r="U376" t="s">
        <v>684</v>
      </c>
      <c r="V376" t="s">
        <v>665</v>
      </c>
      <c r="W376" t="s">
        <v>713</v>
      </c>
      <c r="X376" t="s">
        <v>284</v>
      </c>
      <c r="Y376" t="s">
        <v>714</v>
      </c>
      <c r="Z376" t="s">
        <v>175</v>
      </c>
      <c r="AA376" t="s">
        <v>715</v>
      </c>
      <c r="AB376" t="s">
        <v>386</v>
      </c>
      <c r="AC376" t="s">
        <v>159</v>
      </c>
      <c r="AD376" t="s">
        <v>716</v>
      </c>
      <c r="AE376" t="s">
        <v>717</v>
      </c>
      <c r="AF376" t="s">
        <v>169</v>
      </c>
      <c r="AG376" t="s">
        <v>718</v>
      </c>
      <c r="AH376" t="s">
        <v>719</v>
      </c>
      <c r="AI376" t="s">
        <v>180</v>
      </c>
      <c r="AJ376" t="s">
        <v>720</v>
      </c>
      <c r="AK376" t="s">
        <v>200</v>
      </c>
      <c r="AL376" t="s">
        <v>721</v>
      </c>
      <c r="AM376" t="s">
        <v>461</v>
      </c>
      <c r="AN376" t="s">
        <v>722</v>
      </c>
      <c r="AO376" t="s">
        <v>172</v>
      </c>
      <c r="AP376" t="s">
        <v>433</v>
      </c>
      <c r="AQ376" t="s">
        <v>160</v>
      </c>
      <c r="AR376" t="s">
        <v>723</v>
      </c>
      <c r="AS376" t="s">
        <v>176</v>
      </c>
      <c r="AT376" t="s">
        <v>724</v>
      </c>
      <c r="AU376" t="s">
        <v>725</v>
      </c>
      <c r="AV376" t="s">
        <v>664</v>
      </c>
      <c r="AW376" t="s">
        <v>726</v>
      </c>
      <c r="AX376" t="s">
        <v>612</v>
      </c>
      <c r="AY376" t="s">
        <v>186</v>
      </c>
      <c r="AZ376" t="s">
        <v>345</v>
      </c>
      <c r="BA376" t="s">
        <v>509</v>
      </c>
      <c r="BB376" t="s">
        <v>727</v>
      </c>
      <c r="BC376" t="s">
        <v>728</v>
      </c>
      <c r="BD376" t="s">
        <v>729</v>
      </c>
      <c r="BE376" t="s">
        <v>262</v>
      </c>
      <c r="BF376" t="s">
        <v>730</v>
      </c>
      <c r="BG376" t="s">
        <v>731</v>
      </c>
      <c r="BH376" t="s">
        <v>572</v>
      </c>
      <c r="BI376" t="s">
        <v>482</v>
      </c>
      <c r="BJ376" t="s">
        <v>732</v>
      </c>
      <c r="BK376" t="s">
        <v>217</v>
      </c>
      <c r="BL376" t="s">
        <v>297</v>
      </c>
      <c r="BM376" t="s">
        <v>733</v>
      </c>
      <c r="BN376" t="s">
        <v>698</v>
      </c>
      <c r="BO376" t="s">
        <v>734</v>
      </c>
      <c r="BP376" t="s">
        <v>537</v>
      </c>
      <c r="BQ376" t="s">
        <v>735</v>
      </c>
      <c r="BR376" t="s">
        <v>736</v>
      </c>
      <c r="BS376" t="s">
        <v>696</v>
      </c>
      <c r="BT376" t="s">
        <v>674</v>
      </c>
      <c r="BU376" t="s">
        <v>737</v>
      </c>
      <c r="BV376" t="s">
        <v>312</v>
      </c>
      <c r="BW376" t="s">
        <v>738</v>
      </c>
      <c r="BX376" t="s">
        <v>225</v>
      </c>
      <c r="BY376" t="s">
        <v>739</v>
      </c>
      <c r="BZ376" t="s">
        <v>402</v>
      </c>
      <c r="CA376" t="s">
        <v>209</v>
      </c>
      <c r="CB376" t="s">
        <v>740</v>
      </c>
      <c r="CC376" t="s">
        <v>741</v>
      </c>
      <c r="CD376" t="s">
        <v>219</v>
      </c>
      <c r="CE376" t="s">
        <v>742</v>
      </c>
      <c r="CF376" t="s">
        <v>743</v>
      </c>
      <c r="CG376" t="s">
        <v>230</v>
      </c>
      <c r="CH376" t="s">
        <v>744</v>
      </c>
      <c r="CI376" t="s">
        <v>250</v>
      </c>
      <c r="CJ376" t="s">
        <v>745</v>
      </c>
      <c r="CK376" t="s">
        <v>477</v>
      </c>
      <c r="CL376" t="s">
        <v>746</v>
      </c>
      <c r="CM376" t="s">
        <v>222</v>
      </c>
      <c r="CN376" t="s">
        <v>454</v>
      </c>
      <c r="CO376" t="s">
        <v>210</v>
      </c>
      <c r="CP376" t="s">
        <v>747</v>
      </c>
      <c r="CQ376" t="s">
        <v>226</v>
      </c>
      <c r="CR376" t="s">
        <v>748</v>
      </c>
      <c r="CS376" t="s">
        <v>749</v>
      </c>
      <c r="CT376" t="s">
        <v>673</v>
      </c>
      <c r="CU376" t="s">
        <v>750</v>
      </c>
      <c r="CV376" t="s">
        <v>621</v>
      </c>
      <c r="CW376" t="s">
        <v>236</v>
      </c>
      <c r="CX376" t="s">
        <v>374</v>
      </c>
      <c r="CY376">
        <v>175721.79044992989</v>
      </c>
      <c r="CZ376">
        <v>175721.79044992989</v>
      </c>
      <c r="DA376">
        <v>175721.79044992989</v>
      </c>
      <c r="DB376">
        <v>175721.79044992989</v>
      </c>
      <c r="DC376">
        <v>175721.79044992989</v>
      </c>
      <c r="DD376">
        <v>175721.79044992989</v>
      </c>
      <c r="DE376">
        <v>175721.79044992989</v>
      </c>
      <c r="DF376">
        <v>175721.79044992989</v>
      </c>
      <c r="DG376">
        <v>175721.79044992989</v>
      </c>
      <c r="DH376">
        <v>175721.79044992989</v>
      </c>
      <c r="DI376">
        <v>175721.79044992989</v>
      </c>
      <c r="DJ376">
        <v>175721.79044992989</v>
      </c>
      <c r="DK376">
        <v>175721.79044992989</v>
      </c>
      <c r="DL376">
        <v>175721.79044992989</v>
      </c>
      <c r="DM376">
        <v>175721.79044992989</v>
      </c>
      <c r="DN376">
        <v>175721.79044992989</v>
      </c>
      <c r="DO376">
        <v>175721.79044992989</v>
      </c>
      <c r="DP376">
        <v>175721.79044992989</v>
      </c>
      <c r="DQ376">
        <v>175721.79044992989</v>
      </c>
      <c r="DR376">
        <v>175721.79044992989</v>
      </c>
      <c r="DS376">
        <v>175721.79044992989</v>
      </c>
      <c r="DT376">
        <v>175721.79044992989</v>
      </c>
      <c r="DU376">
        <v>175721.79044992989</v>
      </c>
      <c r="DV376">
        <v>175721.79044992989</v>
      </c>
      <c r="DW376">
        <v>175721.79044992989</v>
      </c>
      <c r="DX376">
        <v>175721.79044992989</v>
      </c>
      <c r="DY376">
        <v>175721.79044992989</v>
      </c>
      <c r="DZ376">
        <v>175721.79044992989</v>
      </c>
      <c r="EA376">
        <v>175721.79044992989</v>
      </c>
      <c r="EB376">
        <v>175721.79044992989</v>
      </c>
      <c r="EC376">
        <v>175721.79044992989</v>
      </c>
      <c r="ED376">
        <v>175721.79044992989</v>
      </c>
      <c r="EE376">
        <v>175721.79044992989</v>
      </c>
      <c r="EF376">
        <v>175721.79044992989</v>
      </c>
      <c r="EG376">
        <v>175721.79044992989</v>
      </c>
      <c r="EH376">
        <v>175721.79044992989</v>
      </c>
      <c r="EI376">
        <v>175721.79044992989</v>
      </c>
      <c r="EJ376">
        <v>175721.79044992989</v>
      </c>
      <c r="EK376">
        <v>175721.79044992989</v>
      </c>
      <c r="EL376">
        <v>175721.79044992989</v>
      </c>
      <c r="EM376">
        <v>175721.79044992989</v>
      </c>
      <c r="EN376">
        <v>175721.79044992989</v>
      </c>
      <c r="EO376">
        <v>175721.79044992989</v>
      </c>
      <c r="EP376">
        <v>175721.79044992989</v>
      </c>
      <c r="EQ376">
        <v>175721.79044992989</v>
      </c>
      <c r="ER376">
        <v>175721.79044992989</v>
      </c>
      <c r="ES376">
        <v>175721.79044992989</v>
      </c>
      <c r="ET376">
        <v>175721.79044992989</v>
      </c>
      <c r="EU376">
        <v>175721.79044992989</v>
      </c>
      <c r="EV376">
        <v>175721.79044992989</v>
      </c>
    </row>
    <row r="377" spans="1:152" x14ac:dyDescent="0.45">
      <c r="A377" s="2">
        <v>44180</v>
      </c>
      <c r="B377">
        <f t="shared" si="5"/>
        <v>8786089.5224965066</v>
      </c>
      <c r="C377" t="s">
        <v>493</v>
      </c>
      <c r="D377" t="s">
        <v>703</v>
      </c>
      <c r="E377" t="s">
        <v>704</v>
      </c>
      <c r="F377" t="s">
        <v>705</v>
      </c>
      <c r="G377" t="s">
        <v>253</v>
      </c>
      <c r="H377" t="s">
        <v>706</v>
      </c>
      <c r="I377" t="s">
        <v>707</v>
      </c>
      <c r="J377" t="s">
        <v>550</v>
      </c>
      <c r="K377" t="s">
        <v>466</v>
      </c>
      <c r="L377" t="s">
        <v>708</v>
      </c>
      <c r="M377" t="s">
        <v>167</v>
      </c>
      <c r="N377" t="s">
        <v>269</v>
      </c>
      <c r="O377" t="s">
        <v>709</v>
      </c>
      <c r="P377" t="s">
        <v>686</v>
      </c>
      <c r="Q377" t="s">
        <v>710</v>
      </c>
      <c r="R377" t="s">
        <v>526</v>
      </c>
      <c r="S377" t="s">
        <v>711</v>
      </c>
      <c r="T377" t="s">
        <v>712</v>
      </c>
      <c r="U377" t="s">
        <v>684</v>
      </c>
      <c r="V377" t="s">
        <v>665</v>
      </c>
      <c r="W377" t="s">
        <v>713</v>
      </c>
      <c r="X377" t="s">
        <v>284</v>
      </c>
      <c r="Y377" t="s">
        <v>714</v>
      </c>
      <c r="Z377" t="s">
        <v>175</v>
      </c>
      <c r="AA377" t="s">
        <v>715</v>
      </c>
      <c r="AB377" t="s">
        <v>386</v>
      </c>
      <c r="AC377" t="s">
        <v>159</v>
      </c>
      <c r="AD377" t="s">
        <v>716</v>
      </c>
      <c r="AE377" t="s">
        <v>717</v>
      </c>
      <c r="AF377" t="s">
        <v>169</v>
      </c>
      <c r="AG377" t="s">
        <v>718</v>
      </c>
      <c r="AH377" t="s">
        <v>719</v>
      </c>
      <c r="AI377" t="s">
        <v>180</v>
      </c>
      <c r="AJ377" t="s">
        <v>720</v>
      </c>
      <c r="AK377" t="s">
        <v>200</v>
      </c>
      <c r="AL377" t="s">
        <v>721</v>
      </c>
      <c r="AM377" t="s">
        <v>461</v>
      </c>
      <c r="AN377" t="s">
        <v>722</v>
      </c>
      <c r="AO377" t="s">
        <v>172</v>
      </c>
      <c r="AP377" t="s">
        <v>433</v>
      </c>
      <c r="AQ377" t="s">
        <v>160</v>
      </c>
      <c r="AR377" t="s">
        <v>723</v>
      </c>
      <c r="AS377" t="s">
        <v>176</v>
      </c>
      <c r="AT377" t="s">
        <v>724</v>
      </c>
      <c r="AU377" t="s">
        <v>725</v>
      </c>
      <c r="AV377" t="s">
        <v>664</v>
      </c>
      <c r="AW377" t="s">
        <v>726</v>
      </c>
      <c r="AX377" t="s">
        <v>612</v>
      </c>
      <c r="AY377" t="s">
        <v>186</v>
      </c>
      <c r="AZ377" t="s">
        <v>345</v>
      </c>
      <c r="BA377" t="s">
        <v>509</v>
      </c>
      <c r="BB377" t="s">
        <v>727</v>
      </c>
      <c r="BC377" t="s">
        <v>728</v>
      </c>
      <c r="BD377" t="s">
        <v>729</v>
      </c>
      <c r="BE377" t="s">
        <v>262</v>
      </c>
      <c r="BF377" t="s">
        <v>730</v>
      </c>
      <c r="BG377" t="s">
        <v>731</v>
      </c>
      <c r="BH377" t="s">
        <v>572</v>
      </c>
      <c r="BI377" t="s">
        <v>482</v>
      </c>
      <c r="BJ377" t="s">
        <v>732</v>
      </c>
      <c r="BK377" t="s">
        <v>217</v>
      </c>
      <c r="BL377" t="s">
        <v>297</v>
      </c>
      <c r="BM377" t="s">
        <v>733</v>
      </c>
      <c r="BN377" t="s">
        <v>698</v>
      </c>
      <c r="BO377" t="s">
        <v>734</v>
      </c>
      <c r="BP377" t="s">
        <v>537</v>
      </c>
      <c r="BQ377" t="s">
        <v>735</v>
      </c>
      <c r="BR377" t="s">
        <v>736</v>
      </c>
      <c r="BS377" t="s">
        <v>696</v>
      </c>
      <c r="BT377" t="s">
        <v>674</v>
      </c>
      <c r="BU377" t="s">
        <v>737</v>
      </c>
      <c r="BV377" t="s">
        <v>312</v>
      </c>
      <c r="BW377" t="s">
        <v>738</v>
      </c>
      <c r="BX377" t="s">
        <v>225</v>
      </c>
      <c r="BY377" t="s">
        <v>739</v>
      </c>
      <c r="BZ377" t="s">
        <v>402</v>
      </c>
      <c r="CA377" t="s">
        <v>209</v>
      </c>
      <c r="CB377" t="s">
        <v>740</v>
      </c>
      <c r="CC377" t="s">
        <v>741</v>
      </c>
      <c r="CD377" t="s">
        <v>219</v>
      </c>
      <c r="CE377" t="s">
        <v>742</v>
      </c>
      <c r="CF377" t="s">
        <v>743</v>
      </c>
      <c r="CG377" t="s">
        <v>230</v>
      </c>
      <c r="CH377" t="s">
        <v>744</v>
      </c>
      <c r="CI377" t="s">
        <v>250</v>
      </c>
      <c r="CJ377" t="s">
        <v>745</v>
      </c>
      <c r="CK377" t="s">
        <v>477</v>
      </c>
      <c r="CL377" t="s">
        <v>746</v>
      </c>
      <c r="CM377" t="s">
        <v>222</v>
      </c>
      <c r="CN377" t="s">
        <v>454</v>
      </c>
      <c r="CO377" t="s">
        <v>210</v>
      </c>
      <c r="CP377" t="s">
        <v>747</v>
      </c>
      <c r="CQ377" t="s">
        <v>226</v>
      </c>
      <c r="CR377" t="s">
        <v>748</v>
      </c>
      <c r="CS377" t="s">
        <v>749</v>
      </c>
      <c r="CT377" t="s">
        <v>673</v>
      </c>
      <c r="CU377" t="s">
        <v>750</v>
      </c>
      <c r="CV377" t="s">
        <v>621</v>
      </c>
      <c r="CW377" t="s">
        <v>236</v>
      </c>
      <c r="CX377" t="s">
        <v>374</v>
      </c>
      <c r="CY377">
        <v>175721.79044992989</v>
      </c>
      <c r="CZ377">
        <v>175721.79044992989</v>
      </c>
      <c r="DA377">
        <v>175721.79044992989</v>
      </c>
      <c r="DB377">
        <v>175721.79044992989</v>
      </c>
      <c r="DC377">
        <v>175721.79044992989</v>
      </c>
      <c r="DD377">
        <v>175721.79044992989</v>
      </c>
      <c r="DE377">
        <v>175721.79044992989</v>
      </c>
      <c r="DF377">
        <v>175721.79044992989</v>
      </c>
      <c r="DG377">
        <v>175721.79044992989</v>
      </c>
      <c r="DH377">
        <v>175721.79044992989</v>
      </c>
      <c r="DI377">
        <v>175721.79044992989</v>
      </c>
      <c r="DJ377">
        <v>175721.79044992989</v>
      </c>
      <c r="DK377">
        <v>175721.79044992989</v>
      </c>
      <c r="DL377">
        <v>175721.79044992989</v>
      </c>
      <c r="DM377">
        <v>175721.79044992989</v>
      </c>
      <c r="DN377">
        <v>175721.79044992989</v>
      </c>
      <c r="DO377">
        <v>175721.79044992989</v>
      </c>
      <c r="DP377">
        <v>175721.79044992989</v>
      </c>
      <c r="DQ377">
        <v>175721.79044992989</v>
      </c>
      <c r="DR377">
        <v>175721.79044992989</v>
      </c>
      <c r="DS377">
        <v>175721.79044992989</v>
      </c>
      <c r="DT377">
        <v>175721.79044992989</v>
      </c>
      <c r="DU377">
        <v>175721.79044992989</v>
      </c>
      <c r="DV377">
        <v>175721.79044992989</v>
      </c>
      <c r="DW377">
        <v>175721.79044992989</v>
      </c>
      <c r="DX377">
        <v>175721.79044992989</v>
      </c>
      <c r="DY377">
        <v>175721.79044992989</v>
      </c>
      <c r="DZ377">
        <v>175721.79044992989</v>
      </c>
      <c r="EA377">
        <v>175721.79044992989</v>
      </c>
      <c r="EB377">
        <v>175721.79044992989</v>
      </c>
      <c r="EC377">
        <v>175721.79044992989</v>
      </c>
      <c r="ED377">
        <v>175721.79044992989</v>
      </c>
      <c r="EE377">
        <v>175721.79044992989</v>
      </c>
      <c r="EF377">
        <v>175721.79044992989</v>
      </c>
      <c r="EG377">
        <v>175721.79044992989</v>
      </c>
      <c r="EH377">
        <v>175721.79044992989</v>
      </c>
      <c r="EI377">
        <v>175721.79044992989</v>
      </c>
      <c r="EJ377">
        <v>175721.79044992989</v>
      </c>
      <c r="EK377">
        <v>175721.79044992989</v>
      </c>
      <c r="EL377">
        <v>175721.79044992989</v>
      </c>
      <c r="EM377">
        <v>175721.79044992989</v>
      </c>
      <c r="EN377">
        <v>175721.79044992989</v>
      </c>
      <c r="EO377">
        <v>175721.79044992989</v>
      </c>
      <c r="EP377">
        <v>175721.79044992989</v>
      </c>
      <c r="EQ377">
        <v>175721.79044992989</v>
      </c>
      <c r="ER377">
        <v>175721.79044992989</v>
      </c>
      <c r="ES377">
        <v>175721.79044992989</v>
      </c>
      <c r="ET377">
        <v>175721.79044992989</v>
      </c>
      <c r="EU377">
        <v>175721.79044992989</v>
      </c>
      <c r="EV377">
        <v>175721.79044992989</v>
      </c>
    </row>
    <row r="378" spans="1:152" x14ac:dyDescent="0.45">
      <c r="A378" s="2">
        <v>44187</v>
      </c>
      <c r="B378">
        <f t="shared" si="5"/>
        <v>8786089.5224965066</v>
      </c>
      <c r="C378" t="s">
        <v>493</v>
      </c>
      <c r="D378" t="s">
        <v>703</v>
      </c>
      <c r="E378" t="s">
        <v>704</v>
      </c>
      <c r="F378" t="s">
        <v>705</v>
      </c>
      <c r="G378" t="s">
        <v>253</v>
      </c>
      <c r="H378" t="s">
        <v>706</v>
      </c>
      <c r="I378" t="s">
        <v>707</v>
      </c>
      <c r="J378" t="s">
        <v>550</v>
      </c>
      <c r="K378" t="s">
        <v>466</v>
      </c>
      <c r="L378" t="s">
        <v>708</v>
      </c>
      <c r="M378" t="s">
        <v>167</v>
      </c>
      <c r="N378" t="s">
        <v>269</v>
      </c>
      <c r="O378" t="s">
        <v>709</v>
      </c>
      <c r="P378" t="s">
        <v>686</v>
      </c>
      <c r="Q378" t="s">
        <v>710</v>
      </c>
      <c r="R378" t="s">
        <v>526</v>
      </c>
      <c r="S378" t="s">
        <v>711</v>
      </c>
      <c r="T378" t="s">
        <v>712</v>
      </c>
      <c r="U378" t="s">
        <v>684</v>
      </c>
      <c r="V378" t="s">
        <v>665</v>
      </c>
      <c r="W378" t="s">
        <v>713</v>
      </c>
      <c r="X378" t="s">
        <v>284</v>
      </c>
      <c r="Y378" t="s">
        <v>714</v>
      </c>
      <c r="Z378" t="s">
        <v>175</v>
      </c>
      <c r="AA378" t="s">
        <v>715</v>
      </c>
      <c r="AB378" t="s">
        <v>386</v>
      </c>
      <c r="AC378" t="s">
        <v>159</v>
      </c>
      <c r="AD378" t="s">
        <v>716</v>
      </c>
      <c r="AE378" t="s">
        <v>717</v>
      </c>
      <c r="AF378" t="s">
        <v>169</v>
      </c>
      <c r="AG378" t="s">
        <v>718</v>
      </c>
      <c r="AH378" t="s">
        <v>719</v>
      </c>
      <c r="AI378" t="s">
        <v>180</v>
      </c>
      <c r="AJ378" t="s">
        <v>720</v>
      </c>
      <c r="AK378" t="s">
        <v>200</v>
      </c>
      <c r="AL378" t="s">
        <v>721</v>
      </c>
      <c r="AM378" t="s">
        <v>461</v>
      </c>
      <c r="AN378" t="s">
        <v>722</v>
      </c>
      <c r="AO378" t="s">
        <v>172</v>
      </c>
      <c r="AP378" t="s">
        <v>433</v>
      </c>
      <c r="AQ378" t="s">
        <v>160</v>
      </c>
      <c r="AR378" t="s">
        <v>723</v>
      </c>
      <c r="AS378" t="s">
        <v>176</v>
      </c>
      <c r="AT378" t="s">
        <v>724</v>
      </c>
      <c r="AU378" t="s">
        <v>725</v>
      </c>
      <c r="AV378" t="s">
        <v>664</v>
      </c>
      <c r="AW378" t="s">
        <v>726</v>
      </c>
      <c r="AX378" t="s">
        <v>612</v>
      </c>
      <c r="AY378" t="s">
        <v>186</v>
      </c>
      <c r="AZ378" t="s">
        <v>345</v>
      </c>
      <c r="BA378" t="s">
        <v>509</v>
      </c>
      <c r="BB378" t="s">
        <v>727</v>
      </c>
      <c r="BC378" t="s">
        <v>728</v>
      </c>
      <c r="BD378" t="s">
        <v>729</v>
      </c>
      <c r="BE378" t="s">
        <v>262</v>
      </c>
      <c r="BF378" t="s">
        <v>730</v>
      </c>
      <c r="BG378" t="s">
        <v>731</v>
      </c>
      <c r="BH378" t="s">
        <v>572</v>
      </c>
      <c r="BI378" t="s">
        <v>482</v>
      </c>
      <c r="BJ378" t="s">
        <v>732</v>
      </c>
      <c r="BK378" t="s">
        <v>217</v>
      </c>
      <c r="BL378" t="s">
        <v>297</v>
      </c>
      <c r="BM378" t="s">
        <v>733</v>
      </c>
      <c r="BN378" t="s">
        <v>698</v>
      </c>
      <c r="BO378" t="s">
        <v>734</v>
      </c>
      <c r="BP378" t="s">
        <v>537</v>
      </c>
      <c r="BQ378" t="s">
        <v>735</v>
      </c>
      <c r="BR378" t="s">
        <v>736</v>
      </c>
      <c r="BS378" t="s">
        <v>696</v>
      </c>
      <c r="BT378" t="s">
        <v>674</v>
      </c>
      <c r="BU378" t="s">
        <v>737</v>
      </c>
      <c r="BV378" t="s">
        <v>312</v>
      </c>
      <c r="BW378" t="s">
        <v>738</v>
      </c>
      <c r="BX378" t="s">
        <v>225</v>
      </c>
      <c r="BY378" t="s">
        <v>739</v>
      </c>
      <c r="BZ378" t="s">
        <v>402</v>
      </c>
      <c r="CA378" t="s">
        <v>209</v>
      </c>
      <c r="CB378" t="s">
        <v>740</v>
      </c>
      <c r="CC378" t="s">
        <v>741</v>
      </c>
      <c r="CD378" t="s">
        <v>219</v>
      </c>
      <c r="CE378" t="s">
        <v>742</v>
      </c>
      <c r="CF378" t="s">
        <v>743</v>
      </c>
      <c r="CG378" t="s">
        <v>230</v>
      </c>
      <c r="CH378" t="s">
        <v>744</v>
      </c>
      <c r="CI378" t="s">
        <v>250</v>
      </c>
      <c r="CJ378" t="s">
        <v>745</v>
      </c>
      <c r="CK378" t="s">
        <v>477</v>
      </c>
      <c r="CL378" t="s">
        <v>746</v>
      </c>
      <c r="CM378" t="s">
        <v>222</v>
      </c>
      <c r="CN378" t="s">
        <v>454</v>
      </c>
      <c r="CO378" t="s">
        <v>210</v>
      </c>
      <c r="CP378" t="s">
        <v>747</v>
      </c>
      <c r="CQ378" t="s">
        <v>226</v>
      </c>
      <c r="CR378" t="s">
        <v>748</v>
      </c>
      <c r="CS378" t="s">
        <v>749</v>
      </c>
      <c r="CT378" t="s">
        <v>673</v>
      </c>
      <c r="CU378" t="s">
        <v>750</v>
      </c>
      <c r="CV378" t="s">
        <v>621</v>
      </c>
      <c r="CW378" t="s">
        <v>236</v>
      </c>
      <c r="CX378" t="s">
        <v>374</v>
      </c>
      <c r="CY378">
        <v>175721.79044992989</v>
      </c>
      <c r="CZ378">
        <v>175721.79044992989</v>
      </c>
      <c r="DA378">
        <v>175721.79044992989</v>
      </c>
      <c r="DB378">
        <v>175721.79044992989</v>
      </c>
      <c r="DC378">
        <v>175721.79044992989</v>
      </c>
      <c r="DD378">
        <v>175721.79044992989</v>
      </c>
      <c r="DE378">
        <v>175721.79044992989</v>
      </c>
      <c r="DF378">
        <v>175721.79044992989</v>
      </c>
      <c r="DG378">
        <v>175721.79044992989</v>
      </c>
      <c r="DH378">
        <v>175721.79044992989</v>
      </c>
      <c r="DI378">
        <v>175721.79044992989</v>
      </c>
      <c r="DJ378">
        <v>175721.79044992989</v>
      </c>
      <c r="DK378">
        <v>175721.79044992989</v>
      </c>
      <c r="DL378">
        <v>175721.79044992989</v>
      </c>
      <c r="DM378">
        <v>175721.79044992989</v>
      </c>
      <c r="DN378">
        <v>175721.79044992989</v>
      </c>
      <c r="DO378">
        <v>175721.79044992989</v>
      </c>
      <c r="DP378">
        <v>175721.79044992989</v>
      </c>
      <c r="DQ378">
        <v>175721.79044992989</v>
      </c>
      <c r="DR378">
        <v>175721.79044992989</v>
      </c>
      <c r="DS378">
        <v>175721.79044992989</v>
      </c>
      <c r="DT378">
        <v>175721.79044992989</v>
      </c>
      <c r="DU378">
        <v>175721.79044992989</v>
      </c>
      <c r="DV378">
        <v>175721.79044992989</v>
      </c>
      <c r="DW378">
        <v>175721.79044992989</v>
      </c>
      <c r="DX378">
        <v>175721.79044992989</v>
      </c>
      <c r="DY378">
        <v>175721.79044992989</v>
      </c>
      <c r="DZ378">
        <v>175721.79044992989</v>
      </c>
      <c r="EA378">
        <v>175721.79044992989</v>
      </c>
      <c r="EB378">
        <v>175721.79044992989</v>
      </c>
      <c r="EC378">
        <v>175721.79044992989</v>
      </c>
      <c r="ED378">
        <v>175721.79044992989</v>
      </c>
      <c r="EE378">
        <v>175721.79044992989</v>
      </c>
      <c r="EF378">
        <v>175721.79044992989</v>
      </c>
      <c r="EG378">
        <v>175721.79044992989</v>
      </c>
      <c r="EH378">
        <v>175721.79044992989</v>
      </c>
      <c r="EI378">
        <v>175721.79044992989</v>
      </c>
      <c r="EJ378">
        <v>175721.79044992989</v>
      </c>
      <c r="EK378">
        <v>175721.79044992989</v>
      </c>
      <c r="EL378">
        <v>175721.79044992989</v>
      </c>
      <c r="EM378">
        <v>175721.79044992989</v>
      </c>
      <c r="EN378">
        <v>175721.79044992989</v>
      </c>
      <c r="EO378">
        <v>175721.79044992989</v>
      </c>
      <c r="EP378">
        <v>175721.79044992989</v>
      </c>
      <c r="EQ378">
        <v>175721.79044992989</v>
      </c>
      <c r="ER378">
        <v>175721.79044992989</v>
      </c>
      <c r="ES378">
        <v>175721.79044992989</v>
      </c>
      <c r="ET378">
        <v>175721.79044992989</v>
      </c>
      <c r="EU378">
        <v>175721.79044992989</v>
      </c>
      <c r="EV378">
        <v>175721.79044992989</v>
      </c>
    </row>
    <row r="379" spans="1:152" x14ac:dyDescent="0.45">
      <c r="A379" s="2">
        <v>44194</v>
      </c>
      <c r="B379">
        <f t="shared" si="5"/>
        <v>8786089.5224965066</v>
      </c>
      <c r="C379" t="s">
        <v>493</v>
      </c>
      <c r="D379" t="s">
        <v>703</v>
      </c>
      <c r="E379" t="s">
        <v>704</v>
      </c>
      <c r="F379" t="s">
        <v>705</v>
      </c>
      <c r="G379" t="s">
        <v>253</v>
      </c>
      <c r="H379" t="s">
        <v>706</v>
      </c>
      <c r="I379" t="s">
        <v>707</v>
      </c>
      <c r="J379" t="s">
        <v>550</v>
      </c>
      <c r="K379" t="s">
        <v>466</v>
      </c>
      <c r="L379" t="s">
        <v>708</v>
      </c>
      <c r="M379" t="s">
        <v>167</v>
      </c>
      <c r="N379" t="s">
        <v>269</v>
      </c>
      <c r="O379" t="s">
        <v>709</v>
      </c>
      <c r="P379" t="s">
        <v>686</v>
      </c>
      <c r="Q379" t="s">
        <v>710</v>
      </c>
      <c r="R379" t="s">
        <v>526</v>
      </c>
      <c r="S379" t="s">
        <v>711</v>
      </c>
      <c r="T379" t="s">
        <v>712</v>
      </c>
      <c r="U379" t="s">
        <v>684</v>
      </c>
      <c r="V379" t="s">
        <v>665</v>
      </c>
      <c r="W379" t="s">
        <v>713</v>
      </c>
      <c r="X379" t="s">
        <v>284</v>
      </c>
      <c r="Y379" t="s">
        <v>714</v>
      </c>
      <c r="Z379" t="s">
        <v>175</v>
      </c>
      <c r="AA379" t="s">
        <v>715</v>
      </c>
      <c r="AB379" t="s">
        <v>386</v>
      </c>
      <c r="AC379" t="s">
        <v>159</v>
      </c>
      <c r="AD379" t="s">
        <v>716</v>
      </c>
      <c r="AE379" t="s">
        <v>717</v>
      </c>
      <c r="AF379" t="s">
        <v>169</v>
      </c>
      <c r="AG379" t="s">
        <v>718</v>
      </c>
      <c r="AH379" t="s">
        <v>719</v>
      </c>
      <c r="AI379" t="s">
        <v>180</v>
      </c>
      <c r="AJ379" t="s">
        <v>720</v>
      </c>
      <c r="AK379" t="s">
        <v>200</v>
      </c>
      <c r="AL379" t="s">
        <v>721</v>
      </c>
      <c r="AM379" t="s">
        <v>461</v>
      </c>
      <c r="AN379" t="s">
        <v>722</v>
      </c>
      <c r="AO379" t="s">
        <v>172</v>
      </c>
      <c r="AP379" t="s">
        <v>433</v>
      </c>
      <c r="AQ379" t="s">
        <v>160</v>
      </c>
      <c r="AR379" t="s">
        <v>723</v>
      </c>
      <c r="AS379" t="s">
        <v>176</v>
      </c>
      <c r="AT379" t="s">
        <v>724</v>
      </c>
      <c r="AU379" t="s">
        <v>725</v>
      </c>
      <c r="AV379" t="s">
        <v>664</v>
      </c>
      <c r="AW379" t="s">
        <v>726</v>
      </c>
      <c r="AX379" t="s">
        <v>612</v>
      </c>
      <c r="AY379" t="s">
        <v>186</v>
      </c>
      <c r="AZ379" t="s">
        <v>345</v>
      </c>
      <c r="BA379" t="s">
        <v>509</v>
      </c>
      <c r="BB379" t="s">
        <v>727</v>
      </c>
      <c r="BC379" t="s">
        <v>728</v>
      </c>
      <c r="BD379" t="s">
        <v>729</v>
      </c>
      <c r="BE379" t="s">
        <v>262</v>
      </c>
      <c r="BF379" t="s">
        <v>730</v>
      </c>
      <c r="BG379" t="s">
        <v>731</v>
      </c>
      <c r="BH379" t="s">
        <v>572</v>
      </c>
      <c r="BI379" t="s">
        <v>482</v>
      </c>
      <c r="BJ379" t="s">
        <v>732</v>
      </c>
      <c r="BK379" t="s">
        <v>217</v>
      </c>
      <c r="BL379" t="s">
        <v>297</v>
      </c>
      <c r="BM379" t="s">
        <v>733</v>
      </c>
      <c r="BN379" t="s">
        <v>698</v>
      </c>
      <c r="BO379" t="s">
        <v>734</v>
      </c>
      <c r="BP379" t="s">
        <v>537</v>
      </c>
      <c r="BQ379" t="s">
        <v>735</v>
      </c>
      <c r="BR379" t="s">
        <v>736</v>
      </c>
      <c r="BS379" t="s">
        <v>696</v>
      </c>
      <c r="BT379" t="s">
        <v>674</v>
      </c>
      <c r="BU379" t="s">
        <v>737</v>
      </c>
      <c r="BV379" t="s">
        <v>312</v>
      </c>
      <c r="BW379" t="s">
        <v>738</v>
      </c>
      <c r="BX379" t="s">
        <v>225</v>
      </c>
      <c r="BY379" t="s">
        <v>739</v>
      </c>
      <c r="BZ379" t="s">
        <v>402</v>
      </c>
      <c r="CA379" t="s">
        <v>209</v>
      </c>
      <c r="CB379" t="s">
        <v>740</v>
      </c>
      <c r="CC379" t="s">
        <v>741</v>
      </c>
      <c r="CD379" t="s">
        <v>219</v>
      </c>
      <c r="CE379" t="s">
        <v>742</v>
      </c>
      <c r="CF379" t="s">
        <v>743</v>
      </c>
      <c r="CG379" t="s">
        <v>230</v>
      </c>
      <c r="CH379" t="s">
        <v>744</v>
      </c>
      <c r="CI379" t="s">
        <v>250</v>
      </c>
      <c r="CJ379" t="s">
        <v>745</v>
      </c>
      <c r="CK379" t="s">
        <v>477</v>
      </c>
      <c r="CL379" t="s">
        <v>746</v>
      </c>
      <c r="CM379" t="s">
        <v>222</v>
      </c>
      <c r="CN379" t="s">
        <v>454</v>
      </c>
      <c r="CO379" t="s">
        <v>210</v>
      </c>
      <c r="CP379" t="s">
        <v>747</v>
      </c>
      <c r="CQ379" t="s">
        <v>226</v>
      </c>
      <c r="CR379" t="s">
        <v>748</v>
      </c>
      <c r="CS379" t="s">
        <v>749</v>
      </c>
      <c r="CT379" t="s">
        <v>673</v>
      </c>
      <c r="CU379" t="s">
        <v>750</v>
      </c>
      <c r="CV379" t="s">
        <v>621</v>
      </c>
      <c r="CW379" t="s">
        <v>236</v>
      </c>
      <c r="CX379" t="s">
        <v>374</v>
      </c>
      <c r="CY379">
        <v>175721.79044992989</v>
      </c>
      <c r="CZ379">
        <v>175721.79044992989</v>
      </c>
      <c r="DA379">
        <v>175721.79044992989</v>
      </c>
      <c r="DB379">
        <v>175721.79044992989</v>
      </c>
      <c r="DC379">
        <v>175721.79044992989</v>
      </c>
      <c r="DD379">
        <v>175721.79044992989</v>
      </c>
      <c r="DE379">
        <v>175721.79044992989</v>
      </c>
      <c r="DF379">
        <v>175721.79044992989</v>
      </c>
      <c r="DG379">
        <v>175721.79044992989</v>
      </c>
      <c r="DH379">
        <v>175721.79044992989</v>
      </c>
      <c r="DI379">
        <v>175721.79044992989</v>
      </c>
      <c r="DJ379">
        <v>175721.79044992989</v>
      </c>
      <c r="DK379">
        <v>175721.79044992989</v>
      </c>
      <c r="DL379">
        <v>175721.79044992989</v>
      </c>
      <c r="DM379">
        <v>175721.79044992989</v>
      </c>
      <c r="DN379">
        <v>175721.79044992989</v>
      </c>
      <c r="DO379">
        <v>175721.79044992989</v>
      </c>
      <c r="DP379">
        <v>175721.79044992989</v>
      </c>
      <c r="DQ379">
        <v>175721.79044992989</v>
      </c>
      <c r="DR379">
        <v>175721.79044992989</v>
      </c>
      <c r="DS379">
        <v>175721.79044992989</v>
      </c>
      <c r="DT379">
        <v>175721.79044992989</v>
      </c>
      <c r="DU379">
        <v>175721.79044992989</v>
      </c>
      <c r="DV379">
        <v>175721.79044992989</v>
      </c>
      <c r="DW379">
        <v>175721.79044992989</v>
      </c>
      <c r="DX379">
        <v>175721.79044992989</v>
      </c>
      <c r="DY379">
        <v>175721.79044992989</v>
      </c>
      <c r="DZ379">
        <v>175721.79044992989</v>
      </c>
      <c r="EA379">
        <v>175721.79044992989</v>
      </c>
      <c r="EB379">
        <v>175721.79044992989</v>
      </c>
      <c r="EC379">
        <v>175721.79044992989</v>
      </c>
      <c r="ED379">
        <v>175721.79044992989</v>
      </c>
      <c r="EE379">
        <v>175721.79044992989</v>
      </c>
      <c r="EF379">
        <v>175721.79044992989</v>
      </c>
      <c r="EG379">
        <v>175721.79044992989</v>
      </c>
      <c r="EH379">
        <v>175721.79044992989</v>
      </c>
      <c r="EI379">
        <v>175721.79044992989</v>
      </c>
      <c r="EJ379">
        <v>175721.79044992989</v>
      </c>
      <c r="EK379">
        <v>175721.79044992989</v>
      </c>
      <c r="EL379">
        <v>175721.79044992989</v>
      </c>
      <c r="EM379">
        <v>175721.79044992989</v>
      </c>
      <c r="EN379">
        <v>175721.79044992989</v>
      </c>
      <c r="EO379">
        <v>175721.79044992989</v>
      </c>
      <c r="EP379">
        <v>175721.79044992989</v>
      </c>
      <c r="EQ379">
        <v>175721.79044992989</v>
      </c>
      <c r="ER379">
        <v>175721.79044992989</v>
      </c>
      <c r="ES379">
        <v>175721.79044992989</v>
      </c>
      <c r="ET379">
        <v>175721.79044992989</v>
      </c>
      <c r="EU379">
        <v>175721.79044992989</v>
      </c>
      <c r="EV379">
        <v>175721.79044992989</v>
      </c>
    </row>
    <row r="380" spans="1:152" x14ac:dyDescent="0.45">
      <c r="A380" s="2">
        <v>44201</v>
      </c>
      <c r="B380">
        <f t="shared" si="5"/>
        <v>12880890.251114001</v>
      </c>
      <c r="C380" t="s">
        <v>428</v>
      </c>
      <c r="D380" t="s">
        <v>336</v>
      </c>
      <c r="E380" t="s">
        <v>151</v>
      </c>
      <c r="F380" t="s">
        <v>683</v>
      </c>
      <c r="G380" t="s">
        <v>417</v>
      </c>
      <c r="H380" t="s">
        <v>710</v>
      </c>
      <c r="I380" t="s">
        <v>1375</v>
      </c>
      <c r="J380" t="s">
        <v>627</v>
      </c>
      <c r="K380" t="s">
        <v>1349</v>
      </c>
      <c r="L380" t="s">
        <v>1247</v>
      </c>
      <c r="M380" t="s">
        <v>463</v>
      </c>
      <c r="N380" t="s">
        <v>328</v>
      </c>
      <c r="O380" t="s">
        <v>987</v>
      </c>
      <c r="P380" t="s">
        <v>458</v>
      </c>
      <c r="Q380" t="s">
        <v>712</v>
      </c>
      <c r="R380" t="s">
        <v>421</v>
      </c>
      <c r="S380" t="s">
        <v>609</v>
      </c>
      <c r="T380" t="s">
        <v>718</v>
      </c>
      <c r="U380" t="s">
        <v>277</v>
      </c>
      <c r="V380" t="s">
        <v>155</v>
      </c>
      <c r="W380" t="s">
        <v>152</v>
      </c>
      <c r="X380" t="s">
        <v>722</v>
      </c>
      <c r="Y380" t="s">
        <v>502</v>
      </c>
      <c r="Z380" t="s">
        <v>1415</v>
      </c>
      <c r="AA380" t="s">
        <v>544</v>
      </c>
      <c r="AB380" t="s">
        <v>1352</v>
      </c>
      <c r="AC380" t="s">
        <v>919</v>
      </c>
      <c r="AD380" t="s">
        <v>278</v>
      </c>
      <c r="AE380" t="s">
        <v>459</v>
      </c>
      <c r="AF380" t="s">
        <v>273</v>
      </c>
      <c r="AG380" t="s">
        <v>288</v>
      </c>
      <c r="AH380" t="s">
        <v>1367</v>
      </c>
      <c r="AI380" t="s">
        <v>176</v>
      </c>
      <c r="AJ380" t="s">
        <v>1248</v>
      </c>
      <c r="AK380" t="s">
        <v>1282</v>
      </c>
      <c r="AL380" t="s">
        <v>1416</v>
      </c>
      <c r="AM380" t="s">
        <v>1196</v>
      </c>
      <c r="AN380" t="s">
        <v>1098</v>
      </c>
      <c r="AO380" t="s">
        <v>526</v>
      </c>
      <c r="AP380" t="s">
        <v>281</v>
      </c>
      <c r="AQ380" t="s">
        <v>387</v>
      </c>
      <c r="AR380" t="s">
        <v>153</v>
      </c>
      <c r="AS380" t="s">
        <v>1135</v>
      </c>
      <c r="AT380" t="s">
        <v>688</v>
      </c>
      <c r="AU380" t="s">
        <v>799</v>
      </c>
      <c r="AV380" t="s">
        <v>986</v>
      </c>
      <c r="AW380" t="s">
        <v>1016</v>
      </c>
      <c r="AX380" t="s">
        <v>839</v>
      </c>
      <c r="AY380" t="s">
        <v>958</v>
      </c>
      <c r="AZ380" t="s">
        <v>1120</v>
      </c>
      <c r="BA380" t="s">
        <v>449</v>
      </c>
      <c r="BB380" t="s">
        <v>365</v>
      </c>
      <c r="BC380" t="s">
        <v>201</v>
      </c>
      <c r="BD380" t="s">
        <v>695</v>
      </c>
      <c r="BE380" t="s">
        <v>438</v>
      </c>
      <c r="BF380" t="s">
        <v>734</v>
      </c>
      <c r="BG380" t="s">
        <v>1379</v>
      </c>
      <c r="BH380" t="s">
        <v>639</v>
      </c>
      <c r="BI380" t="s">
        <v>1356</v>
      </c>
      <c r="BJ380" t="s">
        <v>1253</v>
      </c>
      <c r="BK380" t="s">
        <v>479</v>
      </c>
      <c r="BL380" t="s">
        <v>357</v>
      </c>
      <c r="BM380" t="s">
        <v>999</v>
      </c>
      <c r="BN380" t="s">
        <v>474</v>
      </c>
      <c r="BO380" t="s">
        <v>736</v>
      </c>
      <c r="BP380" t="s">
        <v>442</v>
      </c>
      <c r="BQ380" t="s">
        <v>618</v>
      </c>
      <c r="BR380" t="s">
        <v>742</v>
      </c>
      <c r="BS380" t="s">
        <v>305</v>
      </c>
      <c r="BT380" t="s">
        <v>205</v>
      </c>
      <c r="BU380" t="s">
        <v>202</v>
      </c>
      <c r="BV380" t="s">
        <v>746</v>
      </c>
      <c r="BW380" t="s">
        <v>518</v>
      </c>
      <c r="BX380" t="s">
        <v>1417</v>
      </c>
      <c r="BY380" t="s">
        <v>566</v>
      </c>
      <c r="BZ380" t="s">
        <v>1359</v>
      </c>
      <c r="CA380" t="s">
        <v>926</v>
      </c>
      <c r="CB380" t="s">
        <v>306</v>
      </c>
      <c r="CC380" t="s">
        <v>475</v>
      </c>
      <c r="CD380" t="s">
        <v>301</v>
      </c>
      <c r="CE380" t="s">
        <v>316</v>
      </c>
      <c r="CF380" t="s">
        <v>1369</v>
      </c>
      <c r="CG380" t="s">
        <v>226</v>
      </c>
      <c r="CH380" t="s">
        <v>1254</v>
      </c>
      <c r="CI380" t="s">
        <v>1287</v>
      </c>
      <c r="CJ380" t="s">
        <v>1418</v>
      </c>
      <c r="CK380" t="s">
        <v>1198</v>
      </c>
      <c r="CL380" t="s">
        <v>1102</v>
      </c>
      <c r="CM380" t="s">
        <v>537</v>
      </c>
      <c r="CN380" t="s">
        <v>309</v>
      </c>
      <c r="CO380" t="s">
        <v>403</v>
      </c>
      <c r="CP380" t="s">
        <v>203</v>
      </c>
      <c r="CQ380" t="s">
        <v>1137</v>
      </c>
      <c r="CR380" t="s">
        <v>700</v>
      </c>
      <c r="CS380" t="s">
        <v>806</v>
      </c>
      <c r="CT380" t="s">
        <v>998</v>
      </c>
      <c r="CU380" t="s">
        <v>1030</v>
      </c>
      <c r="CV380" t="s">
        <v>850</v>
      </c>
      <c r="CW380" t="s">
        <v>972</v>
      </c>
      <c r="CX380" t="s">
        <v>1128</v>
      </c>
      <c r="CY380">
        <v>266466.27786942339</v>
      </c>
      <c r="CZ380">
        <v>280894.26821109978</v>
      </c>
      <c r="DA380">
        <v>252944.21070579911</v>
      </c>
      <c r="DB380">
        <v>268106.07888117683</v>
      </c>
      <c r="DC380">
        <v>242649.1134637369</v>
      </c>
      <c r="DD380">
        <v>255539.61734376961</v>
      </c>
      <c r="DE380">
        <v>255460.99145725399</v>
      </c>
      <c r="DF380">
        <v>258097.3832578701</v>
      </c>
      <c r="DG380">
        <v>251928.00468103791</v>
      </c>
      <c r="DH380">
        <v>258712.4934318146</v>
      </c>
      <c r="DI380">
        <v>272158.66447452042</v>
      </c>
      <c r="DJ380">
        <v>255310.29674377071</v>
      </c>
      <c r="DK380">
        <v>250419.4480693285</v>
      </c>
      <c r="DL380">
        <v>260347.07991026461</v>
      </c>
      <c r="DM380">
        <v>269548.71146351332</v>
      </c>
      <c r="DN380">
        <v>259278.88126071409</v>
      </c>
      <c r="DO380">
        <v>254928.29571538119</v>
      </c>
      <c r="DP380">
        <v>265749.4043893537</v>
      </c>
      <c r="DQ380">
        <v>257030.9694450839</v>
      </c>
      <c r="DR380">
        <v>266969.29795668542</v>
      </c>
      <c r="DS380">
        <v>253474.09633927231</v>
      </c>
      <c r="DT380">
        <v>259088.48861231111</v>
      </c>
      <c r="DU380">
        <v>252037.5463210796</v>
      </c>
      <c r="DV380">
        <v>253386.6226520511</v>
      </c>
      <c r="DW380">
        <v>268114.09383892932</v>
      </c>
      <c r="DX380">
        <v>258416.43635502341</v>
      </c>
      <c r="DY380">
        <v>266464.63009665388</v>
      </c>
      <c r="DZ380">
        <v>254352.2821974057</v>
      </c>
      <c r="EA380">
        <v>250745.85009758041</v>
      </c>
      <c r="EB380">
        <v>247229.39140602501</v>
      </c>
      <c r="EC380">
        <v>249599.6830098895</v>
      </c>
      <c r="ED380">
        <v>266274.84047407802</v>
      </c>
      <c r="EE380">
        <v>260511.8538587098</v>
      </c>
      <c r="EF380">
        <v>243944.35306465579</v>
      </c>
      <c r="EG380">
        <v>254036.17632001449</v>
      </c>
      <c r="EH380">
        <v>252991.78512929409</v>
      </c>
      <c r="EI380">
        <v>260145.45418687971</v>
      </c>
      <c r="EJ380">
        <v>253159.6782116828</v>
      </c>
      <c r="EK380">
        <v>248854.9111323414</v>
      </c>
      <c r="EL380">
        <v>264482.00636081572</v>
      </c>
      <c r="EM380">
        <v>248339.48390362109</v>
      </c>
      <c r="EN380">
        <v>256635.08082170319</v>
      </c>
      <c r="EO380">
        <v>259413.0838817055</v>
      </c>
      <c r="EP380">
        <v>264930.85357915872</v>
      </c>
      <c r="EQ380">
        <v>254009.7426449779</v>
      </c>
      <c r="ER380">
        <v>251905.2612074191</v>
      </c>
      <c r="ES380">
        <v>253605.22591333621</v>
      </c>
      <c r="ET380">
        <v>253304.07541117209</v>
      </c>
      <c r="EU380">
        <v>250956.4324064425</v>
      </c>
      <c r="EV380">
        <v>267941.34294817469</v>
      </c>
    </row>
    <row r="381" spans="1:152" x14ac:dyDescent="0.45">
      <c r="A381" s="2">
        <v>44208</v>
      </c>
      <c r="B381">
        <f t="shared" si="5"/>
        <v>13130644.627054773</v>
      </c>
      <c r="C381" t="s">
        <v>428</v>
      </c>
      <c r="D381" t="s">
        <v>336</v>
      </c>
      <c r="E381" t="s">
        <v>151</v>
      </c>
      <c r="F381" t="s">
        <v>683</v>
      </c>
      <c r="G381" t="s">
        <v>417</v>
      </c>
      <c r="H381" t="s">
        <v>710</v>
      </c>
      <c r="I381" t="s">
        <v>1375</v>
      </c>
      <c r="J381" t="s">
        <v>627</v>
      </c>
      <c r="K381" t="s">
        <v>1349</v>
      </c>
      <c r="L381" t="s">
        <v>1247</v>
      </c>
      <c r="M381" t="s">
        <v>463</v>
      </c>
      <c r="N381" t="s">
        <v>328</v>
      </c>
      <c r="O381" t="s">
        <v>987</v>
      </c>
      <c r="P381" t="s">
        <v>458</v>
      </c>
      <c r="Q381" t="s">
        <v>712</v>
      </c>
      <c r="R381" t="s">
        <v>421</v>
      </c>
      <c r="S381" t="s">
        <v>609</v>
      </c>
      <c r="T381" t="s">
        <v>718</v>
      </c>
      <c r="U381" t="s">
        <v>277</v>
      </c>
      <c r="V381" t="s">
        <v>155</v>
      </c>
      <c r="W381" t="s">
        <v>152</v>
      </c>
      <c r="X381" t="s">
        <v>722</v>
      </c>
      <c r="Y381" t="s">
        <v>502</v>
      </c>
      <c r="Z381" t="s">
        <v>1415</v>
      </c>
      <c r="AA381" t="s">
        <v>544</v>
      </c>
      <c r="AB381" t="s">
        <v>1352</v>
      </c>
      <c r="AC381" t="s">
        <v>919</v>
      </c>
      <c r="AD381" t="s">
        <v>278</v>
      </c>
      <c r="AE381" t="s">
        <v>459</v>
      </c>
      <c r="AF381" t="s">
        <v>273</v>
      </c>
      <c r="AG381" t="s">
        <v>288</v>
      </c>
      <c r="AH381" t="s">
        <v>1367</v>
      </c>
      <c r="AI381" t="s">
        <v>176</v>
      </c>
      <c r="AJ381" t="s">
        <v>1248</v>
      </c>
      <c r="AK381" t="s">
        <v>1282</v>
      </c>
      <c r="AL381" t="s">
        <v>1416</v>
      </c>
      <c r="AM381" t="s">
        <v>1196</v>
      </c>
      <c r="AN381" t="s">
        <v>1098</v>
      </c>
      <c r="AO381" t="s">
        <v>526</v>
      </c>
      <c r="AP381" t="s">
        <v>281</v>
      </c>
      <c r="AQ381" t="s">
        <v>387</v>
      </c>
      <c r="AR381" t="s">
        <v>153</v>
      </c>
      <c r="AS381" t="s">
        <v>1135</v>
      </c>
      <c r="AT381" t="s">
        <v>688</v>
      </c>
      <c r="AU381" t="s">
        <v>799</v>
      </c>
      <c r="AV381" t="s">
        <v>986</v>
      </c>
      <c r="AW381" t="s">
        <v>1016</v>
      </c>
      <c r="AX381" t="s">
        <v>839</v>
      </c>
      <c r="AY381" t="s">
        <v>958</v>
      </c>
      <c r="AZ381" t="s">
        <v>1120</v>
      </c>
      <c r="BA381" t="s">
        <v>449</v>
      </c>
      <c r="BB381" t="s">
        <v>365</v>
      </c>
      <c r="BC381" t="s">
        <v>201</v>
      </c>
      <c r="BD381" t="s">
        <v>695</v>
      </c>
      <c r="BE381" t="s">
        <v>438</v>
      </c>
      <c r="BF381" t="s">
        <v>734</v>
      </c>
      <c r="BG381" t="s">
        <v>1379</v>
      </c>
      <c r="BH381" t="s">
        <v>639</v>
      </c>
      <c r="BI381" t="s">
        <v>1356</v>
      </c>
      <c r="BJ381" t="s">
        <v>1253</v>
      </c>
      <c r="BK381" t="s">
        <v>479</v>
      </c>
      <c r="BL381" t="s">
        <v>357</v>
      </c>
      <c r="BM381" t="s">
        <v>999</v>
      </c>
      <c r="BN381" t="s">
        <v>474</v>
      </c>
      <c r="BO381" t="s">
        <v>736</v>
      </c>
      <c r="BP381" t="s">
        <v>442</v>
      </c>
      <c r="BQ381" t="s">
        <v>618</v>
      </c>
      <c r="BR381" t="s">
        <v>742</v>
      </c>
      <c r="BS381" t="s">
        <v>305</v>
      </c>
      <c r="BT381" t="s">
        <v>205</v>
      </c>
      <c r="BU381" t="s">
        <v>202</v>
      </c>
      <c r="BV381" t="s">
        <v>746</v>
      </c>
      <c r="BW381" t="s">
        <v>518</v>
      </c>
      <c r="BX381" t="s">
        <v>1417</v>
      </c>
      <c r="BY381" t="s">
        <v>566</v>
      </c>
      <c r="BZ381" t="s">
        <v>1359</v>
      </c>
      <c r="CA381" t="s">
        <v>926</v>
      </c>
      <c r="CB381" t="s">
        <v>306</v>
      </c>
      <c r="CC381" t="s">
        <v>475</v>
      </c>
      <c r="CD381" t="s">
        <v>301</v>
      </c>
      <c r="CE381" t="s">
        <v>316</v>
      </c>
      <c r="CF381" t="s">
        <v>1369</v>
      </c>
      <c r="CG381" t="s">
        <v>226</v>
      </c>
      <c r="CH381" t="s">
        <v>1254</v>
      </c>
      <c r="CI381" t="s">
        <v>1287</v>
      </c>
      <c r="CJ381" t="s">
        <v>1418</v>
      </c>
      <c r="CK381" t="s">
        <v>1198</v>
      </c>
      <c r="CL381" t="s">
        <v>1102</v>
      </c>
      <c r="CM381" t="s">
        <v>537</v>
      </c>
      <c r="CN381" t="s">
        <v>309</v>
      </c>
      <c r="CO381" t="s">
        <v>403</v>
      </c>
      <c r="CP381" t="s">
        <v>203</v>
      </c>
      <c r="CQ381" t="s">
        <v>1137</v>
      </c>
      <c r="CR381" t="s">
        <v>700</v>
      </c>
      <c r="CS381" t="s">
        <v>806</v>
      </c>
      <c r="CT381" t="s">
        <v>998</v>
      </c>
      <c r="CU381" t="s">
        <v>1030</v>
      </c>
      <c r="CV381" t="s">
        <v>850</v>
      </c>
      <c r="CW381" t="s">
        <v>972</v>
      </c>
      <c r="CX381" t="s">
        <v>1128</v>
      </c>
      <c r="CY381">
        <v>283425.97909920098</v>
      </c>
      <c r="CZ381">
        <v>287731.21615848219</v>
      </c>
      <c r="DA381">
        <v>241439.1675029645</v>
      </c>
      <c r="DB381">
        <v>280083.65567179403</v>
      </c>
      <c r="DC381">
        <v>223856.2436282766</v>
      </c>
      <c r="DD381">
        <v>250706.71677934841</v>
      </c>
      <c r="DE381">
        <v>305780.56635461148</v>
      </c>
      <c r="DF381">
        <v>268234.6246202428</v>
      </c>
      <c r="DG381">
        <v>287940.49571834633</v>
      </c>
      <c r="DH381">
        <v>218057.5044963395</v>
      </c>
      <c r="DI381">
        <v>278071.11248361372</v>
      </c>
      <c r="DJ381">
        <v>271318.83072244562</v>
      </c>
      <c r="DK381">
        <v>248771.95170045141</v>
      </c>
      <c r="DL381">
        <v>303827.12161962793</v>
      </c>
      <c r="DM381">
        <v>267737.6338948895</v>
      </c>
      <c r="DN381">
        <v>265667.68326303147</v>
      </c>
      <c r="DO381">
        <v>258450.31050496019</v>
      </c>
      <c r="DP381">
        <v>271933.38292495388</v>
      </c>
      <c r="DQ381">
        <v>267045.16305982741</v>
      </c>
      <c r="DR381">
        <v>334291.99048489309</v>
      </c>
      <c r="DS381">
        <v>249320.84649855929</v>
      </c>
      <c r="DT381">
        <v>247722.5067314402</v>
      </c>
      <c r="DU381">
        <v>276254.01418637182</v>
      </c>
      <c r="DV381">
        <v>248091.0986092317</v>
      </c>
      <c r="DW381">
        <v>286285.91708366049</v>
      </c>
      <c r="DX381">
        <v>249336.80046372069</v>
      </c>
      <c r="DY381">
        <v>279417.77183746343</v>
      </c>
      <c r="DZ381">
        <v>300554.09401605162</v>
      </c>
      <c r="EA381">
        <v>269312.77812395169</v>
      </c>
      <c r="EB381">
        <v>232590.8090201419</v>
      </c>
      <c r="EC381">
        <v>243543.43628432561</v>
      </c>
      <c r="ED381">
        <v>277187.74377219588</v>
      </c>
      <c r="EE381">
        <v>273365.64264273457</v>
      </c>
      <c r="EF381">
        <v>231674.7104375826</v>
      </c>
      <c r="EG381">
        <v>248767.12676433369</v>
      </c>
      <c r="EH381">
        <v>238068.6055762129</v>
      </c>
      <c r="EI381">
        <v>278679.72852783301</v>
      </c>
      <c r="EJ381">
        <v>242648.8967912689</v>
      </c>
      <c r="EK381">
        <v>247577.66994606089</v>
      </c>
      <c r="EL381">
        <v>263419.47402859939</v>
      </c>
      <c r="EM381">
        <v>245658.18356327349</v>
      </c>
      <c r="EN381">
        <v>234730.87448289149</v>
      </c>
      <c r="EO381">
        <v>247678.7279064426</v>
      </c>
      <c r="EP381">
        <v>249882.30128694879</v>
      </c>
      <c r="EQ381">
        <v>248736.18397414801</v>
      </c>
      <c r="ER381">
        <v>255246.71464367531</v>
      </c>
      <c r="ES381">
        <v>279636.49280494428</v>
      </c>
      <c r="ET381">
        <v>254925.42104403529</v>
      </c>
      <c r="EU381">
        <v>244662.8541642747</v>
      </c>
      <c r="EV381">
        <v>271295.85115409881</v>
      </c>
    </row>
    <row r="382" spans="1:152" x14ac:dyDescent="0.45">
      <c r="A382" s="2">
        <v>44215</v>
      </c>
      <c r="B382">
        <f t="shared" si="5"/>
        <v>12781272.153211586</v>
      </c>
      <c r="C382" t="s">
        <v>428</v>
      </c>
      <c r="D382" t="s">
        <v>336</v>
      </c>
      <c r="E382" t="s">
        <v>151</v>
      </c>
      <c r="F382" t="s">
        <v>683</v>
      </c>
      <c r="G382" t="s">
        <v>417</v>
      </c>
      <c r="H382" t="s">
        <v>710</v>
      </c>
      <c r="I382" t="s">
        <v>1375</v>
      </c>
      <c r="J382" t="s">
        <v>627</v>
      </c>
      <c r="K382" t="s">
        <v>1349</v>
      </c>
      <c r="L382" t="s">
        <v>1247</v>
      </c>
      <c r="M382" t="s">
        <v>463</v>
      </c>
      <c r="N382" t="s">
        <v>328</v>
      </c>
      <c r="O382" t="s">
        <v>987</v>
      </c>
      <c r="P382" t="s">
        <v>458</v>
      </c>
      <c r="Q382" t="s">
        <v>712</v>
      </c>
      <c r="R382" t="s">
        <v>421</v>
      </c>
      <c r="S382" t="s">
        <v>609</v>
      </c>
      <c r="T382" t="s">
        <v>718</v>
      </c>
      <c r="U382" t="s">
        <v>277</v>
      </c>
      <c r="V382" t="s">
        <v>155</v>
      </c>
      <c r="W382" t="s">
        <v>152</v>
      </c>
      <c r="X382" t="s">
        <v>722</v>
      </c>
      <c r="Y382" t="s">
        <v>502</v>
      </c>
      <c r="Z382" t="s">
        <v>1415</v>
      </c>
      <c r="AA382" t="s">
        <v>544</v>
      </c>
      <c r="AB382" t="s">
        <v>1352</v>
      </c>
      <c r="AC382" t="s">
        <v>919</v>
      </c>
      <c r="AD382" t="s">
        <v>278</v>
      </c>
      <c r="AE382" t="s">
        <v>459</v>
      </c>
      <c r="AF382" t="s">
        <v>273</v>
      </c>
      <c r="AG382" t="s">
        <v>288</v>
      </c>
      <c r="AH382" t="s">
        <v>1367</v>
      </c>
      <c r="AI382" t="s">
        <v>176</v>
      </c>
      <c r="AJ382" t="s">
        <v>1248</v>
      </c>
      <c r="AK382" t="s">
        <v>1282</v>
      </c>
      <c r="AL382" t="s">
        <v>1416</v>
      </c>
      <c r="AM382" t="s">
        <v>1196</v>
      </c>
      <c r="AN382" t="s">
        <v>1098</v>
      </c>
      <c r="AO382" t="s">
        <v>526</v>
      </c>
      <c r="AP382" t="s">
        <v>281</v>
      </c>
      <c r="AQ382" t="s">
        <v>387</v>
      </c>
      <c r="AR382" t="s">
        <v>153</v>
      </c>
      <c r="AS382" t="s">
        <v>1135</v>
      </c>
      <c r="AT382" t="s">
        <v>688</v>
      </c>
      <c r="AU382" t="s">
        <v>799</v>
      </c>
      <c r="AV382" t="s">
        <v>986</v>
      </c>
      <c r="AW382" t="s">
        <v>1016</v>
      </c>
      <c r="AX382" t="s">
        <v>839</v>
      </c>
      <c r="AY382" t="s">
        <v>958</v>
      </c>
      <c r="AZ382" t="s">
        <v>1120</v>
      </c>
      <c r="BA382" t="s">
        <v>449</v>
      </c>
      <c r="BB382" t="s">
        <v>365</v>
      </c>
      <c r="BC382" t="s">
        <v>201</v>
      </c>
      <c r="BD382" t="s">
        <v>695</v>
      </c>
      <c r="BE382" t="s">
        <v>438</v>
      </c>
      <c r="BF382" t="s">
        <v>734</v>
      </c>
      <c r="BG382" t="s">
        <v>1379</v>
      </c>
      <c r="BH382" t="s">
        <v>639</v>
      </c>
      <c r="BI382" t="s">
        <v>1356</v>
      </c>
      <c r="BJ382" t="s">
        <v>1253</v>
      </c>
      <c r="BK382" t="s">
        <v>479</v>
      </c>
      <c r="BL382" t="s">
        <v>357</v>
      </c>
      <c r="BM382" t="s">
        <v>999</v>
      </c>
      <c r="BN382" t="s">
        <v>474</v>
      </c>
      <c r="BO382" t="s">
        <v>736</v>
      </c>
      <c r="BP382" t="s">
        <v>442</v>
      </c>
      <c r="BQ382" t="s">
        <v>618</v>
      </c>
      <c r="BR382" t="s">
        <v>742</v>
      </c>
      <c r="BS382" t="s">
        <v>305</v>
      </c>
      <c r="BT382" t="s">
        <v>205</v>
      </c>
      <c r="BU382" t="s">
        <v>202</v>
      </c>
      <c r="BV382" t="s">
        <v>746</v>
      </c>
      <c r="BW382" t="s">
        <v>518</v>
      </c>
      <c r="BX382" t="s">
        <v>1417</v>
      </c>
      <c r="BY382" t="s">
        <v>566</v>
      </c>
      <c r="BZ382" t="s">
        <v>1359</v>
      </c>
      <c r="CA382" t="s">
        <v>926</v>
      </c>
      <c r="CB382" t="s">
        <v>306</v>
      </c>
      <c r="CC382" t="s">
        <v>475</v>
      </c>
      <c r="CD382" t="s">
        <v>301</v>
      </c>
      <c r="CE382" t="s">
        <v>316</v>
      </c>
      <c r="CF382" t="s">
        <v>1369</v>
      </c>
      <c r="CG382" t="s">
        <v>226</v>
      </c>
      <c r="CH382" t="s">
        <v>1254</v>
      </c>
      <c r="CI382" t="s">
        <v>1287</v>
      </c>
      <c r="CJ382" t="s">
        <v>1418</v>
      </c>
      <c r="CK382" t="s">
        <v>1198</v>
      </c>
      <c r="CL382" t="s">
        <v>1102</v>
      </c>
      <c r="CM382" t="s">
        <v>537</v>
      </c>
      <c r="CN382" t="s">
        <v>309</v>
      </c>
      <c r="CO382" t="s">
        <v>403</v>
      </c>
      <c r="CP382" t="s">
        <v>203</v>
      </c>
      <c r="CQ382" t="s">
        <v>1137</v>
      </c>
      <c r="CR382" t="s">
        <v>700</v>
      </c>
      <c r="CS382" t="s">
        <v>806</v>
      </c>
      <c r="CT382" t="s">
        <v>998</v>
      </c>
      <c r="CU382" t="s">
        <v>1030</v>
      </c>
      <c r="CV382" t="s">
        <v>850</v>
      </c>
      <c r="CW382" t="s">
        <v>972</v>
      </c>
      <c r="CX382" t="s">
        <v>1128</v>
      </c>
      <c r="CY382">
        <v>283899.7137704239</v>
      </c>
      <c r="CZ382">
        <v>269576.60861458548</v>
      </c>
      <c r="DA382">
        <v>247775.27825235159</v>
      </c>
      <c r="DB382">
        <v>216937.87083165979</v>
      </c>
      <c r="DC382">
        <v>213907.07724479769</v>
      </c>
      <c r="DD382">
        <v>258133.74779378969</v>
      </c>
      <c r="DE382">
        <v>326581.9654263538</v>
      </c>
      <c r="DF382">
        <v>270809.16210909933</v>
      </c>
      <c r="DG382">
        <v>259458.12808061711</v>
      </c>
      <c r="DH382">
        <v>234267.5900440304</v>
      </c>
      <c r="DI382">
        <v>225076.14580070949</v>
      </c>
      <c r="DJ382">
        <v>273745.93103534152</v>
      </c>
      <c r="DK382">
        <v>220764.5134295396</v>
      </c>
      <c r="DL382">
        <v>311824.676808352</v>
      </c>
      <c r="DM382">
        <v>256468.70680123009</v>
      </c>
      <c r="DN382">
        <v>276962.17251712829</v>
      </c>
      <c r="DO382">
        <v>286076.44453012617</v>
      </c>
      <c r="DP382">
        <v>263809.33269191062</v>
      </c>
      <c r="DQ382">
        <v>243678.71129209251</v>
      </c>
      <c r="DR382">
        <v>299469.90814271668</v>
      </c>
      <c r="DS382">
        <v>231449.28657791551</v>
      </c>
      <c r="DT382">
        <v>257318.37668004431</v>
      </c>
      <c r="DU382">
        <v>272772.00135130319</v>
      </c>
      <c r="DV382">
        <v>247628.79095469991</v>
      </c>
      <c r="DW382">
        <v>265882.46642290958</v>
      </c>
      <c r="DX382">
        <v>231719.4039314666</v>
      </c>
      <c r="DY382">
        <v>266464.63009665388</v>
      </c>
      <c r="DZ382">
        <v>279593.65666126378</v>
      </c>
      <c r="EA382">
        <v>316007.06341458269</v>
      </c>
      <c r="EB382">
        <v>219578.7357882458</v>
      </c>
      <c r="EC382">
        <v>233724.08479724641</v>
      </c>
      <c r="ED382">
        <v>248814.1951970892</v>
      </c>
      <c r="EE382">
        <v>265182.90390048613</v>
      </c>
      <c r="EF382">
        <v>211054.89435597361</v>
      </c>
      <c r="EG382">
        <v>243872.0097577658</v>
      </c>
      <c r="EH382">
        <v>245530.19535275351</v>
      </c>
      <c r="EI382">
        <v>283131.36587016558</v>
      </c>
      <c r="EJ382">
        <v>236042.11989843729</v>
      </c>
      <c r="EK382">
        <v>242399.66513681531</v>
      </c>
      <c r="EL382">
        <v>252262.8845403294</v>
      </c>
      <c r="EM382">
        <v>240678.62578834229</v>
      </c>
      <c r="EN382">
        <v>238970.59621401719</v>
      </c>
      <c r="EO382">
        <v>238738.2662110042</v>
      </c>
      <c r="EP382">
        <v>247455.99484853091</v>
      </c>
      <c r="EQ382">
        <v>245964.18518563479</v>
      </c>
      <c r="ER382">
        <v>252308.5400704155</v>
      </c>
      <c r="ES382">
        <v>263506.68939357973</v>
      </c>
      <c r="ET382">
        <v>245633.8633787806</v>
      </c>
      <c r="EU382">
        <v>233649.09224048091</v>
      </c>
      <c r="EV382">
        <v>284713.8839777945</v>
      </c>
    </row>
    <row r="383" spans="1:152" x14ac:dyDescent="0.45">
      <c r="A383" s="2">
        <v>44222</v>
      </c>
      <c r="B383">
        <f t="shared" si="5"/>
        <v>12375808.640975051</v>
      </c>
      <c r="C383" t="s">
        <v>428</v>
      </c>
      <c r="D383" t="s">
        <v>336</v>
      </c>
      <c r="E383" t="s">
        <v>151</v>
      </c>
      <c r="F383" t="s">
        <v>683</v>
      </c>
      <c r="G383" t="s">
        <v>417</v>
      </c>
      <c r="H383" t="s">
        <v>710</v>
      </c>
      <c r="I383" t="s">
        <v>1375</v>
      </c>
      <c r="J383" t="s">
        <v>627</v>
      </c>
      <c r="K383" t="s">
        <v>1349</v>
      </c>
      <c r="L383" t="s">
        <v>1247</v>
      </c>
      <c r="M383" t="s">
        <v>463</v>
      </c>
      <c r="N383" t="s">
        <v>328</v>
      </c>
      <c r="O383" t="s">
        <v>987</v>
      </c>
      <c r="P383" t="s">
        <v>458</v>
      </c>
      <c r="Q383" t="s">
        <v>712</v>
      </c>
      <c r="R383" t="s">
        <v>421</v>
      </c>
      <c r="S383" t="s">
        <v>609</v>
      </c>
      <c r="T383" t="s">
        <v>718</v>
      </c>
      <c r="U383" t="s">
        <v>277</v>
      </c>
      <c r="V383" t="s">
        <v>155</v>
      </c>
      <c r="W383" t="s">
        <v>152</v>
      </c>
      <c r="X383" t="s">
        <v>722</v>
      </c>
      <c r="Y383" t="s">
        <v>502</v>
      </c>
      <c r="Z383" t="s">
        <v>1415</v>
      </c>
      <c r="AA383" t="s">
        <v>544</v>
      </c>
      <c r="AB383" t="s">
        <v>1352</v>
      </c>
      <c r="AC383" t="s">
        <v>919</v>
      </c>
      <c r="AD383" t="s">
        <v>278</v>
      </c>
      <c r="AE383" t="s">
        <v>459</v>
      </c>
      <c r="AF383" t="s">
        <v>273</v>
      </c>
      <c r="AG383" t="s">
        <v>288</v>
      </c>
      <c r="AH383" t="s">
        <v>1367</v>
      </c>
      <c r="AI383" t="s">
        <v>176</v>
      </c>
      <c r="AJ383" t="s">
        <v>1248</v>
      </c>
      <c r="AK383" t="s">
        <v>1282</v>
      </c>
      <c r="AL383" t="s">
        <v>1416</v>
      </c>
      <c r="AM383" t="s">
        <v>1196</v>
      </c>
      <c r="AN383" t="s">
        <v>1098</v>
      </c>
      <c r="AO383" t="s">
        <v>526</v>
      </c>
      <c r="AP383" t="s">
        <v>281</v>
      </c>
      <c r="AQ383" t="s">
        <v>387</v>
      </c>
      <c r="AR383" t="s">
        <v>153</v>
      </c>
      <c r="AS383" t="s">
        <v>1135</v>
      </c>
      <c r="AT383" t="s">
        <v>688</v>
      </c>
      <c r="AU383" t="s">
        <v>799</v>
      </c>
      <c r="AV383" t="s">
        <v>986</v>
      </c>
      <c r="AW383" t="s">
        <v>1016</v>
      </c>
      <c r="AX383" t="s">
        <v>839</v>
      </c>
      <c r="AY383" t="s">
        <v>958</v>
      </c>
      <c r="AZ383" t="s">
        <v>1120</v>
      </c>
      <c r="BA383" t="s">
        <v>449</v>
      </c>
      <c r="BB383" t="s">
        <v>365</v>
      </c>
      <c r="BC383" t="s">
        <v>201</v>
      </c>
      <c r="BD383" t="s">
        <v>695</v>
      </c>
      <c r="BE383" t="s">
        <v>438</v>
      </c>
      <c r="BF383" t="s">
        <v>734</v>
      </c>
      <c r="BG383" t="s">
        <v>1379</v>
      </c>
      <c r="BH383" t="s">
        <v>639</v>
      </c>
      <c r="BI383" t="s">
        <v>1356</v>
      </c>
      <c r="BJ383" t="s">
        <v>1253</v>
      </c>
      <c r="BK383" t="s">
        <v>479</v>
      </c>
      <c r="BL383" t="s">
        <v>357</v>
      </c>
      <c r="BM383" t="s">
        <v>999</v>
      </c>
      <c r="BN383" t="s">
        <v>474</v>
      </c>
      <c r="BO383" t="s">
        <v>736</v>
      </c>
      <c r="BP383" t="s">
        <v>442</v>
      </c>
      <c r="BQ383" t="s">
        <v>618</v>
      </c>
      <c r="BR383" t="s">
        <v>742</v>
      </c>
      <c r="BS383" t="s">
        <v>305</v>
      </c>
      <c r="BT383" t="s">
        <v>205</v>
      </c>
      <c r="BU383" t="s">
        <v>202</v>
      </c>
      <c r="BV383" t="s">
        <v>746</v>
      </c>
      <c r="BW383" t="s">
        <v>518</v>
      </c>
      <c r="BX383" t="s">
        <v>1417</v>
      </c>
      <c r="BY383" t="s">
        <v>566</v>
      </c>
      <c r="BZ383" t="s">
        <v>1359</v>
      </c>
      <c r="CA383" t="s">
        <v>926</v>
      </c>
      <c r="CB383" t="s">
        <v>306</v>
      </c>
      <c r="CC383" t="s">
        <v>475</v>
      </c>
      <c r="CD383" t="s">
        <v>301</v>
      </c>
      <c r="CE383" t="s">
        <v>316</v>
      </c>
      <c r="CF383" t="s">
        <v>1369</v>
      </c>
      <c r="CG383" t="s">
        <v>226</v>
      </c>
      <c r="CH383" t="s">
        <v>1254</v>
      </c>
      <c r="CI383" t="s">
        <v>1287</v>
      </c>
      <c r="CJ383" t="s">
        <v>1418</v>
      </c>
      <c r="CK383" t="s">
        <v>1198</v>
      </c>
      <c r="CL383" t="s">
        <v>1102</v>
      </c>
      <c r="CM383" t="s">
        <v>537</v>
      </c>
      <c r="CN383" t="s">
        <v>309</v>
      </c>
      <c r="CO383" t="s">
        <v>403</v>
      </c>
      <c r="CP383" t="s">
        <v>203</v>
      </c>
      <c r="CQ383" t="s">
        <v>1137</v>
      </c>
      <c r="CR383" t="s">
        <v>700</v>
      </c>
      <c r="CS383" t="s">
        <v>806</v>
      </c>
      <c r="CT383" t="s">
        <v>998</v>
      </c>
      <c r="CU383" t="s">
        <v>1030</v>
      </c>
      <c r="CV383" t="s">
        <v>850</v>
      </c>
      <c r="CW383" t="s">
        <v>972</v>
      </c>
      <c r="CX383" t="s">
        <v>1128</v>
      </c>
      <c r="CY383">
        <v>264722.93427932332</v>
      </c>
      <c r="CZ383">
        <v>246535.70776366131</v>
      </c>
      <c r="DA383">
        <v>221430.396715426</v>
      </c>
      <c r="DB383">
        <v>176789.0334295108</v>
      </c>
      <c r="DC383">
        <v>231041.75268301141</v>
      </c>
      <c r="DD383">
        <v>269754.03076853772</v>
      </c>
      <c r="DE383">
        <v>335001.57933634467</v>
      </c>
      <c r="DF383">
        <v>325357.17515424773</v>
      </c>
      <c r="DG383">
        <v>273337.5225830524</v>
      </c>
      <c r="DH383">
        <v>243292.85601490631</v>
      </c>
      <c r="DI383">
        <v>231422.7246076733</v>
      </c>
      <c r="DJ383">
        <v>265380.18102067913</v>
      </c>
      <c r="DK383">
        <v>205387.8806533528</v>
      </c>
      <c r="DL383">
        <v>288258.54751891171</v>
      </c>
      <c r="DM383">
        <v>248771.6271345788</v>
      </c>
      <c r="DN383">
        <v>296622.95010759309</v>
      </c>
      <c r="DO383">
        <v>297805.91720773297</v>
      </c>
      <c r="DP383">
        <v>263243.47844682302</v>
      </c>
      <c r="DQ383">
        <v>231995.4854082251</v>
      </c>
      <c r="DR383">
        <v>271612.24226897559</v>
      </c>
      <c r="DS383">
        <v>231323.4305221363</v>
      </c>
      <c r="DT383">
        <v>254616.62688868979</v>
      </c>
      <c r="DU383">
        <v>270006.45206254488</v>
      </c>
      <c r="DV383">
        <v>251705.50390829891</v>
      </c>
      <c r="DW383">
        <v>273533.76042069122</v>
      </c>
      <c r="DX383">
        <v>241821.5068130155</v>
      </c>
      <c r="DY383">
        <v>253511.48835584431</v>
      </c>
      <c r="DZ383">
        <v>252050.2688463018</v>
      </c>
      <c r="EA383">
        <v>273067.19561436708</v>
      </c>
      <c r="EB383">
        <v>187048.55270850571</v>
      </c>
      <c r="EC383">
        <v>219965.23301295561</v>
      </c>
      <c r="ED383">
        <v>226988.3886008533</v>
      </c>
      <c r="EE383">
        <v>258587.98612567599</v>
      </c>
      <c r="EF383">
        <v>214761.34889956861</v>
      </c>
      <c r="EG383">
        <v>256755.6857681078</v>
      </c>
      <c r="EH383">
        <v>234645.05261991781</v>
      </c>
      <c r="EI383">
        <v>254860.4095203577</v>
      </c>
      <c r="EJ383">
        <v>211116.55253002729</v>
      </c>
      <c r="EK383">
        <v>247853.83020255389</v>
      </c>
      <c r="EL383">
        <v>240132.30708086109</v>
      </c>
      <c r="EM383">
        <v>240040.2209454024</v>
      </c>
      <c r="EN383">
        <v>215934.36576609881</v>
      </c>
      <c r="EO383">
        <v>220158.86925017121</v>
      </c>
      <c r="EP383">
        <v>228345.42391222811</v>
      </c>
      <c r="EQ383">
        <v>244003.5031157108</v>
      </c>
      <c r="ER383">
        <v>242312.9853947181</v>
      </c>
      <c r="ES383">
        <v>249133.59724483901</v>
      </c>
      <c r="ET383">
        <v>240769.82648019091</v>
      </c>
      <c r="EU383">
        <v>220275.2384758743</v>
      </c>
      <c r="EV383">
        <v>232719.00678597341</v>
      </c>
    </row>
    <row r="384" spans="1:152" x14ac:dyDescent="0.45">
      <c r="A384" s="2">
        <v>44229</v>
      </c>
      <c r="B384">
        <f t="shared" si="5"/>
        <v>12636296.203041572</v>
      </c>
      <c r="C384" t="s">
        <v>428</v>
      </c>
      <c r="D384" t="s">
        <v>336</v>
      </c>
      <c r="E384" t="s">
        <v>1123</v>
      </c>
      <c r="F384" t="s">
        <v>627</v>
      </c>
      <c r="G384" t="s">
        <v>1375</v>
      </c>
      <c r="H384" t="s">
        <v>151</v>
      </c>
      <c r="I384" t="s">
        <v>1349</v>
      </c>
      <c r="J384" t="s">
        <v>417</v>
      </c>
      <c r="K384" t="s">
        <v>328</v>
      </c>
      <c r="L384" t="s">
        <v>710</v>
      </c>
      <c r="M384" t="s">
        <v>421</v>
      </c>
      <c r="N384" t="s">
        <v>343</v>
      </c>
      <c r="O384" t="s">
        <v>609</v>
      </c>
      <c r="P384" t="s">
        <v>458</v>
      </c>
      <c r="Q384" t="s">
        <v>718</v>
      </c>
      <c r="R384" t="s">
        <v>544</v>
      </c>
      <c r="S384" t="s">
        <v>1247</v>
      </c>
      <c r="T384" t="s">
        <v>278</v>
      </c>
      <c r="U384" t="s">
        <v>463</v>
      </c>
      <c r="V384" t="s">
        <v>502</v>
      </c>
      <c r="W384" t="s">
        <v>155</v>
      </c>
      <c r="X384" t="s">
        <v>712</v>
      </c>
      <c r="Y384" t="s">
        <v>416</v>
      </c>
      <c r="Z384" t="s">
        <v>722</v>
      </c>
      <c r="AA384" t="s">
        <v>1019</v>
      </c>
      <c r="AB384" t="s">
        <v>1415</v>
      </c>
      <c r="AC384" t="s">
        <v>459</v>
      </c>
      <c r="AD384" t="s">
        <v>277</v>
      </c>
      <c r="AE384" t="s">
        <v>1152</v>
      </c>
      <c r="AF384" t="s">
        <v>1352</v>
      </c>
      <c r="AG384" t="s">
        <v>1196</v>
      </c>
      <c r="AH384" t="s">
        <v>551</v>
      </c>
      <c r="AI384" t="s">
        <v>919</v>
      </c>
      <c r="AJ384" t="s">
        <v>152</v>
      </c>
      <c r="AK384" t="s">
        <v>1282</v>
      </c>
      <c r="AL384" t="s">
        <v>987</v>
      </c>
      <c r="AM384" t="s">
        <v>176</v>
      </c>
      <c r="AN384" t="s">
        <v>281</v>
      </c>
      <c r="AO384" t="s">
        <v>1124</v>
      </c>
      <c r="AP384" t="s">
        <v>1419</v>
      </c>
      <c r="AQ384" t="s">
        <v>793</v>
      </c>
      <c r="AR384" t="s">
        <v>683</v>
      </c>
      <c r="AS384" t="s">
        <v>334</v>
      </c>
      <c r="AT384" t="s">
        <v>395</v>
      </c>
      <c r="AU384" t="s">
        <v>1016</v>
      </c>
      <c r="AV384" t="s">
        <v>986</v>
      </c>
      <c r="AW384" t="s">
        <v>389</v>
      </c>
      <c r="AX384" t="s">
        <v>1259</v>
      </c>
      <c r="AY384" t="s">
        <v>1416</v>
      </c>
      <c r="AZ384" t="s">
        <v>1420</v>
      </c>
      <c r="BA384" t="s">
        <v>449</v>
      </c>
      <c r="BB384" t="s">
        <v>365</v>
      </c>
      <c r="BC384" t="s">
        <v>1131</v>
      </c>
      <c r="BD384" t="s">
        <v>639</v>
      </c>
      <c r="BE384" t="s">
        <v>1379</v>
      </c>
      <c r="BF384" t="s">
        <v>201</v>
      </c>
      <c r="BG384" t="s">
        <v>1356</v>
      </c>
      <c r="BH384" t="s">
        <v>438</v>
      </c>
      <c r="BI384" t="s">
        <v>357</v>
      </c>
      <c r="BJ384" t="s">
        <v>734</v>
      </c>
      <c r="BK384" t="s">
        <v>442</v>
      </c>
      <c r="BL384" t="s">
        <v>372</v>
      </c>
      <c r="BM384" t="s">
        <v>618</v>
      </c>
      <c r="BN384" t="s">
        <v>474</v>
      </c>
      <c r="BO384" t="s">
        <v>742</v>
      </c>
      <c r="BP384" t="s">
        <v>566</v>
      </c>
      <c r="BQ384" t="s">
        <v>1253</v>
      </c>
      <c r="BR384" t="s">
        <v>306</v>
      </c>
      <c r="BS384" t="s">
        <v>479</v>
      </c>
      <c r="BT384" t="s">
        <v>518</v>
      </c>
      <c r="BU384" t="s">
        <v>205</v>
      </c>
      <c r="BV384" t="s">
        <v>736</v>
      </c>
      <c r="BW384" t="s">
        <v>437</v>
      </c>
      <c r="BX384" t="s">
        <v>746</v>
      </c>
      <c r="BY384" t="s">
        <v>1033</v>
      </c>
      <c r="BZ384" t="s">
        <v>1417</v>
      </c>
      <c r="CA384" t="s">
        <v>475</v>
      </c>
      <c r="CB384" t="s">
        <v>305</v>
      </c>
      <c r="CC384" t="s">
        <v>1156</v>
      </c>
      <c r="CD384" t="s">
        <v>1359</v>
      </c>
      <c r="CE384" t="s">
        <v>1198</v>
      </c>
      <c r="CF384" t="s">
        <v>573</v>
      </c>
      <c r="CG384" t="s">
        <v>926</v>
      </c>
      <c r="CH384" t="s">
        <v>202</v>
      </c>
      <c r="CI384" t="s">
        <v>1287</v>
      </c>
      <c r="CJ384" t="s">
        <v>999</v>
      </c>
      <c r="CK384" t="s">
        <v>226</v>
      </c>
      <c r="CL384" t="s">
        <v>309</v>
      </c>
      <c r="CM384" t="s">
        <v>1132</v>
      </c>
      <c r="CN384" t="s">
        <v>1421</v>
      </c>
      <c r="CO384" t="s">
        <v>800</v>
      </c>
      <c r="CP384" t="s">
        <v>695</v>
      </c>
      <c r="CQ384" t="s">
        <v>363</v>
      </c>
      <c r="CR384" t="s">
        <v>411</v>
      </c>
      <c r="CS384" t="s">
        <v>1030</v>
      </c>
      <c r="CT384" t="s">
        <v>998</v>
      </c>
      <c r="CU384" t="s">
        <v>405</v>
      </c>
      <c r="CV384" t="s">
        <v>1264</v>
      </c>
      <c r="CW384" t="s">
        <v>1418</v>
      </c>
      <c r="CX384" t="s">
        <v>1422</v>
      </c>
      <c r="CY384">
        <v>254622.0932962801</v>
      </c>
      <c r="CZ384">
        <v>242901.63862271039</v>
      </c>
      <c r="DA384">
        <v>261730.64853519131</v>
      </c>
      <c r="DB384">
        <v>240505.69260326389</v>
      </c>
      <c r="DC384">
        <v>260981.10355437119</v>
      </c>
      <c r="DD384">
        <v>238172.57119009949</v>
      </c>
      <c r="DE384">
        <v>256477.66047660349</v>
      </c>
      <c r="DF384">
        <v>236979.46044433821</v>
      </c>
      <c r="DG384">
        <v>261795.61022507341</v>
      </c>
      <c r="DH384">
        <v>246739.72402407619</v>
      </c>
      <c r="DI384">
        <v>263316.00797557778</v>
      </c>
      <c r="DJ384">
        <v>241780.30845961769</v>
      </c>
      <c r="DK384">
        <v>251845.9113983943</v>
      </c>
      <c r="DL384">
        <v>258462.48854934031</v>
      </c>
      <c r="DM384">
        <v>261696.32415193241</v>
      </c>
      <c r="DN384">
        <v>243365.80408168319</v>
      </c>
      <c r="DO384">
        <v>251141.19995433651</v>
      </c>
      <c r="DP384">
        <v>249024.50277056769</v>
      </c>
      <c r="DQ384">
        <v>257110.68255251361</v>
      </c>
      <c r="DR384">
        <v>249146.92348662761</v>
      </c>
      <c r="DS384">
        <v>249267.2843192298</v>
      </c>
      <c r="DT384">
        <v>248020.19964683021</v>
      </c>
      <c r="DU384">
        <v>241935.89360395831</v>
      </c>
      <c r="DV384">
        <v>246127.8978668465</v>
      </c>
      <c r="DW384">
        <v>287067.47335762507</v>
      </c>
      <c r="DX384">
        <v>264616.85832906119</v>
      </c>
      <c r="DY384">
        <v>252534.44396672031</v>
      </c>
      <c r="DZ384">
        <v>249267.2843192298</v>
      </c>
      <c r="EA384">
        <v>241442.75073073379</v>
      </c>
      <c r="EB384">
        <v>248385.24604070609</v>
      </c>
      <c r="EC384">
        <v>257746.85808126529</v>
      </c>
      <c r="ED384">
        <v>270201.24305968132</v>
      </c>
      <c r="EE384">
        <v>249267.2843192298</v>
      </c>
      <c r="EF384">
        <v>258359.52532975169</v>
      </c>
      <c r="EG384">
        <v>256954.7873051737</v>
      </c>
      <c r="EH384">
        <v>254775.9535859531</v>
      </c>
      <c r="EI384">
        <v>253360.8989196296</v>
      </c>
      <c r="EJ384">
        <v>246689.80406109229</v>
      </c>
      <c r="EK384">
        <v>274165.71907529357</v>
      </c>
      <c r="EL384">
        <v>252998.13235394229</v>
      </c>
      <c r="EM384">
        <v>249554.4586099202</v>
      </c>
      <c r="EN384">
        <v>261697.5012899361</v>
      </c>
      <c r="EO384">
        <v>258660.89646055739</v>
      </c>
      <c r="EP384">
        <v>242104.7861817439</v>
      </c>
      <c r="EQ384">
        <v>252360.89008180171</v>
      </c>
      <c r="ER384">
        <v>247100.72140100191</v>
      </c>
      <c r="ES384">
        <v>254843.7336328591</v>
      </c>
      <c r="ET384">
        <v>253263.43734386429</v>
      </c>
      <c r="EU384">
        <v>243934.8804849895</v>
      </c>
      <c r="EV384">
        <v>241793.00293034731</v>
      </c>
    </row>
    <row r="385" spans="1:152" x14ac:dyDescent="0.45">
      <c r="A385" s="2">
        <v>44236</v>
      </c>
      <c r="B385">
        <f t="shared" si="5"/>
        <v>13172883.752770845</v>
      </c>
      <c r="C385" t="s">
        <v>428</v>
      </c>
      <c r="D385" t="s">
        <v>336</v>
      </c>
      <c r="E385" t="s">
        <v>1123</v>
      </c>
      <c r="F385" t="s">
        <v>627</v>
      </c>
      <c r="G385" t="s">
        <v>1375</v>
      </c>
      <c r="H385" t="s">
        <v>151</v>
      </c>
      <c r="I385" t="s">
        <v>1349</v>
      </c>
      <c r="J385" t="s">
        <v>417</v>
      </c>
      <c r="K385" t="s">
        <v>328</v>
      </c>
      <c r="L385" t="s">
        <v>710</v>
      </c>
      <c r="M385" t="s">
        <v>421</v>
      </c>
      <c r="N385" t="s">
        <v>343</v>
      </c>
      <c r="O385" t="s">
        <v>609</v>
      </c>
      <c r="P385" t="s">
        <v>458</v>
      </c>
      <c r="Q385" t="s">
        <v>718</v>
      </c>
      <c r="R385" t="s">
        <v>544</v>
      </c>
      <c r="S385" t="s">
        <v>1247</v>
      </c>
      <c r="T385" t="s">
        <v>278</v>
      </c>
      <c r="U385" t="s">
        <v>463</v>
      </c>
      <c r="V385" t="s">
        <v>502</v>
      </c>
      <c r="W385" t="s">
        <v>155</v>
      </c>
      <c r="X385" t="s">
        <v>712</v>
      </c>
      <c r="Y385" t="s">
        <v>416</v>
      </c>
      <c r="Z385" t="s">
        <v>722</v>
      </c>
      <c r="AA385" t="s">
        <v>1019</v>
      </c>
      <c r="AB385" t="s">
        <v>1415</v>
      </c>
      <c r="AC385" t="s">
        <v>459</v>
      </c>
      <c r="AD385" t="s">
        <v>277</v>
      </c>
      <c r="AE385" t="s">
        <v>1152</v>
      </c>
      <c r="AF385" t="s">
        <v>1352</v>
      </c>
      <c r="AG385" t="s">
        <v>1196</v>
      </c>
      <c r="AH385" t="s">
        <v>551</v>
      </c>
      <c r="AI385" t="s">
        <v>919</v>
      </c>
      <c r="AJ385" t="s">
        <v>152</v>
      </c>
      <c r="AK385" t="s">
        <v>1282</v>
      </c>
      <c r="AL385" t="s">
        <v>987</v>
      </c>
      <c r="AM385" t="s">
        <v>176</v>
      </c>
      <c r="AN385" t="s">
        <v>281</v>
      </c>
      <c r="AO385" t="s">
        <v>1124</v>
      </c>
      <c r="AP385" t="s">
        <v>1419</v>
      </c>
      <c r="AQ385" t="s">
        <v>793</v>
      </c>
      <c r="AR385" t="s">
        <v>683</v>
      </c>
      <c r="AS385" t="s">
        <v>334</v>
      </c>
      <c r="AT385" t="s">
        <v>395</v>
      </c>
      <c r="AU385" t="s">
        <v>1016</v>
      </c>
      <c r="AV385" t="s">
        <v>986</v>
      </c>
      <c r="AW385" t="s">
        <v>389</v>
      </c>
      <c r="AX385" t="s">
        <v>1259</v>
      </c>
      <c r="AY385" t="s">
        <v>1416</v>
      </c>
      <c r="AZ385" t="s">
        <v>1420</v>
      </c>
      <c r="BA385" t="s">
        <v>449</v>
      </c>
      <c r="BB385" t="s">
        <v>365</v>
      </c>
      <c r="BC385" t="s">
        <v>1131</v>
      </c>
      <c r="BD385" t="s">
        <v>639</v>
      </c>
      <c r="BE385" t="s">
        <v>1379</v>
      </c>
      <c r="BF385" t="s">
        <v>201</v>
      </c>
      <c r="BG385" t="s">
        <v>1356</v>
      </c>
      <c r="BH385" t="s">
        <v>438</v>
      </c>
      <c r="BI385" t="s">
        <v>357</v>
      </c>
      <c r="BJ385" t="s">
        <v>734</v>
      </c>
      <c r="BK385" t="s">
        <v>442</v>
      </c>
      <c r="BL385" t="s">
        <v>372</v>
      </c>
      <c r="BM385" t="s">
        <v>618</v>
      </c>
      <c r="BN385" t="s">
        <v>474</v>
      </c>
      <c r="BO385" t="s">
        <v>742</v>
      </c>
      <c r="BP385" t="s">
        <v>566</v>
      </c>
      <c r="BQ385" t="s">
        <v>1253</v>
      </c>
      <c r="BR385" t="s">
        <v>306</v>
      </c>
      <c r="BS385" t="s">
        <v>479</v>
      </c>
      <c r="BT385" t="s">
        <v>518</v>
      </c>
      <c r="BU385" t="s">
        <v>205</v>
      </c>
      <c r="BV385" t="s">
        <v>736</v>
      </c>
      <c r="BW385" t="s">
        <v>437</v>
      </c>
      <c r="BX385" t="s">
        <v>746</v>
      </c>
      <c r="BY385" t="s">
        <v>1033</v>
      </c>
      <c r="BZ385" t="s">
        <v>1417</v>
      </c>
      <c r="CA385" t="s">
        <v>475</v>
      </c>
      <c r="CB385" t="s">
        <v>305</v>
      </c>
      <c r="CC385" t="s">
        <v>1156</v>
      </c>
      <c r="CD385" t="s">
        <v>1359</v>
      </c>
      <c r="CE385" t="s">
        <v>1198</v>
      </c>
      <c r="CF385" t="s">
        <v>573</v>
      </c>
      <c r="CG385" t="s">
        <v>926</v>
      </c>
      <c r="CH385" t="s">
        <v>202</v>
      </c>
      <c r="CI385" t="s">
        <v>1287</v>
      </c>
      <c r="CJ385" t="s">
        <v>999</v>
      </c>
      <c r="CK385" t="s">
        <v>226</v>
      </c>
      <c r="CL385" t="s">
        <v>309</v>
      </c>
      <c r="CM385" t="s">
        <v>1132</v>
      </c>
      <c r="CN385" t="s">
        <v>1421</v>
      </c>
      <c r="CO385" t="s">
        <v>800</v>
      </c>
      <c r="CP385" t="s">
        <v>695</v>
      </c>
      <c r="CQ385" t="s">
        <v>363</v>
      </c>
      <c r="CR385" t="s">
        <v>411</v>
      </c>
      <c r="CS385" t="s">
        <v>1030</v>
      </c>
      <c r="CT385" t="s">
        <v>998</v>
      </c>
      <c r="CU385" t="s">
        <v>405</v>
      </c>
      <c r="CV385" t="s">
        <v>1264</v>
      </c>
      <c r="CW385" t="s">
        <v>1418</v>
      </c>
      <c r="CX385" t="s">
        <v>1422</v>
      </c>
      <c r="CY385">
        <v>252083.6544386473</v>
      </c>
      <c r="CZ385">
        <v>240697.4150382439</v>
      </c>
      <c r="DA385">
        <v>272809.19450493483</v>
      </c>
      <c r="DB385">
        <v>198121.4926772789</v>
      </c>
      <c r="DC385">
        <v>242573.6733277204</v>
      </c>
      <c r="DD385">
        <v>241901.12232365971</v>
      </c>
      <c r="DE385">
        <v>291172.99115123408</v>
      </c>
      <c r="DF385">
        <v>231713.25021224181</v>
      </c>
      <c r="DG385">
        <v>292258.00265909702</v>
      </c>
      <c r="DH385">
        <v>256814.36576391369</v>
      </c>
      <c r="DI385">
        <v>243999.01294809929</v>
      </c>
      <c r="DJ385">
        <v>242697.16724152281</v>
      </c>
      <c r="DK385">
        <v>249642.1910931509</v>
      </c>
      <c r="DL385">
        <v>264941.49423993309</v>
      </c>
      <c r="DM385">
        <v>318783.1931509733</v>
      </c>
      <c r="DN385">
        <v>248143.19284541139</v>
      </c>
      <c r="DO385">
        <v>264307.28253346297</v>
      </c>
      <c r="DP385">
        <v>238480.84694295589</v>
      </c>
      <c r="DQ385">
        <v>235076.00548562029</v>
      </c>
      <c r="DR385">
        <v>253533.40716368679</v>
      </c>
      <c r="DS385">
        <v>242590.482060679</v>
      </c>
      <c r="DT385">
        <v>255752.1246157077</v>
      </c>
      <c r="DU385">
        <v>205278.940027601</v>
      </c>
      <c r="DV385">
        <v>307749.56908934051</v>
      </c>
      <c r="DW385">
        <v>289786.59072949091</v>
      </c>
      <c r="DX385">
        <v>324178.10428742279</v>
      </c>
      <c r="DY385">
        <v>248153.05068222439</v>
      </c>
      <c r="DZ385">
        <v>252729.32993477469</v>
      </c>
      <c r="EA385">
        <v>257251.50226667471</v>
      </c>
      <c r="EB385">
        <v>274983.60035085352</v>
      </c>
      <c r="EC385">
        <v>291263.67059942678</v>
      </c>
      <c r="ED385">
        <v>275204.96978300868</v>
      </c>
      <c r="EE385">
        <v>226433.6399541095</v>
      </c>
      <c r="EF385">
        <v>271088.66274448222</v>
      </c>
      <c r="EG385">
        <v>245263.3765140507</v>
      </c>
      <c r="EH385">
        <v>258907.4555359956</v>
      </c>
      <c r="EI385">
        <v>275239.1738016879</v>
      </c>
      <c r="EJ385">
        <v>251345.89743063101</v>
      </c>
      <c r="EK385">
        <v>314342.73879530572</v>
      </c>
      <c r="EL385">
        <v>265094.24121648673</v>
      </c>
      <c r="EM385">
        <v>258744.0359120116</v>
      </c>
      <c r="EN385">
        <v>333295.55104120419</v>
      </c>
      <c r="EO385">
        <v>255646.90326013151</v>
      </c>
      <c r="EP385">
        <v>253774.71849195799</v>
      </c>
      <c r="EQ385">
        <v>272391.9873944546</v>
      </c>
      <c r="ER385">
        <v>258327.4565227282</v>
      </c>
      <c r="ES385">
        <v>334772.84046154568</v>
      </c>
      <c r="ET385">
        <v>270464.26992816059</v>
      </c>
      <c r="EU385">
        <v>247278.93034714021</v>
      </c>
      <c r="EV385">
        <v>275800.98324976239</v>
      </c>
    </row>
    <row r="386" spans="1:152" x14ac:dyDescent="0.45">
      <c r="A386" s="2">
        <v>44243</v>
      </c>
      <c r="B386">
        <f t="shared" si="5"/>
        <v>13400975.823846528</v>
      </c>
      <c r="C386" t="s">
        <v>428</v>
      </c>
      <c r="D386" t="s">
        <v>336</v>
      </c>
      <c r="E386" t="s">
        <v>1123</v>
      </c>
      <c r="F386" t="s">
        <v>627</v>
      </c>
      <c r="G386" t="s">
        <v>1375</v>
      </c>
      <c r="H386" t="s">
        <v>151</v>
      </c>
      <c r="I386" t="s">
        <v>1349</v>
      </c>
      <c r="J386" t="s">
        <v>417</v>
      </c>
      <c r="K386" t="s">
        <v>328</v>
      </c>
      <c r="L386" t="s">
        <v>710</v>
      </c>
      <c r="M386" t="s">
        <v>421</v>
      </c>
      <c r="N386" t="s">
        <v>343</v>
      </c>
      <c r="O386" t="s">
        <v>609</v>
      </c>
      <c r="P386" t="s">
        <v>458</v>
      </c>
      <c r="Q386" t="s">
        <v>718</v>
      </c>
      <c r="R386" t="s">
        <v>544</v>
      </c>
      <c r="S386" t="s">
        <v>1247</v>
      </c>
      <c r="T386" t="s">
        <v>278</v>
      </c>
      <c r="U386" t="s">
        <v>463</v>
      </c>
      <c r="V386" t="s">
        <v>502</v>
      </c>
      <c r="W386" t="s">
        <v>155</v>
      </c>
      <c r="X386" t="s">
        <v>712</v>
      </c>
      <c r="Y386" t="s">
        <v>416</v>
      </c>
      <c r="Z386" t="s">
        <v>722</v>
      </c>
      <c r="AA386" t="s">
        <v>1019</v>
      </c>
      <c r="AB386" t="s">
        <v>1415</v>
      </c>
      <c r="AC386" t="s">
        <v>459</v>
      </c>
      <c r="AD386" t="s">
        <v>277</v>
      </c>
      <c r="AE386" t="s">
        <v>1152</v>
      </c>
      <c r="AF386" t="s">
        <v>1352</v>
      </c>
      <c r="AG386" t="s">
        <v>1196</v>
      </c>
      <c r="AH386" t="s">
        <v>551</v>
      </c>
      <c r="AI386" t="s">
        <v>919</v>
      </c>
      <c r="AJ386" t="s">
        <v>152</v>
      </c>
      <c r="AK386" t="s">
        <v>1282</v>
      </c>
      <c r="AL386" t="s">
        <v>987</v>
      </c>
      <c r="AM386" t="s">
        <v>176</v>
      </c>
      <c r="AN386" t="s">
        <v>281</v>
      </c>
      <c r="AO386" t="s">
        <v>1124</v>
      </c>
      <c r="AP386" t="s">
        <v>1419</v>
      </c>
      <c r="AQ386" t="s">
        <v>793</v>
      </c>
      <c r="AR386" t="s">
        <v>683</v>
      </c>
      <c r="AS386" t="s">
        <v>334</v>
      </c>
      <c r="AT386" t="s">
        <v>395</v>
      </c>
      <c r="AU386" t="s">
        <v>1016</v>
      </c>
      <c r="AV386" t="s">
        <v>986</v>
      </c>
      <c r="AW386" t="s">
        <v>389</v>
      </c>
      <c r="AX386" t="s">
        <v>1259</v>
      </c>
      <c r="AY386" t="s">
        <v>1416</v>
      </c>
      <c r="AZ386" t="s">
        <v>1420</v>
      </c>
      <c r="BA386" t="s">
        <v>449</v>
      </c>
      <c r="BB386" t="s">
        <v>365</v>
      </c>
      <c r="BC386" t="s">
        <v>1131</v>
      </c>
      <c r="BD386" t="s">
        <v>639</v>
      </c>
      <c r="BE386" t="s">
        <v>1379</v>
      </c>
      <c r="BF386" t="s">
        <v>201</v>
      </c>
      <c r="BG386" t="s">
        <v>1356</v>
      </c>
      <c r="BH386" t="s">
        <v>438</v>
      </c>
      <c r="BI386" t="s">
        <v>357</v>
      </c>
      <c r="BJ386" t="s">
        <v>734</v>
      </c>
      <c r="BK386" t="s">
        <v>442</v>
      </c>
      <c r="BL386" t="s">
        <v>372</v>
      </c>
      <c r="BM386" t="s">
        <v>618</v>
      </c>
      <c r="BN386" t="s">
        <v>474</v>
      </c>
      <c r="BO386" t="s">
        <v>742</v>
      </c>
      <c r="BP386" t="s">
        <v>566</v>
      </c>
      <c r="BQ386" t="s">
        <v>1253</v>
      </c>
      <c r="BR386" t="s">
        <v>306</v>
      </c>
      <c r="BS386" t="s">
        <v>479</v>
      </c>
      <c r="BT386" t="s">
        <v>518</v>
      </c>
      <c r="BU386" t="s">
        <v>205</v>
      </c>
      <c r="BV386" t="s">
        <v>736</v>
      </c>
      <c r="BW386" t="s">
        <v>437</v>
      </c>
      <c r="BX386" t="s">
        <v>746</v>
      </c>
      <c r="BY386" t="s">
        <v>1033</v>
      </c>
      <c r="BZ386" t="s">
        <v>1417</v>
      </c>
      <c r="CA386" t="s">
        <v>475</v>
      </c>
      <c r="CB386" t="s">
        <v>305</v>
      </c>
      <c r="CC386" t="s">
        <v>1156</v>
      </c>
      <c r="CD386" t="s">
        <v>1359</v>
      </c>
      <c r="CE386" t="s">
        <v>1198</v>
      </c>
      <c r="CF386" t="s">
        <v>573</v>
      </c>
      <c r="CG386" t="s">
        <v>926</v>
      </c>
      <c r="CH386" t="s">
        <v>202</v>
      </c>
      <c r="CI386" t="s">
        <v>1287</v>
      </c>
      <c r="CJ386" t="s">
        <v>999</v>
      </c>
      <c r="CK386" t="s">
        <v>226</v>
      </c>
      <c r="CL386" t="s">
        <v>309</v>
      </c>
      <c r="CM386" t="s">
        <v>1132</v>
      </c>
      <c r="CN386" t="s">
        <v>1421</v>
      </c>
      <c r="CO386" t="s">
        <v>800</v>
      </c>
      <c r="CP386" t="s">
        <v>695</v>
      </c>
      <c r="CQ386" t="s">
        <v>363</v>
      </c>
      <c r="CR386" t="s">
        <v>411</v>
      </c>
      <c r="CS386" t="s">
        <v>1030</v>
      </c>
      <c r="CT386" t="s">
        <v>998</v>
      </c>
      <c r="CU386" t="s">
        <v>405</v>
      </c>
      <c r="CV386" t="s">
        <v>1264</v>
      </c>
      <c r="CW386" t="s">
        <v>1418</v>
      </c>
      <c r="CX386" t="s">
        <v>1422</v>
      </c>
      <c r="CY386">
        <v>286936.23466643819</v>
      </c>
      <c r="CZ386">
        <v>224526.77477633941</v>
      </c>
      <c r="DA386">
        <v>234726.6927339414</v>
      </c>
      <c r="DB386">
        <v>202611.8084317114</v>
      </c>
      <c r="DC386">
        <v>249127.83409024001</v>
      </c>
      <c r="DD386">
        <v>221075.80013865291</v>
      </c>
      <c r="DE386">
        <v>283669.52329310519</v>
      </c>
      <c r="DF386">
        <v>242245.67067643459</v>
      </c>
      <c r="DG386">
        <v>362022.21747182257</v>
      </c>
      <c r="DH386">
        <v>265358.23155034828</v>
      </c>
      <c r="DI386">
        <v>270600.53135294339</v>
      </c>
      <c r="DJ386">
        <v>243888.66114243169</v>
      </c>
      <c r="DK386">
        <v>235450.5980900898</v>
      </c>
      <c r="DL386">
        <v>264468.02843946673</v>
      </c>
      <c r="DM386">
        <v>309461.41327644628</v>
      </c>
      <c r="DN386">
        <v>233811.02655422679</v>
      </c>
      <c r="DO386">
        <v>262421.19861501153</v>
      </c>
      <c r="DP386">
        <v>253151.78909782361</v>
      </c>
      <c r="DQ386">
        <v>266804.64936758718</v>
      </c>
      <c r="DR386">
        <v>256261.58603600421</v>
      </c>
      <c r="DS386">
        <v>249267.2843192298</v>
      </c>
      <c r="DT386">
        <v>242682.67724896001</v>
      </c>
      <c r="DU386">
        <v>168621.98645124369</v>
      </c>
      <c r="DV386">
        <v>299048.98377844982</v>
      </c>
      <c r="DW386">
        <v>293486.37338301301</v>
      </c>
      <c r="DX386">
        <v>333730.76470843487</v>
      </c>
      <c r="DY386">
        <v>253516.48039255559</v>
      </c>
      <c r="DZ386">
        <v>252729.32993477469</v>
      </c>
      <c r="EA386">
        <v>249586.6530371276</v>
      </c>
      <c r="EB386">
        <v>339055.51426450111</v>
      </c>
      <c r="EC386">
        <v>305758.91408981557</v>
      </c>
      <c r="ED386">
        <v>262950.94515445182</v>
      </c>
      <c r="EE386">
        <v>207405.60298317601</v>
      </c>
      <c r="EF386">
        <v>272767.23031565553</v>
      </c>
      <c r="EG386">
        <v>318390.74866784172</v>
      </c>
      <c r="EH386">
        <v>307796.895278165</v>
      </c>
      <c r="EI386">
        <v>280251.43419824052</v>
      </c>
      <c r="EJ386">
        <v>257831.1703382027</v>
      </c>
      <c r="EK386">
        <v>341787.6043786942</v>
      </c>
      <c r="EL386">
        <v>223705.1458313948</v>
      </c>
      <c r="EM386">
        <v>274825.79619067162</v>
      </c>
      <c r="EN386">
        <v>348046.07517977559</v>
      </c>
      <c r="EO386">
        <v>261175.0691219127</v>
      </c>
      <c r="EP386">
        <v>246612.22035447211</v>
      </c>
      <c r="EQ386">
        <v>258084.06074255961</v>
      </c>
      <c r="ER386">
        <v>297156.76596629253</v>
      </c>
      <c r="ES386">
        <v>308191.76539991278</v>
      </c>
      <c r="ET386">
        <v>287954.67881858977</v>
      </c>
      <c r="EU386">
        <v>238240.95774673301</v>
      </c>
      <c r="EV386">
        <v>251696.4257706166</v>
      </c>
    </row>
    <row r="387" spans="1:152" x14ac:dyDescent="0.45">
      <c r="A387" s="2">
        <v>44250</v>
      </c>
      <c r="B387">
        <f t="shared" ref="B387:B450" si="6">SUM(CY387:EV387)</f>
        <v>13526929.759343231</v>
      </c>
      <c r="C387" t="s">
        <v>428</v>
      </c>
      <c r="D387" t="s">
        <v>336</v>
      </c>
      <c r="E387" t="s">
        <v>1123</v>
      </c>
      <c r="F387" t="s">
        <v>627</v>
      </c>
      <c r="G387" t="s">
        <v>1375</v>
      </c>
      <c r="H387" t="s">
        <v>151</v>
      </c>
      <c r="I387" t="s">
        <v>1349</v>
      </c>
      <c r="J387" t="s">
        <v>417</v>
      </c>
      <c r="K387" t="s">
        <v>328</v>
      </c>
      <c r="L387" t="s">
        <v>710</v>
      </c>
      <c r="M387" t="s">
        <v>421</v>
      </c>
      <c r="N387" t="s">
        <v>343</v>
      </c>
      <c r="O387" t="s">
        <v>609</v>
      </c>
      <c r="P387" t="s">
        <v>458</v>
      </c>
      <c r="Q387" t="s">
        <v>718</v>
      </c>
      <c r="R387" t="s">
        <v>544</v>
      </c>
      <c r="S387" t="s">
        <v>1247</v>
      </c>
      <c r="T387" t="s">
        <v>278</v>
      </c>
      <c r="U387" t="s">
        <v>463</v>
      </c>
      <c r="V387" t="s">
        <v>502</v>
      </c>
      <c r="W387" t="s">
        <v>155</v>
      </c>
      <c r="X387" t="s">
        <v>712</v>
      </c>
      <c r="Y387" t="s">
        <v>416</v>
      </c>
      <c r="Z387" t="s">
        <v>722</v>
      </c>
      <c r="AA387" t="s">
        <v>1019</v>
      </c>
      <c r="AB387" t="s">
        <v>1415</v>
      </c>
      <c r="AC387" t="s">
        <v>459</v>
      </c>
      <c r="AD387" t="s">
        <v>277</v>
      </c>
      <c r="AE387" t="s">
        <v>1152</v>
      </c>
      <c r="AF387" t="s">
        <v>1352</v>
      </c>
      <c r="AG387" t="s">
        <v>1196</v>
      </c>
      <c r="AH387" t="s">
        <v>551</v>
      </c>
      <c r="AI387" t="s">
        <v>919</v>
      </c>
      <c r="AJ387" t="s">
        <v>152</v>
      </c>
      <c r="AK387" t="s">
        <v>1282</v>
      </c>
      <c r="AL387" t="s">
        <v>987</v>
      </c>
      <c r="AM387" t="s">
        <v>176</v>
      </c>
      <c r="AN387" t="s">
        <v>281</v>
      </c>
      <c r="AO387" t="s">
        <v>1124</v>
      </c>
      <c r="AP387" t="s">
        <v>1419</v>
      </c>
      <c r="AQ387" t="s">
        <v>793</v>
      </c>
      <c r="AR387" t="s">
        <v>683</v>
      </c>
      <c r="AS387" t="s">
        <v>334</v>
      </c>
      <c r="AT387" t="s">
        <v>395</v>
      </c>
      <c r="AU387" t="s">
        <v>1016</v>
      </c>
      <c r="AV387" t="s">
        <v>986</v>
      </c>
      <c r="AW387" t="s">
        <v>389</v>
      </c>
      <c r="AX387" t="s">
        <v>1259</v>
      </c>
      <c r="AY387" t="s">
        <v>1416</v>
      </c>
      <c r="AZ387" t="s">
        <v>1420</v>
      </c>
      <c r="BA387" t="s">
        <v>449</v>
      </c>
      <c r="BB387" t="s">
        <v>365</v>
      </c>
      <c r="BC387" t="s">
        <v>1131</v>
      </c>
      <c r="BD387" t="s">
        <v>639</v>
      </c>
      <c r="BE387" t="s">
        <v>1379</v>
      </c>
      <c r="BF387" t="s">
        <v>201</v>
      </c>
      <c r="BG387" t="s">
        <v>1356</v>
      </c>
      <c r="BH387" t="s">
        <v>438</v>
      </c>
      <c r="BI387" t="s">
        <v>357</v>
      </c>
      <c r="BJ387" t="s">
        <v>734</v>
      </c>
      <c r="BK387" t="s">
        <v>442</v>
      </c>
      <c r="BL387" t="s">
        <v>372</v>
      </c>
      <c r="BM387" t="s">
        <v>618</v>
      </c>
      <c r="BN387" t="s">
        <v>474</v>
      </c>
      <c r="BO387" t="s">
        <v>742</v>
      </c>
      <c r="BP387" t="s">
        <v>566</v>
      </c>
      <c r="BQ387" t="s">
        <v>1253</v>
      </c>
      <c r="BR387" t="s">
        <v>306</v>
      </c>
      <c r="BS387" t="s">
        <v>479</v>
      </c>
      <c r="BT387" t="s">
        <v>518</v>
      </c>
      <c r="BU387" t="s">
        <v>205</v>
      </c>
      <c r="BV387" t="s">
        <v>736</v>
      </c>
      <c r="BW387" t="s">
        <v>437</v>
      </c>
      <c r="BX387" t="s">
        <v>746</v>
      </c>
      <c r="BY387" t="s">
        <v>1033</v>
      </c>
      <c r="BZ387" t="s">
        <v>1417</v>
      </c>
      <c r="CA387" t="s">
        <v>475</v>
      </c>
      <c r="CB387" t="s">
        <v>305</v>
      </c>
      <c r="CC387" t="s">
        <v>1156</v>
      </c>
      <c r="CD387" t="s">
        <v>1359</v>
      </c>
      <c r="CE387" t="s">
        <v>1198</v>
      </c>
      <c r="CF387" t="s">
        <v>573</v>
      </c>
      <c r="CG387" t="s">
        <v>926</v>
      </c>
      <c r="CH387" t="s">
        <v>202</v>
      </c>
      <c r="CI387" t="s">
        <v>1287</v>
      </c>
      <c r="CJ387" t="s">
        <v>999</v>
      </c>
      <c r="CK387" t="s">
        <v>226</v>
      </c>
      <c r="CL387" t="s">
        <v>309</v>
      </c>
      <c r="CM387" t="s">
        <v>1132</v>
      </c>
      <c r="CN387" t="s">
        <v>1421</v>
      </c>
      <c r="CO387" t="s">
        <v>800</v>
      </c>
      <c r="CP387" t="s">
        <v>695</v>
      </c>
      <c r="CQ387" t="s">
        <v>363</v>
      </c>
      <c r="CR387" t="s">
        <v>411</v>
      </c>
      <c r="CS387" t="s">
        <v>1030</v>
      </c>
      <c r="CT387" t="s">
        <v>998</v>
      </c>
      <c r="CU387" t="s">
        <v>405</v>
      </c>
      <c r="CV387" t="s">
        <v>1264</v>
      </c>
      <c r="CW387" t="s">
        <v>1418</v>
      </c>
      <c r="CX387" t="s">
        <v>1422</v>
      </c>
      <c r="CY387">
        <v>354918.22129895538</v>
      </c>
      <c r="CZ387">
        <v>238417.18374396829</v>
      </c>
      <c r="DA387">
        <v>217416.46465621711</v>
      </c>
      <c r="DB387">
        <v>194069.2565086447</v>
      </c>
      <c r="DC387">
        <v>236716.76371014971</v>
      </c>
      <c r="DD387">
        <v>241992.06259521001</v>
      </c>
      <c r="DE387">
        <v>294968.76891511137</v>
      </c>
      <c r="DF387">
        <v>249267.2843192298</v>
      </c>
      <c r="DG387">
        <v>371047.25224473578</v>
      </c>
      <c r="DH387">
        <v>257561.95402022669</v>
      </c>
      <c r="DI387">
        <v>273624.90936229611</v>
      </c>
      <c r="DJ387">
        <v>229565.38339746269</v>
      </c>
      <c r="DK387">
        <v>227239.2253344527</v>
      </c>
      <c r="DL387">
        <v>272292.67377349042</v>
      </c>
      <c r="DM387">
        <v>318819.3240807195</v>
      </c>
      <c r="DN387">
        <v>234373.07229113599</v>
      </c>
      <c r="DO387">
        <v>291114.01074216521</v>
      </c>
      <c r="DP387">
        <v>235394.05296710899</v>
      </c>
      <c r="DQ387">
        <v>256712.5951250355</v>
      </c>
      <c r="DR387">
        <v>260634.69628721871</v>
      </c>
      <c r="DS387">
        <v>227011.2767907271</v>
      </c>
      <c r="DT387">
        <v>234900.86889318659</v>
      </c>
      <c r="DU387">
        <v>131965.03287488641</v>
      </c>
      <c r="DV387">
        <v>359504.59717577288</v>
      </c>
      <c r="DW387">
        <v>288850.50114245509</v>
      </c>
      <c r="DX387">
        <v>326994.91441156738</v>
      </c>
      <c r="DY387">
        <v>257822.3324135257</v>
      </c>
      <c r="DZ387">
        <v>254460.35274254711</v>
      </c>
      <c r="EA387">
        <v>237770.01047490921</v>
      </c>
      <c r="EB387">
        <v>348091.50640671031</v>
      </c>
      <c r="EC387">
        <v>316002.8763118253</v>
      </c>
      <c r="ED387">
        <v>257028.16658398259</v>
      </c>
      <c r="EE387">
        <v>188377.5660122424</v>
      </c>
      <c r="EF387">
        <v>292210.63801507908</v>
      </c>
      <c r="EG387">
        <v>311343.87093072652</v>
      </c>
      <c r="EH387">
        <v>280253.54894454841</v>
      </c>
      <c r="EI387">
        <v>266205.82347285282</v>
      </c>
      <c r="EJ387">
        <v>256999.72509364219</v>
      </c>
      <c r="EK387">
        <v>356075.91068757168</v>
      </c>
      <c r="EL387">
        <v>231749.78690624371</v>
      </c>
      <c r="EM387">
        <v>305553.44529453979</v>
      </c>
      <c r="EN387">
        <v>399921.51400418981</v>
      </c>
      <c r="EO387">
        <v>250523.11481940729</v>
      </c>
      <c r="EP387">
        <v>242351.76887613989</v>
      </c>
      <c r="EQ387">
        <v>251278.12806490151</v>
      </c>
      <c r="ER387">
        <v>291388.64391127031</v>
      </c>
      <c r="ES387">
        <v>329754.03607927938</v>
      </c>
      <c r="ET387">
        <v>269885.11731589469</v>
      </c>
      <c r="EU387">
        <v>248273.10733318501</v>
      </c>
      <c r="EV387">
        <v>258236.4219858888</v>
      </c>
    </row>
    <row r="388" spans="1:152" x14ac:dyDescent="0.45">
      <c r="A388" s="2">
        <v>44257</v>
      </c>
      <c r="B388">
        <f t="shared" si="6"/>
        <v>13856950.114692789</v>
      </c>
      <c r="C388" t="s">
        <v>428</v>
      </c>
      <c r="D388" t="s">
        <v>336</v>
      </c>
      <c r="E388" t="s">
        <v>328</v>
      </c>
      <c r="F388" t="s">
        <v>289</v>
      </c>
      <c r="G388" t="s">
        <v>1013</v>
      </c>
      <c r="H388" t="s">
        <v>1375</v>
      </c>
      <c r="I388" t="s">
        <v>1123</v>
      </c>
      <c r="J388" t="s">
        <v>683</v>
      </c>
      <c r="K388" t="s">
        <v>1349</v>
      </c>
      <c r="L388" t="s">
        <v>722</v>
      </c>
      <c r="M388" t="s">
        <v>718</v>
      </c>
      <c r="N388" t="s">
        <v>1124</v>
      </c>
      <c r="O388" t="s">
        <v>421</v>
      </c>
      <c r="P388" t="s">
        <v>1352</v>
      </c>
      <c r="Q388" t="s">
        <v>1415</v>
      </c>
      <c r="R388" t="s">
        <v>627</v>
      </c>
      <c r="S388" t="s">
        <v>151</v>
      </c>
      <c r="T388" t="s">
        <v>288</v>
      </c>
      <c r="U388" t="s">
        <v>710</v>
      </c>
      <c r="V388" t="s">
        <v>458</v>
      </c>
      <c r="W388" t="s">
        <v>417</v>
      </c>
      <c r="X388" t="s">
        <v>502</v>
      </c>
      <c r="Y388" t="s">
        <v>1247</v>
      </c>
      <c r="Z388" t="s">
        <v>1196</v>
      </c>
      <c r="AA388" t="s">
        <v>1282</v>
      </c>
      <c r="AB388" t="s">
        <v>277</v>
      </c>
      <c r="AC388" t="s">
        <v>496</v>
      </c>
      <c r="AD388" t="s">
        <v>1019</v>
      </c>
      <c r="AE388" t="s">
        <v>634</v>
      </c>
      <c r="AF388" t="s">
        <v>389</v>
      </c>
      <c r="AG388" t="s">
        <v>463</v>
      </c>
      <c r="AH388" t="s">
        <v>278</v>
      </c>
      <c r="AI388" t="s">
        <v>987</v>
      </c>
      <c r="AJ388" t="s">
        <v>793</v>
      </c>
      <c r="AK388" t="s">
        <v>343</v>
      </c>
      <c r="AL388" t="s">
        <v>459</v>
      </c>
      <c r="AM388" t="s">
        <v>900</v>
      </c>
      <c r="AN388" t="s">
        <v>609</v>
      </c>
      <c r="AO388" t="s">
        <v>560</v>
      </c>
      <c r="AP388" t="s">
        <v>152</v>
      </c>
      <c r="AQ388" t="s">
        <v>163</v>
      </c>
      <c r="AR388" t="s">
        <v>1423</v>
      </c>
      <c r="AS388" t="s">
        <v>551</v>
      </c>
      <c r="AT388" t="s">
        <v>544</v>
      </c>
      <c r="AU388" t="s">
        <v>986</v>
      </c>
      <c r="AV388" t="s">
        <v>176</v>
      </c>
      <c r="AW388" t="s">
        <v>617</v>
      </c>
      <c r="AX388" t="s">
        <v>155</v>
      </c>
      <c r="AY388" t="s">
        <v>1152</v>
      </c>
      <c r="AZ388" t="s">
        <v>1110</v>
      </c>
      <c r="BA388" t="s">
        <v>449</v>
      </c>
      <c r="BB388" t="s">
        <v>365</v>
      </c>
      <c r="BC388" t="s">
        <v>357</v>
      </c>
      <c r="BD388" t="s">
        <v>317</v>
      </c>
      <c r="BE388" t="s">
        <v>1027</v>
      </c>
      <c r="BF388" t="s">
        <v>1379</v>
      </c>
      <c r="BG388" t="s">
        <v>1131</v>
      </c>
      <c r="BH388" t="s">
        <v>695</v>
      </c>
      <c r="BI388" t="s">
        <v>1356</v>
      </c>
      <c r="BJ388" t="s">
        <v>746</v>
      </c>
      <c r="BK388" t="s">
        <v>742</v>
      </c>
      <c r="BL388" t="s">
        <v>1132</v>
      </c>
      <c r="BM388" t="s">
        <v>442</v>
      </c>
      <c r="BN388" t="s">
        <v>1359</v>
      </c>
      <c r="BO388" t="s">
        <v>1417</v>
      </c>
      <c r="BP388" t="s">
        <v>639</v>
      </c>
      <c r="BQ388" t="s">
        <v>201</v>
      </c>
      <c r="BR388" t="s">
        <v>316</v>
      </c>
      <c r="BS388" t="s">
        <v>734</v>
      </c>
      <c r="BT388" t="s">
        <v>474</v>
      </c>
      <c r="BU388" t="s">
        <v>438</v>
      </c>
      <c r="BV388" t="s">
        <v>518</v>
      </c>
      <c r="BW388" t="s">
        <v>1253</v>
      </c>
      <c r="BX388" t="s">
        <v>1198</v>
      </c>
      <c r="BY388" t="s">
        <v>1287</v>
      </c>
      <c r="BZ388" t="s">
        <v>305</v>
      </c>
      <c r="CA388" t="s">
        <v>512</v>
      </c>
      <c r="CB388" t="s">
        <v>1033</v>
      </c>
      <c r="CC388" t="s">
        <v>646</v>
      </c>
      <c r="CD388" t="s">
        <v>405</v>
      </c>
      <c r="CE388" t="s">
        <v>479</v>
      </c>
      <c r="CF388" t="s">
        <v>306</v>
      </c>
      <c r="CG388" t="s">
        <v>999</v>
      </c>
      <c r="CH388" t="s">
        <v>800</v>
      </c>
      <c r="CI388" t="s">
        <v>372</v>
      </c>
      <c r="CJ388" t="s">
        <v>475</v>
      </c>
      <c r="CK388" t="s">
        <v>911</v>
      </c>
      <c r="CL388" t="s">
        <v>618</v>
      </c>
      <c r="CM388" t="s">
        <v>582</v>
      </c>
      <c r="CN388" t="s">
        <v>202</v>
      </c>
      <c r="CO388" t="s">
        <v>213</v>
      </c>
      <c r="CP388" t="s">
        <v>1424</v>
      </c>
      <c r="CQ388" t="s">
        <v>573</v>
      </c>
      <c r="CR388" t="s">
        <v>566</v>
      </c>
      <c r="CS388" t="s">
        <v>998</v>
      </c>
      <c r="CT388" t="s">
        <v>226</v>
      </c>
      <c r="CU388" t="s">
        <v>626</v>
      </c>
      <c r="CV388" t="s">
        <v>205</v>
      </c>
      <c r="CW388" t="s">
        <v>1156</v>
      </c>
      <c r="CX388" t="s">
        <v>1117</v>
      </c>
      <c r="CY388">
        <v>287751.41646858281</v>
      </c>
      <c r="CZ388">
        <v>279072.4458059576</v>
      </c>
      <c r="DA388">
        <v>280829.4367544644</v>
      </c>
      <c r="DB388">
        <v>261858.8259210643</v>
      </c>
      <c r="DC388">
        <v>278561.98863394861</v>
      </c>
      <c r="DD388">
        <v>274968.53592380573</v>
      </c>
      <c r="DE388">
        <v>261556.9131442509</v>
      </c>
      <c r="DF388">
        <v>260404.69371188269</v>
      </c>
      <c r="DG388">
        <v>265231.66229508788</v>
      </c>
      <c r="DH388">
        <v>271668.91590375372</v>
      </c>
      <c r="DI388">
        <v>279929.8617185076</v>
      </c>
      <c r="DJ388">
        <v>274971.72918072721</v>
      </c>
      <c r="DK388">
        <v>279775.11423460359</v>
      </c>
      <c r="DL388">
        <v>287755.95823530341</v>
      </c>
      <c r="DM388">
        <v>297732.33101405471</v>
      </c>
      <c r="DN388">
        <v>274054.51308970997</v>
      </c>
      <c r="DO388">
        <v>270991.86149834137</v>
      </c>
      <c r="DP388">
        <v>264060.37467286532</v>
      </c>
      <c r="DQ388">
        <v>272811.20831490098</v>
      </c>
      <c r="DR388">
        <v>281752.25370826467</v>
      </c>
      <c r="DS388">
        <v>273402.00234425819</v>
      </c>
      <c r="DT388">
        <v>290281.5900521921</v>
      </c>
      <c r="DU388">
        <v>279782.99699609878</v>
      </c>
      <c r="DV388">
        <v>265346.26513355022</v>
      </c>
      <c r="DW388">
        <v>299532.79449504323</v>
      </c>
      <c r="DX388">
        <v>286441.1577491319</v>
      </c>
      <c r="DY388">
        <v>281783.24468188023</v>
      </c>
      <c r="DZ388">
        <v>288621.22418753337</v>
      </c>
      <c r="EA388">
        <v>303650.38408141898</v>
      </c>
      <c r="EB388">
        <v>278355.15209382342</v>
      </c>
      <c r="EC388">
        <v>270544.43230846652</v>
      </c>
      <c r="ED388">
        <v>266866.69940934371</v>
      </c>
      <c r="EE388">
        <v>287224.18076678982</v>
      </c>
      <c r="EF388">
        <v>275063.92197770148</v>
      </c>
      <c r="EG388">
        <v>270286.74038529408</v>
      </c>
      <c r="EH388">
        <v>275184.26699483139</v>
      </c>
      <c r="EI388">
        <v>282369.60286091681</v>
      </c>
      <c r="EJ388">
        <v>275928.02132056019</v>
      </c>
      <c r="EK388">
        <v>290394.58343083278</v>
      </c>
      <c r="EL388">
        <v>278325.85039779497</v>
      </c>
      <c r="EM388">
        <v>284383.98459787638</v>
      </c>
      <c r="EN388">
        <v>269514.20697732823</v>
      </c>
      <c r="EO388">
        <v>280184.54076391098</v>
      </c>
      <c r="EP388">
        <v>274054.51308970997</v>
      </c>
      <c r="EQ388">
        <v>282581.00330167211</v>
      </c>
      <c r="ER388">
        <v>277506.28584444802</v>
      </c>
      <c r="ES388">
        <v>267759.45750057668</v>
      </c>
      <c r="ET388">
        <v>260620.46833041051</v>
      </c>
      <c r="EU388">
        <v>269094.25040935318</v>
      </c>
      <c r="EV388">
        <v>266126.25197996071</v>
      </c>
    </row>
    <row r="389" spans="1:152" x14ac:dyDescent="0.45">
      <c r="A389" s="2">
        <v>44264</v>
      </c>
      <c r="B389">
        <f t="shared" si="6"/>
        <v>13671189.134171035</v>
      </c>
      <c r="C389" t="s">
        <v>428</v>
      </c>
      <c r="D389" t="s">
        <v>336</v>
      </c>
      <c r="E389" t="s">
        <v>328</v>
      </c>
      <c r="F389" t="s">
        <v>289</v>
      </c>
      <c r="G389" t="s">
        <v>1013</v>
      </c>
      <c r="H389" t="s">
        <v>1375</v>
      </c>
      <c r="I389" t="s">
        <v>1123</v>
      </c>
      <c r="J389" t="s">
        <v>683</v>
      </c>
      <c r="K389" t="s">
        <v>1349</v>
      </c>
      <c r="L389" t="s">
        <v>722</v>
      </c>
      <c r="M389" t="s">
        <v>718</v>
      </c>
      <c r="N389" t="s">
        <v>1124</v>
      </c>
      <c r="O389" t="s">
        <v>421</v>
      </c>
      <c r="P389" t="s">
        <v>1352</v>
      </c>
      <c r="Q389" t="s">
        <v>1415</v>
      </c>
      <c r="R389" t="s">
        <v>627</v>
      </c>
      <c r="S389" t="s">
        <v>151</v>
      </c>
      <c r="T389" t="s">
        <v>288</v>
      </c>
      <c r="U389" t="s">
        <v>710</v>
      </c>
      <c r="V389" t="s">
        <v>458</v>
      </c>
      <c r="W389" t="s">
        <v>417</v>
      </c>
      <c r="X389" t="s">
        <v>502</v>
      </c>
      <c r="Y389" t="s">
        <v>1247</v>
      </c>
      <c r="Z389" t="s">
        <v>1196</v>
      </c>
      <c r="AA389" t="s">
        <v>1282</v>
      </c>
      <c r="AB389" t="s">
        <v>277</v>
      </c>
      <c r="AC389" t="s">
        <v>496</v>
      </c>
      <c r="AD389" t="s">
        <v>1019</v>
      </c>
      <c r="AE389" t="s">
        <v>634</v>
      </c>
      <c r="AF389" t="s">
        <v>389</v>
      </c>
      <c r="AG389" t="s">
        <v>463</v>
      </c>
      <c r="AH389" t="s">
        <v>278</v>
      </c>
      <c r="AI389" t="s">
        <v>987</v>
      </c>
      <c r="AJ389" t="s">
        <v>793</v>
      </c>
      <c r="AK389" t="s">
        <v>343</v>
      </c>
      <c r="AL389" t="s">
        <v>459</v>
      </c>
      <c r="AM389" t="s">
        <v>900</v>
      </c>
      <c r="AN389" t="s">
        <v>609</v>
      </c>
      <c r="AO389" t="s">
        <v>560</v>
      </c>
      <c r="AP389" t="s">
        <v>152</v>
      </c>
      <c r="AQ389" t="s">
        <v>163</v>
      </c>
      <c r="AR389" t="s">
        <v>1423</v>
      </c>
      <c r="AS389" t="s">
        <v>551</v>
      </c>
      <c r="AT389" t="s">
        <v>544</v>
      </c>
      <c r="AU389" t="s">
        <v>986</v>
      </c>
      <c r="AV389" t="s">
        <v>176</v>
      </c>
      <c r="AW389" t="s">
        <v>617</v>
      </c>
      <c r="AX389" t="s">
        <v>155</v>
      </c>
      <c r="AY389" t="s">
        <v>1152</v>
      </c>
      <c r="AZ389" t="s">
        <v>1110</v>
      </c>
      <c r="BA389" t="s">
        <v>449</v>
      </c>
      <c r="BB389" t="s">
        <v>365</v>
      </c>
      <c r="BC389" t="s">
        <v>357</v>
      </c>
      <c r="BD389" t="s">
        <v>317</v>
      </c>
      <c r="BE389" t="s">
        <v>1027</v>
      </c>
      <c r="BF389" t="s">
        <v>1379</v>
      </c>
      <c r="BG389" t="s">
        <v>1131</v>
      </c>
      <c r="BH389" t="s">
        <v>695</v>
      </c>
      <c r="BI389" t="s">
        <v>1356</v>
      </c>
      <c r="BJ389" t="s">
        <v>746</v>
      </c>
      <c r="BK389" t="s">
        <v>742</v>
      </c>
      <c r="BL389" t="s">
        <v>1132</v>
      </c>
      <c r="BM389" t="s">
        <v>442</v>
      </c>
      <c r="BN389" t="s">
        <v>1359</v>
      </c>
      <c r="BO389" t="s">
        <v>1417</v>
      </c>
      <c r="BP389" t="s">
        <v>639</v>
      </c>
      <c r="BQ389" t="s">
        <v>201</v>
      </c>
      <c r="BR389" t="s">
        <v>316</v>
      </c>
      <c r="BS389" t="s">
        <v>734</v>
      </c>
      <c r="BT389" t="s">
        <v>474</v>
      </c>
      <c r="BU389" t="s">
        <v>438</v>
      </c>
      <c r="BV389" t="s">
        <v>518</v>
      </c>
      <c r="BW389" t="s">
        <v>1253</v>
      </c>
      <c r="BX389" t="s">
        <v>1198</v>
      </c>
      <c r="BY389" t="s">
        <v>1287</v>
      </c>
      <c r="BZ389" t="s">
        <v>305</v>
      </c>
      <c r="CA389" t="s">
        <v>512</v>
      </c>
      <c r="CB389" t="s">
        <v>1033</v>
      </c>
      <c r="CC389" t="s">
        <v>646</v>
      </c>
      <c r="CD389" t="s">
        <v>405</v>
      </c>
      <c r="CE389" t="s">
        <v>479</v>
      </c>
      <c r="CF389" t="s">
        <v>306</v>
      </c>
      <c r="CG389" t="s">
        <v>999</v>
      </c>
      <c r="CH389" t="s">
        <v>800</v>
      </c>
      <c r="CI389" t="s">
        <v>372</v>
      </c>
      <c r="CJ389" t="s">
        <v>475</v>
      </c>
      <c r="CK389" t="s">
        <v>911</v>
      </c>
      <c r="CL389" t="s">
        <v>618</v>
      </c>
      <c r="CM389" t="s">
        <v>582</v>
      </c>
      <c r="CN389" t="s">
        <v>202</v>
      </c>
      <c r="CO389" t="s">
        <v>213</v>
      </c>
      <c r="CP389" t="s">
        <v>1424</v>
      </c>
      <c r="CQ389" t="s">
        <v>573</v>
      </c>
      <c r="CR389" t="s">
        <v>566</v>
      </c>
      <c r="CS389" t="s">
        <v>998</v>
      </c>
      <c r="CT389" t="s">
        <v>226</v>
      </c>
      <c r="CU389" t="s">
        <v>626</v>
      </c>
      <c r="CV389" t="s">
        <v>205</v>
      </c>
      <c r="CW389" t="s">
        <v>1156</v>
      </c>
      <c r="CX389" t="s">
        <v>1117</v>
      </c>
      <c r="CY389">
        <v>286586.9613460431</v>
      </c>
      <c r="CZ389">
        <v>269083.6971125821</v>
      </c>
      <c r="DA389">
        <v>291337.81003970111</v>
      </c>
      <c r="DB389">
        <v>240080.81311991121</v>
      </c>
      <c r="DC389">
        <v>290844.85949199903</v>
      </c>
      <c r="DD389">
        <v>248004.86231798099</v>
      </c>
      <c r="DE389">
        <v>247273.94177801191</v>
      </c>
      <c r="DF389">
        <v>239982.87092180009</v>
      </c>
      <c r="DG389">
        <v>247555.61968048691</v>
      </c>
      <c r="DH389">
        <v>265596.48670313758</v>
      </c>
      <c r="DI389">
        <v>302660.7187086101</v>
      </c>
      <c r="DJ389">
        <v>286557.61664620723</v>
      </c>
      <c r="DK389">
        <v>279020.74924846378</v>
      </c>
      <c r="DL389">
        <v>296040.85076726502</v>
      </c>
      <c r="DM389">
        <v>302652.39707625622</v>
      </c>
      <c r="DN389">
        <v>277059.14999028959</v>
      </c>
      <c r="DO389">
        <v>274582.55646753218</v>
      </c>
      <c r="DP389">
        <v>262671.05498263129</v>
      </c>
      <c r="DQ389">
        <v>261282.38222121779</v>
      </c>
      <c r="DR389">
        <v>276172.01455436088</v>
      </c>
      <c r="DS389">
        <v>272096.98085335491</v>
      </c>
      <c r="DT389">
        <v>332730.31920057081</v>
      </c>
      <c r="DU389">
        <v>280107.25080212078</v>
      </c>
      <c r="DV389">
        <v>274446.25062093121</v>
      </c>
      <c r="DW389">
        <v>367440.1074730244</v>
      </c>
      <c r="DX389">
        <v>258571.2072654326</v>
      </c>
      <c r="DY389">
        <v>269410.26394702267</v>
      </c>
      <c r="DZ389">
        <v>263119.04515953868</v>
      </c>
      <c r="EA389">
        <v>282778.790445233</v>
      </c>
      <c r="EB389">
        <v>252847.91386253</v>
      </c>
      <c r="EC389">
        <v>284083.31532183418</v>
      </c>
      <c r="ED389">
        <v>231845.2242433037</v>
      </c>
      <c r="EE389">
        <v>292868.32405696693</v>
      </c>
      <c r="EF389">
        <v>273549.80864571419</v>
      </c>
      <c r="EG389">
        <v>277414.6765417757</v>
      </c>
      <c r="EH389">
        <v>265690.37014302169</v>
      </c>
      <c r="EI389">
        <v>273909.90283281938</v>
      </c>
      <c r="EJ389">
        <v>254501.89991683629</v>
      </c>
      <c r="EK389">
        <v>238794.3613009711</v>
      </c>
      <c r="EL389">
        <v>282597.18770587991</v>
      </c>
      <c r="EM389">
        <v>297732.95859016018</v>
      </c>
      <c r="EN389">
        <v>274668.06796976161</v>
      </c>
      <c r="EO389">
        <v>260843.24655048369</v>
      </c>
      <c r="EP389">
        <v>256598.81161902781</v>
      </c>
      <c r="EQ389">
        <v>285650.53977797838</v>
      </c>
      <c r="ER389">
        <v>277425.0676619836</v>
      </c>
      <c r="ES389">
        <v>255462.13960552559</v>
      </c>
      <c r="ET389">
        <v>265994.08623413031</v>
      </c>
      <c r="EU389">
        <v>252973.3966981938</v>
      </c>
      <c r="EV389">
        <v>269990.2059504161</v>
      </c>
    </row>
    <row r="390" spans="1:152" x14ac:dyDescent="0.45">
      <c r="A390" s="2">
        <v>44271</v>
      </c>
      <c r="B390">
        <f t="shared" si="6"/>
        <v>14022913.06887297</v>
      </c>
      <c r="C390" t="s">
        <v>428</v>
      </c>
      <c r="D390" t="s">
        <v>336</v>
      </c>
      <c r="E390" t="s">
        <v>328</v>
      </c>
      <c r="F390" t="s">
        <v>289</v>
      </c>
      <c r="G390" t="s">
        <v>1013</v>
      </c>
      <c r="H390" t="s">
        <v>1375</v>
      </c>
      <c r="I390" t="s">
        <v>1123</v>
      </c>
      <c r="J390" t="s">
        <v>683</v>
      </c>
      <c r="K390" t="s">
        <v>1349</v>
      </c>
      <c r="L390" t="s">
        <v>722</v>
      </c>
      <c r="M390" t="s">
        <v>718</v>
      </c>
      <c r="N390" t="s">
        <v>1124</v>
      </c>
      <c r="O390" t="s">
        <v>421</v>
      </c>
      <c r="P390" t="s">
        <v>1352</v>
      </c>
      <c r="Q390" t="s">
        <v>1415</v>
      </c>
      <c r="R390" t="s">
        <v>627</v>
      </c>
      <c r="S390" t="s">
        <v>151</v>
      </c>
      <c r="T390" t="s">
        <v>288</v>
      </c>
      <c r="U390" t="s">
        <v>710</v>
      </c>
      <c r="V390" t="s">
        <v>458</v>
      </c>
      <c r="W390" t="s">
        <v>417</v>
      </c>
      <c r="X390" t="s">
        <v>502</v>
      </c>
      <c r="Y390" t="s">
        <v>1247</v>
      </c>
      <c r="Z390" t="s">
        <v>1196</v>
      </c>
      <c r="AA390" t="s">
        <v>1282</v>
      </c>
      <c r="AB390" t="s">
        <v>277</v>
      </c>
      <c r="AC390" t="s">
        <v>496</v>
      </c>
      <c r="AD390" t="s">
        <v>1019</v>
      </c>
      <c r="AE390" t="s">
        <v>634</v>
      </c>
      <c r="AF390" t="s">
        <v>389</v>
      </c>
      <c r="AG390" t="s">
        <v>463</v>
      </c>
      <c r="AH390" t="s">
        <v>278</v>
      </c>
      <c r="AI390" t="s">
        <v>987</v>
      </c>
      <c r="AJ390" t="s">
        <v>793</v>
      </c>
      <c r="AK390" t="s">
        <v>343</v>
      </c>
      <c r="AL390" t="s">
        <v>459</v>
      </c>
      <c r="AM390" t="s">
        <v>900</v>
      </c>
      <c r="AN390" t="s">
        <v>609</v>
      </c>
      <c r="AO390" t="s">
        <v>560</v>
      </c>
      <c r="AP390" t="s">
        <v>152</v>
      </c>
      <c r="AQ390" t="s">
        <v>163</v>
      </c>
      <c r="AR390" t="s">
        <v>1423</v>
      </c>
      <c r="AS390" t="s">
        <v>551</v>
      </c>
      <c r="AT390" t="s">
        <v>544</v>
      </c>
      <c r="AU390" t="s">
        <v>986</v>
      </c>
      <c r="AV390" t="s">
        <v>176</v>
      </c>
      <c r="AW390" t="s">
        <v>617</v>
      </c>
      <c r="AX390" t="s">
        <v>155</v>
      </c>
      <c r="AY390" t="s">
        <v>1152</v>
      </c>
      <c r="AZ390" t="s">
        <v>1110</v>
      </c>
      <c r="BA390" t="s">
        <v>449</v>
      </c>
      <c r="BB390" t="s">
        <v>365</v>
      </c>
      <c r="BC390" t="s">
        <v>357</v>
      </c>
      <c r="BD390" t="s">
        <v>317</v>
      </c>
      <c r="BE390" t="s">
        <v>1027</v>
      </c>
      <c r="BF390" t="s">
        <v>1379</v>
      </c>
      <c r="BG390" t="s">
        <v>1131</v>
      </c>
      <c r="BH390" t="s">
        <v>695</v>
      </c>
      <c r="BI390" t="s">
        <v>1356</v>
      </c>
      <c r="BJ390" t="s">
        <v>746</v>
      </c>
      <c r="BK390" t="s">
        <v>742</v>
      </c>
      <c r="BL390" t="s">
        <v>1132</v>
      </c>
      <c r="BM390" t="s">
        <v>442</v>
      </c>
      <c r="BN390" t="s">
        <v>1359</v>
      </c>
      <c r="BO390" t="s">
        <v>1417</v>
      </c>
      <c r="BP390" t="s">
        <v>639</v>
      </c>
      <c r="BQ390" t="s">
        <v>201</v>
      </c>
      <c r="BR390" t="s">
        <v>316</v>
      </c>
      <c r="BS390" t="s">
        <v>734</v>
      </c>
      <c r="BT390" t="s">
        <v>474</v>
      </c>
      <c r="BU390" t="s">
        <v>438</v>
      </c>
      <c r="BV390" t="s">
        <v>518</v>
      </c>
      <c r="BW390" t="s">
        <v>1253</v>
      </c>
      <c r="BX390" t="s">
        <v>1198</v>
      </c>
      <c r="BY390" t="s">
        <v>1287</v>
      </c>
      <c r="BZ390" t="s">
        <v>305</v>
      </c>
      <c r="CA390" t="s">
        <v>512</v>
      </c>
      <c r="CB390" t="s">
        <v>1033</v>
      </c>
      <c r="CC390" t="s">
        <v>646</v>
      </c>
      <c r="CD390" t="s">
        <v>405</v>
      </c>
      <c r="CE390" t="s">
        <v>479</v>
      </c>
      <c r="CF390" t="s">
        <v>306</v>
      </c>
      <c r="CG390" t="s">
        <v>999</v>
      </c>
      <c r="CH390" t="s">
        <v>800</v>
      </c>
      <c r="CI390" t="s">
        <v>372</v>
      </c>
      <c r="CJ390" t="s">
        <v>475</v>
      </c>
      <c r="CK390" t="s">
        <v>911</v>
      </c>
      <c r="CL390" t="s">
        <v>618</v>
      </c>
      <c r="CM390" t="s">
        <v>582</v>
      </c>
      <c r="CN390" t="s">
        <v>202</v>
      </c>
      <c r="CO390" t="s">
        <v>213</v>
      </c>
      <c r="CP390" t="s">
        <v>1424</v>
      </c>
      <c r="CQ390" t="s">
        <v>573</v>
      </c>
      <c r="CR390" t="s">
        <v>566</v>
      </c>
      <c r="CS390" t="s">
        <v>998</v>
      </c>
      <c r="CT390" t="s">
        <v>226</v>
      </c>
      <c r="CU390" t="s">
        <v>626</v>
      </c>
      <c r="CV390" t="s">
        <v>205</v>
      </c>
      <c r="CW390" t="s">
        <v>1156</v>
      </c>
      <c r="CX390" t="s">
        <v>1117</v>
      </c>
      <c r="CY390">
        <v>289337.98657304299</v>
      </c>
      <c r="CZ390">
        <v>286681.79917378852</v>
      </c>
      <c r="DA390">
        <v>288956.1266611176</v>
      </c>
      <c r="DB390">
        <v>229453.14287294849</v>
      </c>
      <c r="DC390">
        <v>286224.69705915428</v>
      </c>
      <c r="DD390">
        <v>279690.9872333004</v>
      </c>
      <c r="DE390">
        <v>282981.37019360933</v>
      </c>
      <c r="DF390">
        <v>243474.68518124419</v>
      </c>
      <c r="DG390">
        <v>268976.38358257909</v>
      </c>
      <c r="DH390">
        <v>265813.35917458811</v>
      </c>
      <c r="DI390">
        <v>394836.27014728828</v>
      </c>
      <c r="DJ390">
        <v>320784.2592004796</v>
      </c>
      <c r="DK390">
        <v>265976.52136312949</v>
      </c>
      <c r="DL390">
        <v>304748.31123362342</v>
      </c>
      <c r="DM390">
        <v>295238.13085752202</v>
      </c>
      <c r="DN390">
        <v>266621.99023038137</v>
      </c>
      <c r="DO390">
        <v>256523.4729460137</v>
      </c>
      <c r="DP390">
        <v>251870.2148101668</v>
      </c>
      <c r="DQ390">
        <v>272020.01436729531</v>
      </c>
      <c r="DR390">
        <v>255196.2941633478</v>
      </c>
      <c r="DS390">
        <v>299502.43216232589</v>
      </c>
      <c r="DT390">
        <v>277778.96583921323</v>
      </c>
      <c r="DU390">
        <v>292981.32784121658</v>
      </c>
      <c r="DV390">
        <v>291512.50364178192</v>
      </c>
      <c r="DW390">
        <v>389919.41000260192</v>
      </c>
      <c r="DX390">
        <v>243087.90144115521</v>
      </c>
      <c r="DY390">
        <v>275307.58408481238</v>
      </c>
      <c r="DZ390">
        <v>267084.1957449062</v>
      </c>
      <c r="EA390">
        <v>279111.82950642513</v>
      </c>
      <c r="EB390">
        <v>259817.91500712759</v>
      </c>
      <c r="EC390">
        <v>302741.55203276291</v>
      </c>
      <c r="ED390">
        <v>223166.3215547764</v>
      </c>
      <c r="EE390">
        <v>284715.67263782222</v>
      </c>
      <c r="EF390">
        <v>277587.44419768051</v>
      </c>
      <c r="EG390">
        <v>289658.63139121589</v>
      </c>
      <c r="EH390">
        <v>273559.0069909725</v>
      </c>
      <c r="EI390">
        <v>282098.45862924698</v>
      </c>
      <c r="EJ390">
        <v>254240.74422405101</v>
      </c>
      <c r="EK390">
        <v>255707.7674435369</v>
      </c>
      <c r="EL390">
        <v>320074.72795746417</v>
      </c>
      <c r="EM390">
        <v>360272.09294870129</v>
      </c>
      <c r="EN390">
        <v>275649.75577784411</v>
      </c>
      <c r="EO390">
        <v>260526.1761535423</v>
      </c>
      <c r="EP390">
        <v>238095.76806010469</v>
      </c>
      <c r="EQ390">
        <v>283682.88819060248</v>
      </c>
      <c r="ER390">
        <v>307313.35880889208</v>
      </c>
      <c r="ES390">
        <v>245507.16797619851</v>
      </c>
      <c r="ET390">
        <v>255246.85042669071</v>
      </c>
      <c r="EU390">
        <v>258642.26833288721</v>
      </c>
      <c r="EV390">
        <v>292916.33284178498</v>
      </c>
    </row>
    <row r="391" spans="1:152" x14ac:dyDescent="0.45">
      <c r="A391" s="2">
        <v>44278</v>
      </c>
      <c r="B391">
        <f t="shared" si="6"/>
        <v>13764480.864962684</v>
      </c>
      <c r="C391" t="s">
        <v>428</v>
      </c>
      <c r="D391" t="s">
        <v>336</v>
      </c>
      <c r="E391" t="s">
        <v>328</v>
      </c>
      <c r="F391" t="s">
        <v>289</v>
      </c>
      <c r="G391" t="s">
        <v>1013</v>
      </c>
      <c r="H391" t="s">
        <v>1375</v>
      </c>
      <c r="I391" t="s">
        <v>1123</v>
      </c>
      <c r="J391" t="s">
        <v>683</v>
      </c>
      <c r="K391" t="s">
        <v>1349</v>
      </c>
      <c r="L391" t="s">
        <v>722</v>
      </c>
      <c r="M391" t="s">
        <v>718</v>
      </c>
      <c r="N391" t="s">
        <v>1124</v>
      </c>
      <c r="O391" t="s">
        <v>421</v>
      </c>
      <c r="P391" t="s">
        <v>1352</v>
      </c>
      <c r="Q391" t="s">
        <v>1415</v>
      </c>
      <c r="R391" t="s">
        <v>627</v>
      </c>
      <c r="S391" t="s">
        <v>151</v>
      </c>
      <c r="T391" t="s">
        <v>288</v>
      </c>
      <c r="U391" t="s">
        <v>710</v>
      </c>
      <c r="V391" t="s">
        <v>458</v>
      </c>
      <c r="W391" t="s">
        <v>417</v>
      </c>
      <c r="X391" t="s">
        <v>502</v>
      </c>
      <c r="Y391" t="s">
        <v>1247</v>
      </c>
      <c r="Z391" t="s">
        <v>1196</v>
      </c>
      <c r="AA391" t="s">
        <v>1282</v>
      </c>
      <c r="AB391" t="s">
        <v>277</v>
      </c>
      <c r="AC391" t="s">
        <v>496</v>
      </c>
      <c r="AD391" t="s">
        <v>1019</v>
      </c>
      <c r="AE391" t="s">
        <v>634</v>
      </c>
      <c r="AF391" t="s">
        <v>389</v>
      </c>
      <c r="AG391" t="s">
        <v>463</v>
      </c>
      <c r="AH391" t="s">
        <v>278</v>
      </c>
      <c r="AI391" t="s">
        <v>987</v>
      </c>
      <c r="AJ391" t="s">
        <v>793</v>
      </c>
      <c r="AK391" t="s">
        <v>343</v>
      </c>
      <c r="AL391" t="s">
        <v>459</v>
      </c>
      <c r="AM391" t="s">
        <v>900</v>
      </c>
      <c r="AN391" t="s">
        <v>609</v>
      </c>
      <c r="AO391" t="s">
        <v>560</v>
      </c>
      <c r="AP391" t="s">
        <v>152</v>
      </c>
      <c r="AQ391" t="s">
        <v>163</v>
      </c>
      <c r="AR391" t="s">
        <v>1423</v>
      </c>
      <c r="AS391" t="s">
        <v>551</v>
      </c>
      <c r="AT391" t="s">
        <v>544</v>
      </c>
      <c r="AU391" t="s">
        <v>986</v>
      </c>
      <c r="AV391" t="s">
        <v>176</v>
      </c>
      <c r="AW391" t="s">
        <v>617</v>
      </c>
      <c r="AX391" t="s">
        <v>155</v>
      </c>
      <c r="AY391" t="s">
        <v>1152</v>
      </c>
      <c r="AZ391" t="s">
        <v>1110</v>
      </c>
      <c r="BA391" t="s">
        <v>449</v>
      </c>
      <c r="BB391" t="s">
        <v>365</v>
      </c>
      <c r="BC391" t="s">
        <v>357</v>
      </c>
      <c r="BD391" t="s">
        <v>317</v>
      </c>
      <c r="BE391" t="s">
        <v>1027</v>
      </c>
      <c r="BF391" t="s">
        <v>1379</v>
      </c>
      <c r="BG391" t="s">
        <v>1131</v>
      </c>
      <c r="BH391" t="s">
        <v>695</v>
      </c>
      <c r="BI391" t="s">
        <v>1356</v>
      </c>
      <c r="BJ391" t="s">
        <v>746</v>
      </c>
      <c r="BK391" t="s">
        <v>742</v>
      </c>
      <c r="BL391" t="s">
        <v>1132</v>
      </c>
      <c r="BM391" t="s">
        <v>442</v>
      </c>
      <c r="BN391" t="s">
        <v>1359</v>
      </c>
      <c r="BO391" t="s">
        <v>1417</v>
      </c>
      <c r="BP391" t="s">
        <v>639</v>
      </c>
      <c r="BQ391" t="s">
        <v>201</v>
      </c>
      <c r="BR391" t="s">
        <v>316</v>
      </c>
      <c r="BS391" t="s">
        <v>734</v>
      </c>
      <c r="BT391" t="s">
        <v>474</v>
      </c>
      <c r="BU391" t="s">
        <v>438</v>
      </c>
      <c r="BV391" t="s">
        <v>518</v>
      </c>
      <c r="BW391" t="s">
        <v>1253</v>
      </c>
      <c r="BX391" t="s">
        <v>1198</v>
      </c>
      <c r="BY391" t="s">
        <v>1287</v>
      </c>
      <c r="BZ391" t="s">
        <v>305</v>
      </c>
      <c r="CA391" t="s">
        <v>512</v>
      </c>
      <c r="CB391" t="s">
        <v>1033</v>
      </c>
      <c r="CC391" t="s">
        <v>646</v>
      </c>
      <c r="CD391" t="s">
        <v>405</v>
      </c>
      <c r="CE391" t="s">
        <v>479</v>
      </c>
      <c r="CF391" t="s">
        <v>306</v>
      </c>
      <c r="CG391" t="s">
        <v>999</v>
      </c>
      <c r="CH391" t="s">
        <v>800</v>
      </c>
      <c r="CI391" t="s">
        <v>372</v>
      </c>
      <c r="CJ391" t="s">
        <v>475</v>
      </c>
      <c r="CK391" t="s">
        <v>911</v>
      </c>
      <c r="CL391" t="s">
        <v>618</v>
      </c>
      <c r="CM391" t="s">
        <v>582</v>
      </c>
      <c r="CN391" t="s">
        <v>202</v>
      </c>
      <c r="CO391" t="s">
        <v>213</v>
      </c>
      <c r="CP391" t="s">
        <v>1424</v>
      </c>
      <c r="CQ391" t="s">
        <v>573</v>
      </c>
      <c r="CR391" t="s">
        <v>566</v>
      </c>
      <c r="CS391" t="s">
        <v>998</v>
      </c>
      <c r="CT391" t="s">
        <v>226</v>
      </c>
      <c r="CU391" t="s">
        <v>626</v>
      </c>
      <c r="CV391" t="s">
        <v>205</v>
      </c>
      <c r="CW391" t="s">
        <v>1156</v>
      </c>
      <c r="CX391" t="s">
        <v>1117</v>
      </c>
      <c r="CY391">
        <v>252992.43106077379</v>
      </c>
      <c r="CZ391">
        <v>271580.88428592589</v>
      </c>
      <c r="DA391">
        <v>340645.09295848402</v>
      </c>
      <c r="DB391">
        <v>226055.7728759686</v>
      </c>
      <c r="DC391">
        <v>258165.66179626869</v>
      </c>
      <c r="DD391">
        <v>243434.74814750231</v>
      </c>
      <c r="DE391">
        <v>251737.37032996159</v>
      </c>
      <c r="DF391">
        <v>217550.6096187041</v>
      </c>
      <c r="DG391">
        <v>252929.1749608313</v>
      </c>
      <c r="DH391">
        <v>251210.6127635827</v>
      </c>
      <c r="DI391">
        <v>418145.03028120688</v>
      </c>
      <c r="DJ391">
        <v>290419.57913470059</v>
      </c>
      <c r="DK391">
        <v>259784.44210189849</v>
      </c>
      <c r="DL391">
        <v>284990.05902834248</v>
      </c>
      <c r="DM391">
        <v>277881.23113808897</v>
      </c>
      <c r="DN391">
        <v>266463.85144614038</v>
      </c>
      <c r="DO391">
        <v>266767.51447576401</v>
      </c>
      <c r="DP391">
        <v>240666.0237598925</v>
      </c>
      <c r="DQ391">
        <v>272170.71797636303</v>
      </c>
      <c r="DR391">
        <v>275623.95535174542</v>
      </c>
      <c r="DS391">
        <v>281884.64203513029</v>
      </c>
      <c r="DT391">
        <v>331488.83495073637</v>
      </c>
      <c r="DU391">
        <v>315522.97205985762</v>
      </c>
      <c r="DV391">
        <v>272095.8254336039</v>
      </c>
      <c r="DW391">
        <v>466875.81576221122</v>
      </c>
      <c r="DX391">
        <v>227604.59561687781</v>
      </c>
      <c r="DY391">
        <v>276937.45265186869</v>
      </c>
      <c r="DZ391">
        <v>256607.85051409341</v>
      </c>
      <c r="EA391">
        <v>288267.03575276153</v>
      </c>
      <c r="EB391">
        <v>240094.2947468833</v>
      </c>
      <c r="EC391">
        <v>280479.9433570361</v>
      </c>
      <c r="ED391">
        <v>201182.31694727321</v>
      </c>
      <c r="EE391">
        <v>264020.48057383962</v>
      </c>
      <c r="EF391">
        <v>267241.00309576688</v>
      </c>
      <c r="EG391">
        <v>285619.11918523331</v>
      </c>
      <c r="EH391">
        <v>276968.08895028621</v>
      </c>
      <c r="EI391">
        <v>306392.98178685992</v>
      </c>
      <c r="EJ391">
        <v>235289.92460411711</v>
      </c>
      <c r="EK391">
        <v>260007.7859543587</v>
      </c>
      <c r="EL391">
        <v>315665.60557492479</v>
      </c>
      <c r="EM391">
        <v>319343.1989452393</v>
      </c>
      <c r="EN391">
        <v>262683.29597942048</v>
      </c>
      <c r="EO391">
        <v>242558.85366019449</v>
      </c>
      <c r="EP391">
        <v>246125.39073661849</v>
      </c>
      <c r="EQ391">
        <v>293678.55825447198</v>
      </c>
      <c r="ER391">
        <v>314395.58431979001</v>
      </c>
      <c r="ES391">
        <v>242188.84409975621</v>
      </c>
      <c r="ET391">
        <v>244499.61461925099</v>
      </c>
      <c r="EU391">
        <v>239864.13104296531</v>
      </c>
      <c r="EV391">
        <v>289682.0602591075</v>
      </c>
    </row>
    <row r="392" spans="1:152" x14ac:dyDescent="0.45">
      <c r="A392" s="2">
        <v>44285</v>
      </c>
      <c r="B392">
        <f t="shared" si="6"/>
        <v>13267525.262103995</v>
      </c>
      <c r="C392" t="s">
        <v>428</v>
      </c>
      <c r="D392" t="s">
        <v>336</v>
      </c>
      <c r="E392" t="s">
        <v>328</v>
      </c>
      <c r="F392" t="s">
        <v>289</v>
      </c>
      <c r="G392" t="s">
        <v>1013</v>
      </c>
      <c r="H392" t="s">
        <v>1375</v>
      </c>
      <c r="I392" t="s">
        <v>1123</v>
      </c>
      <c r="J392" t="s">
        <v>683</v>
      </c>
      <c r="K392" t="s">
        <v>1349</v>
      </c>
      <c r="L392" t="s">
        <v>722</v>
      </c>
      <c r="M392" t="s">
        <v>718</v>
      </c>
      <c r="N392" t="s">
        <v>1124</v>
      </c>
      <c r="O392" t="s">
        <v>421</v>
      </c>
      <c r="P392" t="s">
        <v>1352</v>
      </c>
      <c r="Q392" t="s">
        <v>1415</v>
      </c>
      <c r="R392" t="s">
        <v>627</v>
      </c>
      <c r="S392" t="s">
        <v>151</v>
      </c>
      <c r="T392" t="s">
        <v>288</v>
      </c>
      <c r="U392" t="s">
        <v>710</v>
      </c>
      <c r="V392" t="s">
        <v>458</v>
      </c>
      <c r="W392" t="s">
        <v>417</v>
      </c>
      <c r="X392" t="s">
        <v>502</v>
      </c>
      <c r="Y392" t="s">
        <v>1247</v>
      </c>
      <c r="Z392" t="s">
        <v>1196</v>
      </c>
      <c r="AA392" t="s">
        <v>1282</v>
      </c>
      <c r="AB392" t="s">
        <v>277</v>
      </c>
      <c r="AC392" t="s">
        <v>496</v>
      </c>
      <c r="AD392" t="s">
        <v>1019</v>
      </c>
      <c r="AE392" t="s">
        <v>634</v>
      </c>
      <c r="AF392" t="s">
        <v>389</v>
      </c>
      <c r="AG392" t="s">
        <v>463</v>
      </c>
      <c r="AH392" t="s">
        <v>278</v>
      </c>
      <c r="AI392" t="s">
        <v>987</v>
      </c>
      <c r="AJ392" t="s">
        <v>793</v>
      </c>
      <c r="AK392" t="s">
        <v>343</v>
      </c>
      <c r="AL392" t="s">
        <v>459</v>
      </c>
      <c r="AM392" t="s">
        <v>900</v>
      </c>
      <c r="AN392" t="s">
        <v>609</v>
      </c>
      <c r="AO392" t="s">
        <v>560</v>
      </c>
      <c r="AP392" t="s">
        <v>152</v>
      </c>
      <c r="AQ392" t="s">
        <v>163</v>
      </c>
      <c r="AR392" t="s">
        <v>1423</v>
      </c>
      <c r="AS392" t="s">
        <v>551</v>
      </c>
      <c r="AT392" t="s">
        <v>544</v>
      </c>
      <c r="AU392" t="s">
        <v>986</v>
      </c>
      <c r="AV392" t="s">
        <v>176</v>
      </c>
      <c r="AW392" t="s">
        <v>617</v>
      </c>
      <c r="AX392" t="s">
        <v>155</v>
      </c>
      <c r="AY392" t="s">
        <v>1152</v>
      </c>
      <c r="AZ392" t="s">
        <v>1110</v>
      </c>
      <c r="BA392" t="s">
        <v>449</v>
      </c>
      <c r="BB392" t="s">
        <v>365</v>
      </c>
      <c r="BC392" t="s">
        <v>357</v>
      </c>
      <c r="BD392" t="s">
        <v>317</v>
      </c>
      <c r="BE392" t="s">
        <v>1027</v>
      </c>
      <c r="BF392" t="s">
        <v>1379</v>
      </c>
      <c r="BG392" t="s">
        <v>1131</v>
      </c>
      <c r="BH392" t="s">
        <v>695</v>
      </c>
      <c r="BI392" t="s">
        <v>1356</v>
      </c>
      <c r="BJ392" t="s">
        <v>746</v>
      </c>
      <c r="BK392" t="s">
        <v>742</v>
      </c>
      <c r="BL392" t="s">
        <v>1132</v>
      </c>
      <c r="BM392" t="s">
        <v>442</v>
      </c>
      <c r="BN392" t="s">
        <v>1359</v>
      </c>
      <c r="BO392" t="s">
        <v>1417</v>
      </c>
      <c r="BP392" t="s">
        <v>639</v>
      </c>
      <c r="BQ392" t="s">
        <v>201</v>
      </c>
      <c r="BR392" t="s">
        <v>316</v>
      </c>
      <c r="BS392" t="s">
        <v>734</v>
      </c>
      <c r="BT392" t="s">
        <v>474</v>
      </c>
      <c r="BU392" t="s">
        <v>438</v>
      </c>
      <c r="BV392" t="s">
        <v>518</v>
      </c>
      <c r="BW392" t="s">
        <v>1253</v>
      </c>
      <c r="BX392" t="s">
        <v>1198</v>
      </c>
      <c r="BY392" t="s">
        <v>1287</v>
      </c>
      <c r="BZ392" t="s">
        <v>305</v>
      </c>
      <c r="CA392" t="s">
        <v>512</v>
      </c>
      <c r="CB392" t="s">
        <v>1033</v>
      </c>
      <c r="CC392" t="s">
        <v>646</v>
      </c>
      <c r="CD392" t="s">
        <v>405</v>
      </c>
      <c r="CE392" t="s">
        <v>479</v>
      </c>
      <c r="CF392" t="s">
        <v>306</v>
      </c>
      <c r="CG392" t="s">
        <v>999</v>
      </c>
      <c r="CH392" t="s">
        <v>800</v>
      </c>
      <c r="CI392" t="s">
        <v>372</v>
      </c>
      <c r="CJ392" t="s">
        <v>475</v>
      </c>
      <c r="CK392" t="s">
        <v>911</v>
      </c>
      <c r="CL392" t="s">
        <v>618</v>
      </c>
      <c r="CM392" t="s">
        <v>582</v>
      </c>
      <c r="CN392" t="s">
        <v>202</v>
      </c>
      <c r="CO392" t="s">
        <v>213</v>
      </c>
      <c r="CP392" t="s">
        <v>1424</v>
      </c>
      <c r="CQ392" t="s">
        <v>573</v>
      </c>
      <c r="CR392" t="s">
        <v>566</v>
      </c>
      <c r="CS392" t="s">
        <v>998</v>
      </c>
      <c r="CT392" t="s">
        <v>226</v>
      </c>
      <c r="CU392" t="s">
        <v>626</v>
      </c>
      <c r="CV392" t="s">
        <v>205</v>
      </c>
      <c r="CW392" t="s">
        <v>1156</v>
      </c>
      <c r="CX392" t="s">
        <v>1117</v>
      </c>
      <c r="CY392">
        <v>234273.8149659487</v>
      </c>
      <c r="CZ392">
        <v>257210.27885441869</v>
      </c>
      <c r="DA392">
        <v>332003.44448348827</v>
      </c>
      <c r="DB392">
        <v>211595.172376003</v>
      </c>
      <c r="DC392">
        <v>236417.09229531721</v>
      </c>
      <c r="DD392">
        <v>237036.58830883191</v>
      </c>
      <c r="DE392">
        <v>240132.45609489249</v>
      </c>
      <c r="DF392">
        <v>192473.03448269589</v>
      </c>
      <c r="DG392">
        <v>249780.09590798159</v>
      </c>
      <c r="DH392">
        <v>228439.0032612723</v>
      </c>
      <c r="DI392">
        <v>446398.07286777499</v>
      </c>
      <c r="DJ392">
        <v>260103.17360002769</v>
      </c>
      <c r="DK392">
        <v>262959.06141857023</v>
      </c>
      <c r="DL392">
        <v>270819.94762823632</v>
      </c>
      <c r="DM392">
        <v>285397.99873311899</v>
      </c>
      <c r="DN392">
        <v>247961.61368993949</v>
      </c>
      <c r="DO392">
        <v>279862.99024575402</v>
      </c>
      <c r="DP392">
        <v>242279.42727113201</v>
      </c>
      <c r="DQ392">
        <v>271492.5517355582</v>
      </c>
      <c r="DR392">
        <v>254199.822885865</v>
      </c>
      <c r="DS392">
        <v>263614.34116248292</v>
      </c>
      <c r="DT392">
        <v>349647.10963518318</v>
      </c>
      <c r="DU392">
        <v>278053.64336398139</v>
      </c>
      <c r="DV392">
        <v>255687.8602569598</v>
      </c>
      <c r="DW392">
        <v>475090.41007406381</v>
      </c>
      <c r="DX392">
        <v>216766.28153988361</v>
      </c>
      <c r="DY392">
        <v>284981.64267637249</v>
      </c>
      <c r="DZ392">
        <v>247967.99608071381</v>
      </c>
      <c r="EA392">
        <v>283095.88906300132</v>
      </c>
      <c r="EB392">
        <v>237573.23050309269</v>
      </c>
      <c r="EC392">
        <v>278824.02484894107</v>
      </c>
      <c r="ED392">
        <v>142800.44732004279</v>
      </c>
      <c r="EE392">
        <v>240189.65334864741</v>
      </c>
      <c r="EF392">
        <v>239229.906454001</v>
      </c>
      <c r="EG392">
        <v>280999.54765859852</v>
      </c>
      <c r="EH392">
        <v>281903.32969371119</v>
      </c>
      <c r="EI392">
        <v>317256.82733576279</v>
      </c>
      <c r="EJ392">
        <v>261655.29498008269</v>
      </c>
      <c r="EK392">
        <v>249687.7415283864</v>
      </c>
      <c r="EL392">
        <v>305331.72499084828</v>
      </c>
      <c r="EM392">
        <v>282504.49835776258</v>
      </c>
      <c r="EN392">
        <v>271232.16064147273</v>
      </c>
      <c r="EO392">
        <v>240233.6707492907</v>
      </c>
      <c r="EP392">
        <v>201787.90900108579</v>
      </c>
      <c r="EQ392">
        <v>291369.84705861763</v>
      </c>
      <c r="ER392">
        <v>312300.15521220781</v>
      </c>
      <c r="ES392">
        <v>236137.78291330239</v>
      </c>
      <c r="ET392">
        <v>204197.48034135249</v>
      </c>
      <c r="EU392">
        <v>219137.3191286175</v>
      </c>
      <c r="EV392">
        <v>277431.89507870068</v>
      </c>
    </row>
    <row r="393" spans="1:152" x14ac:dyDescent="0.45">
      <c r="A393" s="2">
        <v>44292</v>
      </c>
      <c r="B393">
        <f t="shared" si="6"/>
        <v>13983389.123331195</v>
      </c>
      <c r="C393" t="s">
        <v>428</v>
      </c>
      <c r="D393" t="s">
        <v>328</v>
      </c>
      <c r="E393" t="s">
        <v>1282</v>
      </c>
      <c r="F393" t="s">
        <v>718</v>
      </c>
      <c r="G393" t="s">
        <v>336</v>
      </c>
      <c r="H393" t="s">
        <v>1013</v>
      </c>
      <c r="I393" t="s">
        <v>1375</v>
      </c>
      <c r="J393" t="s">
        <v>502</v>
      </c>
      <c r="K393" t="s">
        <v>289</v>
      </c>
      <c r="L393" t="s">
        <v>1124</v>
      </c>
      <c r="M393" t="s">
        <v>1415</v>
      </c>
      <c r="N393" t="s">
        <v>1352</v>
      </c>
      <c r="O393" t="s">
        <v>900</v>
      </c>
      <c r="P393" t="s">
        <v>421</v>
      </c>
      <c r="Q393" t="s">
        <v>1123</v>
      </c>
      <c r="R393" t="s">
        <v>1349</v>
      </c>
      <c r="S393" t="s">
        <v>151</v>
      </c>
      <c r="T393" t="s">
        <v>710</v>
      </c>
      <c r="U393" t="s">
        <v>496</v>
      </c>
      <c r="V393" t="s">
        <v>1247</v>
      </c>
      <c r="W393" t="s">
        <v>722</v>
      </c>
      <c r="X393" t="s">
        <v>627</v>
      </c>
      <c r="Y393" t="s">
        <v>458</v>
      </c>
      <c r="Z393" t="s">
        <v>634</v>
      </c>
      <c r="AA393" t="s">
        <v>152</v>
      </c>
      <c r="AB393" t="s">
        <v>463</v>
      </c>
      <c r="AC393" t="s">
        <v>417</v>
      </c>
      <c r="AD393" t="s">
        <v>762</v>
      </c>
      <c r="AE393" t="s">
        <v>288</v>
      </c>
      <c r="AF393" t="s">
        <v>459</v>
      </c>
      <c r="AG393" t="s">
        <v>163</v>
      </c>
      <c r="AH393" t="s">
        <v>683</v>
      </c>
      <c r="AI393" t="s">
        <v>343</v>
      </c>
      <c r="AJ393" t="s">
        <v>176</v>
      </c>
      <c r="AK393" t="s">
        <v>1019</v>
      </c>
      <c r="AL393" t="s">
        <v>1196</v>
      </c>
      <c r="AM393" t="s">
        <v>1110</v>
      </c>
      <c r="AN393" t="s">
        <v>841</v>
      </c>
      <c r="AO393" t="s">
        <v>712</v>
      </c>
      <c r="AP393" t="s">
        <v>1420</v>
      </c>
      <c r="AQ393" t="s">
        <v>986</v>
      </c>
      <c r="AR393" t="s">
        <v>504</v>
      </c>
      <c r="AS393" t="s">
        <v>1281</v>
      </c>
      <c r="AT393" t="s">
        <v>1416</v>
      </c>
      <c r="AU393" t="s">
        <v>503</v>
      </c>
      <c r="AV393" t="s">
        <v>669</v>
      </c>
      <c r="AW393" t="s">
        <v>275</v>
      </c>
      <c r="AX393" t="s">
        <v>1016</v>
      </c>
      <c r="AY393" t="s">
        <v>560</v>
      </c>
      <c r="AZ393" t="s">
        <v>1423</v>
      </c>
      <c r="BA393" t="s">
        <v>449</v>
      </c>
      <c r="BB393" t="s">
        <v>357</v>
      </c>
      <c r="BC393" t="s">
        <v>1287</v>
      </c>
      <c r="BD393" t="s">
        <v>742</v>
      </c>
      <c r="BE393" t="s">
        <v>365</v>
      </c>
      <c r="BF393" t="s">
        <v>1027</v>
      </c>
      <c r="BG393" t="s">
        <v>1379</v>
      </c>
      <c r="BH393" t="s">
        <v>518</v>
      </c>
      <c r="BI393" t="s">
        <v>317</v>
      </c>
      <c r="BJ393" t="s">
        <v>1132</v>
      </c>
      <c r="BK393" t="s">
        <v>1417</v>
      </c>
      <c r="BL393" t="s">
        <v>1359</v>
      </c>
      <c r="BM393" t="s">
        <v>911</v>
      </c>
      <c r="BN393" t="s">
        <v>442</v>
      </c>
      <c r="BO393" t="s">
        <v>1131</v>
      </c>
      <c r="BP393" t="s">
        <v>1356</v>
      </c>
      <c r="BQ393" t="s">
        <v>201</v>
      </c>
      <c r="BR393" t="s">
        <v>734</v>
      </c>
      <c r="BS393" t="s">
        <v>512</v>
      </c>
      <c r="BT393" t="s">
        <v>1253</v>
      </c>
      <c r="BU393" t="s">
        <v>746</v>
      </c>
      <c r="BV393" t="s">
        <v>639</v>
      </c>
      <c r="BW393" t="s">
        <v>474</v>
      </c>
      <c r="BX393" t="s">
        <v>646</v>
      </c>
      <c r="BY393" t="s">
        <v>202</v>
      </c>
      <c r="BZ393" t="s">
        <v>479</v>
      </c>
      <c r="CA393" t="s">
        <v>438</v>
      </c>
      <c r="CB393" t="s">
        <v>777</v>
      </c>
      <c r="CC393" t="s">
        <v>316</v>
      </c>
      <c r="CD393" t="s">
        <v>475</v>
      </c>
      <c r="CE393" t="s">
        <v>213</v>
      </c>
      <c r="CF393" t="s">
        <v>695</v>
      </c>
      <c r="CG393" t="s">
        <v>372</v>
      </c>
      <c r="CH393" t="s">
        <v>226</v>
      </c>
      <c r="CI393" t="s">
        <v>1033</v>
      </c>
      <c r="CJ393" t="s">
        <v>1198</v>
      </c>
      <c r="CK393" t="s">
        <v>1117</v>
      </c>
      <c r="CL393" t="s">
        <v>852</v>
      </c>
      <c r="CM393" t="s">
        <v>736</v>
      </c>
      <c r="CN393" t="s">
        <v>1422</v>
      </c>
      <c r="CO393" t="s">
        <v>998</v>
      </c>
      <c r="CP393" t="s">
        <v>520</v>
      </c>
      <c r="CQ393" t="s">
        <v>1286</v>
      </c>
      <c r="CR393" t="s">
        <v>1418</v>
      </c>
      <c r="CS393" t="s">
        <v>519</v>
      </c>
      <c r="CT393" t="s">
        <v>678</v>
      </c>
      <c r="CU393" t="s">
        <v>303</v>
      </c>
      <c r="CV393" t="s">
        <v>1030</v>
      </c>
      <c r="CW393" t="s">
        <v>582</v>
      </c>
      <c r="CX393" t="s">
        <v>1424</v>
      </c>
      <c r="CY393">
        <v>295260.73138197331</v>
      </c>
      <c r="CZ393">
        <v>306273.64579123579</v>
      </c>
      <c r="DA393">
        <v>314692.97945823817</v>
      </c>
      <c r="DB393">
        <v>279533.35013811552</v>
      </c>
      <c r="DC393">
        <v>270764.68049441278</v>
      </c>
      <c r="DD393">
        <v>279124.87766369182</v>
      </c>
      <c r="DE393">
        <v>290061.49658904813</v>
      </c>
      <c r="DF393">
        <v>252702.8122258432</v>
      </c>
      <c r="DG393">
        <v>304944.12857482751</v>
      </c>
      <c r="DH393">
        <v>265998.79944974009</v>
      </c>
      <c r="DI393">
        <v>269480.98196770583</v>
      </c>
      <c r="DJ393">
        <v>269897.07912769017</v>
      </c>
      <c r="DK393">
        <v>307597.37503211759</v>
      </c>
      <c r="DL393">
        <v>263445.62839154358</v>
      </c>
      <c r="DM393">
        <v>257034.85343687519</v>
      </c>
      <c r="DN393">
        <v>276074.9827792662</v>
      </c>
      <c r="DO393">
        <v>274193.16430042702</v>
      </c>
      <c r="DP393">
        <v>300442.15406149341</v>
      </c>
      <c r="DQ393">
        <v>278478.69714767311</v>
      </c>
      <c r="DR393">
        <v>284937.16291207838</v>
      </c>
      <c r="DS393">
        <v>305009.4868683212</v>
      </c>
      <c r="DT393">
        <v>304832.48804488679</v>
      </c>
      <c r="DU393">
        <v>281830.60444335418</v>
      </c>
      <c r="DV393">
        <v>278349.13968785817</v>
      </c>
      <c r="DW393">
        <v>277316.80886369519</v>
      </c>
      <c r="DX393">
        <v>296373.28184243193</v>
      </c>
      <c r="DY393">
        <v>269795.39648288721</v>
      </c>
      <c r="DZ393">
        <v>276415.75559265661</v>
      </c>
      <c r="EA393">
        <v>269055.1868850569</v>
      </c>
      <c r="EB393">
        <v>274239.58900448482</v>
      </c>
      <c r="EC393">
        <v>273671.53069054883</v>
      </c>
      <c r="ED393">
        <v>283497.38779865409</v>
      </c>
      <c r="EE393">
        <v>287188.28834250162</v>
      </c>
      <c r="EF393">
        <v>274542.09789104509</v>
      </c>
      <c r="EG393">
        <v>276731.01078835991</v>
      </c>
      <c r="EH393">
        <v>268605.81409752398</v>
      </c>
      <c r="EI393">
        <v>291947.74110888958</v>
      </c>
      <c r="EJ393">
        <v>270212.10786789889</v>
      </c>
      <c r="EK393">
        <v>285703.78817421169</v>
      </c>
      <c r="EL393">
        <v>282326.38073497609</v>
      </c>
      <c r="EM393">
        <v>265661.77035682561</v>
      </c>
      <c r="EN393">
        <v>259390.16415932431</v>
      </c>
      <c r="EO393">
        <v>280164.49268349801</v>
      </c>
      <c r="EP393">
        <v>272242.20384045527</v>
      </c>
      <c r="EQ393">
        <v>292464.88096696232</v>
      </c>
      <c r="ER393">
        <v>264132.30589563982</v>
      </c>
      <c r="ES393">
        <v>275584.88780060521</v>
      </c>
      <c r="ET393">
        <v>280239.26396772551</v>
      </c>
      <c r="EU393">
        <v>260680.01768140879</v>
      </c>
      <c r="EV393">
        <v>264245.66984450992</v>
      </c>
    </row>
    <row r="394" spans="1:152" x14ac:dyDescent="0.45">
      <c r="A394" s="2">
        <v>44299</v>
      </c>
      <c r="B394">
        <f t="shared" si="6"/>
        <v>13727948.555728206</v>
      </c>
      <c r="C394" t="s">
        <v>428</v>
      </c>
      <c r="D394" t="s">
        <v>328</v>
      </c>
      <c r="E394" t="s">
        <v>1282</v>
      </c>
      <c r="F394" t="s">
        <v>718</v>
      </c>
      <c r="G394" t="s">
        <v>336</v>
      </c>
      <c r="H394" t="s">
        <v>1013</v>
      </c>
      <c r="I394" t="s">
        <v>1375</v>
      </c>
      <c r="J394" t="s">
        <v>502</v>
      </c>
      <c r="K394" t="s">
        <v>289</v>
      </c>
      <c r="L394" t="s">
        <v>1124</v>
      </c>
      <c r="M394" t="s">
        <v>1415</v>
      </c>
      <c r="N394" t="s">
        <v>1352</v>
      </c>
      <c r="O394" t="s">
        <v>900</v>
      </c>
      <c r="P394" t="s">
        <v>421</v>
      </c>
      <c r="Q394" t="s">
        <v>1123</v>
      </c>
      <c r="R394" t="s">
        <v>1349</v>
      </c>
      <c r="S394" t="s">
        <v>151</v>
      </c>
      <c r="T394" t="s">
        <v>710</v>
      </c>
      <c r="U394" t="s">
        <v>496</v>
      </c>
      <c r="V394" t="s">
        <v>1247</v>
      </c>
      <c r="W394" t="s">
        <v>722</v>
      </c>
      <c r="X394" t="s">
        <v>627</v>
      </c>
      <c r="Y394" t="s">
        <v>458</v>
      </c>
      <c r="Z394" t="s">
        <v>634</v>
      </c>
      <c r="AA394" t="s">
        <v>152</v>
      </c>
      <c r="AB394" t="s">
        <v>463</v>
      </c>
      <c r="AC394" t="s">
        <v>417</v>
      </c>
      <c r="AD394" t="s">
        <v>762</v>
      </c>
      <c r="AE394" t="s">
        <v>288</v>
      </c>
      <c r="AF394" t="s">
        <v>459</v>
      </c>
      <c r="AG394" t="s">
        <v>163</v>
      </c>
      <c r="AH394" t="s">
        <v>683</v>
      </c>
      <c r="AI394" t="s">
        <v>343</v>
      </c>
      <c r="AJ394" t="s">
        <v>176</v>
      </c>
      <c r="AK394" t="s">
        <v>1019</v>
      </c>
      <c r="AL394" t="s">
        <v>1196</v>
      </c>
      <c r="AM394" t="s">
        <v>1110</v>
      </c>
      <c r="AN394" t="s">
        <v>841</v>
      </c>
      <c r="AO394" t="s">
        <v>712</v>
      </c>
      <c r="AP394" t="s">
        <v>1420</v>
      </c>
      <c r="AQ394" t="s">
        <v>986</v>
      </c>
      <c r="AR394" t="s">
        <v>504</v>
      </c>
      <c r="AS394" t="s">
        <v>1281</v>
      </c>
      <c r="AT394" t="s">
        <v>1416</v>
      </c>
      <c r="AU394" t="s">
        <v>503</v>
      </c>
      <c r="AV394" t="s">
        <v>669</v>
      </c>
      <c r="AW394" t="s">
        <v>275</v>
      </c>
      <c r="AX394" t="s">
        <v>1016</v>
      </c>
      <c r="AY394" t="s">
        <v>560</v>
      </c>
      <c r="AZ394" t="s">
        <v>1423</v>
      </c>
      <c r="BA394" t="s">
        <v>449</v>
      </c>
      <c r="BB394" t="s">
        <v>357</v>
      </c>
      <c r="BC394" t="s">
        <v>1287</v>
      </c>
      <c r="BD394" t="s">
        <v>742</v>
      </c>
      <c r="BE394" t="s">
        <v>365</v>
      </c>
      <c r="BF394" t="s">
        <v>1027</v>
      </c>
      <c r="BG394" t="s">
        <v>1379</v>
      </c>
      <c r="BH394" t="s">
        <v>518</v>
      </c>
      <c r="BI394" t="s">
        <v>317</v>
      </c>
      <c r="BJ394" t="s">
        <v>1132</v>
      </c>
      <c r="BK394" t="s">
        <v>1417</v>
      </c>
      <c r="BL394" t="s">
        <v>1359</v>
      </c>
      <c r="BM394" t="s">
        <v>911</v>
      </c>
      <c r="BN394" t="s">
        <v>442</v>
      </c>
      <c r="BO394" t="s">
        <v>1131</v>
      </c>
      <c r="BP394" t="s">
        <v>1356</v>
      </c>
      <c r="BQ394" t="s">
        <v>201</v>
      </c>
      <c r="BR394" t="s">
        <v>734</v>
      </c>
      <c r="BS394" t="s">
        <v>512</v>
      </c>
      <c r="BT394" t="s">
        <v>1253</v>
      </c>
      <c r="BU394" t="s">
        <v>746</v>
      </c>
      <c r="BV394" t="s">
        <v>639</v>
      </c>
      <c r="BW394" t="s">
        <v>474</v>
      </c>
      <c r="BX394" t="s">
        <v>646</v>
      </c>
      <c r="BY394" t="s">
        <v>202</v>
      </c>
      <c r="BZ394" t="s">
        <v>479</v>
      </c>
      <c r="CA394" t="s">
        <v>438</v>
      </c>
      <c r="CB394" t="s">
        <v>777</v>
      </c>
      <c r="CC394" t="s">
        <v>316</v>
      </c>
      <c r="CD394" t="s">
        <v>475</v>
      </c>
      <c r="CE394" t="s">
        <v>213</v>
      </c>
      <c r="CF394" t="s">
        <v>695</v>
      </c>
      <c r="CG394" t="s">
        <v>372</v>
      </c>
      <c r="CH394" t="s">
        <v>226</v>
      </c>
      <c r="CI394" t="s">
        <v>1033</v>
      </c>
      <c r="CJ394" t="s">
        <v>1198</v>
      </c>
      <c r="CK394" t="s">
        <v>1117</v>
      </c>
      <c r="CL394" t="s">
        <v>852</v>
      </c>
      <c r="CM394" t="s">
        <v>736</v>
      </c>
      <c r="CN394" t="s">
        <v>1422</v>
      </c>
      <c r="CO394" t="s">
        <v>998</v>
      </c>
      <c r="CP394" t="s">
        <v>520</v>
      </c>
      <c r="CQ394" t="s">
        <v>1286</v>
      </c>
      <c r="CR394" t="s">
        <v>1418</v>
      </c>
      <c r="CS394" t="s">
        <v>519</v>
      </c>
      <c r="CT394" t="s">
        <v>678</v>
      </c>
      <c r="CU394" t="s">
        <v>303</v>
      </c>
      <c r="CV394" t="s">
        <v>1030</v>
      </c>
      <c r="CW394" t="s">
        <v>582</v>
      </c>
      <c r="CX394" t="s">
        <v>1424</v>
      </c>
      <c r="CY394">
        <v>309417.17875856243</v>
      </c>
      <c r="CZ394">
        <v>276518.56375153718</v>
      </c>
      <c r="DA394">
        <v>271056.28351296578</v>
      </c>
      <c r="DB394">
        <v>266468.38965614699</v>
      </c>
      <c r="DC394">
        <v>269527.75836030178</v>
      </c>
      <c r="DD394">
        <v>258417.9291920714</v>
      </c>
      <c r="DE394">
        <v>311538.39037904568</v>
      </c>
      <c r="DF394">
        <v>255289.1808211141</v>
      </c>
      <c r="DG394">
        <v>307478.90087595553</v>
      </c>
      <c r="DH394">
        <v>254513.45047332239</v>
      </c>
      <c r="DI394">
        <v>324827.1841253778</v>
      </c>
      <c r="DJ394">
        <v>269212.94502215879</v>
      </c>
      <c r="DK394">
        <v>249049.60113233849</v>
      </c>
      <c r="DL394">
        <v>275488.49301024037</v>
      </c>
      <c r="DM394">
        <v>233399.4646150936</v>
      </c>
      <c r="DN394">
        <v>275823.3318233969</v>
      </c>
      <c r="DO394">
        <v>266473.88123296411</v>
      </c>
      <c r="DP394">
        <v>333168.07704549871</v>
      </c>
      <c r="DQ394">
        <v>266707.02123710711</v>
      </c>
      <c r="DR394">
        <v>266234.76969988277</v>
      </c>
      <c r="DS394">
        <v>276316.37037663028</v>
      </c>
      <c r="DT394">
        <v>306545.99275565072</v>
      </c>
      <c r="DU394">
        <v>268379.12526155822</v>
      </c>
      <c r="DV394">
        <v>289242.47634620313</v>
      </c>
      <c r="DW394">
        <v>272747.5838760804</v>
      </c>
      <c r="DX394">
        <v>284687.9241317914</v>
      </c>
      <c r="DY394">
        <v>247601.43070537469</v>
      </c>
      <c r="DZ394">
        <v>250249.5743492824</v>
      </c>
      <c r="EA394">
        <v>280142.48807871668</v>
      </c>
      <c r="EB394">
        <v>282409.98691336933</v>
      </c>
      <c r="EC394">
        <v>312049.70428769669</v>
      </c>
      <c r="ED394">
        <v>251460.66399481209</v>
      </c>
      <c r="EE394">
        <v>282236.680068655</v>
      </c>
      <c r="EF394">
        <v>275462.99975722929</v>
      </c>
      <c r="EG394">
        <v>272324.89558815531</v>
      </c>
      <c r="EH394">
        <v>271544.30478495487</v>
      </c>
      <c r="EI394">
        <v>307313.41169356799</v>
      </c>
      <c r="EJ394">
        <v>284324.45814625948</v>
      </c>
      <c r="EK394">
        <v>271505.68748718739</v>
      </c>
      <c r="EL394">
        <v>267778.418873774</v>
      </c>
      <c r="EM394">
        <v>261947.425234244</v>
      </c>
      <c r="EN394">
        <v>250100.42489376949</v>
      </c>
      <c r="EO394">
        <v>270474.44377944159</v>
      </c>
      <c r="EP394">
        <v>296025.0055644408</v>
      </c>
      <c r="EQ394">
        <v>277821.80430914537</v>
      </c>
      <c r="ER394">
        <v>259764.45790199391</v>
      </c>
      <c r="ES394">
        <v>264546.72345545009</v>
      </c>
      <c r="ET394">
        <v>272591.27203670843</v>
      </c>
      <c r="EU394">
        <v>246709.70886609959</v>
      </c>
      <c r="EV394">
        <v>233032.31748488481</v>
      </c>
    </row>
    <row r="395" spans="1:152" x14ac:dyDescent="0.45">
      <c r="A395" s="2">
        <v>44306</v>
      </c>
      <c r="B395">
        <f t="shared" si="6"/>
        <v>13773940.936740244</v>
      </c>
      <c r="C395" t="s">
        <v>428</v>
      </c>
      <c r="D395" t="s">
        <v>328</v>
      </c>
      <c r="E395" t="s">
        <v>1282</v>
      </c>
      <c r="F395" t="s">
        <v>718</v>
      </c>
      <c r="G395" t="s">
        <v>336</v>
      </c>
      <c r="H395" t="s">
        <v>1013</v>
      </c>
      <c r="I395" t="s">
        <v>1375</v>
      </c>
      <c r="J395" t="s">
        <v>502</v>
      </c>
      <c r="K395" t="s">
        <v>289</v>
      </c>
      <c r="L395" t="s">
        <v>1124</v>
      </c>
      <c r="M395" t="s">
        <v>1415</v>
      </c>
      <c r="N395" t="s">
        <v>1352</v>
      </c>
      <c r="O395" t="s">
        <v>900</v>
      </c>
      <c r="P395" t="s">
        <v>421</v>
      </c>
      <c r="Q395" t="s">
        <v>1123</v>
      </c>
      <c r="R395" t="s">
        <v>1349</v>
      </c>
      <c r="S395" t="s">
        <v>151</v>
      </c>
      <c r="T395" t="s">
        <v>710</v>
      </c>
      <c r="U395" t="s">
        <v>496</v>
      </c>
      <c r="V395" t="s">
        <v>1247</v>
      </c>
      <c r="W395" t="s">
        <v>722</v>
      </c>
      <c r="X395" t="s">
        <v>627</v>
      </c>
      <c r="Y395" t="s">
        <v>458</v>
      </c>
      <c r="Z395" t="s">
        <v>634</v>
      </c>
      <c r="AA395" t="s">
        <v>152</v>
      </c>
      <c r="AB395" t="s">
        <v>463</v>
      </c>
      <c r="AC395" t="s">
        <v>417</v>
      </c>
      <c r="AD395" t="s">
        <v>762</v>
      </c>
      <c r="AE395" t="s">
        <v>288</v>
      </c>
      <c r="AF395" t="s">
        <v>459</v>
      </c>
      <c r="AG395" t="s">
        <v>163</v>
      </c>
      <c r="AH395" t="s">
        <v>683</v>
      </c>
      <c r="AI395" t="s">
        <v>343</v>
      </c>
      <c r="AJ395" t="s">
        <v>176</v>
      </c>
      <c r="AK395" t="s">
        <v>1019</v>
      </c>
      <c r="AL395" t="s">
        <v>1196</v>
      </c>
      <c r="AM395" t="s">
        <v>1110</v>
      </c>
      <c r="AN395" t="s">
        <v>841</v>
      </c>
      <c r="AO395" t="s">
        <v>712</v>
      </c>
      <c r="AP395" t="s">
        <v>1420</v>
      </c>
      <c r="AQ395" t="s">
        <v>986</v>
      </c>
      <c r="AR395" t="s">
        <v>504</v>
      </c>
      <c r="AS395" t="s">
        <v>1281</v>
      </c>
      <c r="AT395" t="s">
        <v>1416</v>
      </c>
      <c r="AU395" t="s">
        <v>503</v>
      </c>
      <c r="AV395" t="s">
        <v>669</v>
      </c>
      <c r="AW395" t="s">
        <v>275</v>
      </c>
      <c r="AX395" t="s">
        <v>1016</v>
      </c>
      <c r="AY395" t="s">
        <v>560</v>
      </c>
      <c r="AZ395" t="s">
        <v>1423</v>
      </c>
      <c r="BA395" t="s">
        <v>449</v>
      </c>
      <c r="BB395" t="s">
        <v>357</v>
      </c>
      <c r="BC395" t="s">
        <v>1287</v>
      </c>
      <c r="BD395" t="s">
        <v>742</v>
      </c>
      <c r="BE395" t="s">
        <v>365</v>
      </c>
      <c r="BF395" t="s">
        <v>1027</v>
      </c>
      <c r="BG395" t="s">
        <v>1379</v>
      </c>
      <c r="BH395" t="s">
        <v>518</v>
      </c>
      <c r="BI395" t="s">
        <v>317</v>
      </c>
      <c r="BJ395" t="s">
        <v>1132</v>
      </c>
      <c r="BK395" t="s">
        <v>1417</v>
      </c>
      <c r="BL395" t="s">
        <v>1359</v>
      </c>
      <c r="BM395" t="s">
        <v>911</v>
      </c>
      <c r="BN395" t="s">
        <v>442</v>
      </c>
      <c r="BO395" t="s">
        <v>1131</v>
      </c>
      <c r="BP395" t="s">
        <v>1356</v>
      </c>
      <c r="BQ395" t="s">
        <v>201</v>
      </c>
      <c r="BR395" t="s">
        <v>734</v>
      </c>
      <c r="BS395" t="s">
        <v>512</v>
      </c>
      <c r="BT395" t="s">
        <v>1253</v>
      </c>
      <c r="BU395" t="s">
        <v>746</v>
      </c>
      <c r="BV395" t="s">
        <v>639</v>
      </c>
      <c r="BW395" t="s">
        <v>474</v>
      </c>
      <c r="BX395" t="s">
        <v>646</v>
      </c>
      <c r="BY395" t="s">
        <v>202</v>
      </c>
      <c r="BZ395" t="s">
        <v>479</v>
      </c>
      <c r="CA395" t="s">
        <v>438</v>
      </c>
      <c r="CB395" t="s">
        <v>777</v>
      </c>
      <c r="CC395" t="s">
        <v>316</v>
      </c>
      <c r="CD395" t="s">
        <v>475</v>
      </c>
      <c r="CE395" t="s">
        <v>213</v>
      </c>
      <c r="CF395" t="s">
        <v>695</v>
      </c>
      <c r="CG395" t="s">
        <v>372</v>
      </c>
      <c r="CH395" t="s">
        <v>226</v>
      </c>
      <c r="CI395" t="s">
        <v>1033</v>
      </c>
      <c r="CJ395" t="s">
        <v>1198</v>
      </c>
      <c r="CK395" t="s">
        <v>1117</v>
      </c>
      <c r="CL395" t="s">
        <v>852</v>
      </c>
      <c r="CM395" t="s">
        <v>736</v>
      </c>
      <c r="CN395" t="s">
        <v>1422</v>
      </c>
      <c r="CO395" t="s">
        <v>998</v>
      </c>
      <c r="CP395" t="s">
        <v>520</v>
      </c>
      <c r="CQ395" t="s">
        <v>1286</v>
      </c>
      <c r="CR395" t="s">
        <v>1418</v>
      </c>
      <c r="CS395" t="s">
        <v>519</v>
      </c>
      <c r="CT395" t="s">
        <v>678</v>
      </c>
      <c r="CU395" t="s">
        <v>303</v>
      </c>
      <c r="CV395" t="s">
        <v>1030</v>
      </c>
      <c r="CW395" t="s">
        <v>582</v>
      </c>
      <c r="CX395" t="s">
        <v>1424</v>
      </c>
      <c r="CY395">
        <v>284651.4945036369</v>
      </c>
      <c r="CZ395">
        <v>285616.29568135692</v>
      </c>
      <c r="DA395">
        <v>301086.67934735061</v>
      </c>
      <c r="DB395">
        <v>270406.81252607377</v>
      </c>
      <c r="DC395">
        <v>246220.26481362231</v>
      </c>
      <c r="DD395">
        <v>285348.9315395545</v>
      </c>
      <c r="DE395">
        <v>345358.32657708792</v>
      </c>
      <c r="DF395">
        <v>262631.13038188312</v>
      </c>
      <c r="DG395">
        <v>309462.6357203165</v>
      </c>
      <c r="DH395">
        <v>237097.14259924629</v>
      </c>
      <c r="DI395">
        <v>328646.39573625813</v>
      </c>
      <c r="DJ395">
        <v>263959.68421903468</v>
      </c>
      <c r="DK395">
        <v>282685.49110456271</v>
      </c>
      <c r="DL395">
        <v>267013.88457486121</v>
      </c>
      <c r="DM395">
        <v>216657.73086633161</v>
      </c>
      <c r="DN395">
        <v>269506.02506916132</v>
      </c>
      <c r="DO395">
        <v>257062.70050687919</v>
      </c>
      <c r="DP395">
        <v>335781.60561713798</v>
      </c>
      <c r="DQ395">
        <v>262127.74688217591</v>
      </c>
      <c r="DR395">
        <v>249035.24737081019</v>
      </c>
      <c r="DS395">
        <v>277394.43544712733</v>
      </c>
      <c r="DT395">
        <v>288725.54376370681</v>
      </c>
      <c r="DU395">
        <v>265595.16341929091</v>
      </c>
      <c r="DV395">
        <v>286253.97034043109</v>
      </c>
      <c r="DW395">
        <v>262203.21852004639</v>
      </c>
      <c r="DX395">
        <v>300145.20661042479</v>
      </c>
      <c r="DY395">
        <v>232343.07923333481</v>
      </c>
      <c r="DZ395">
        <v>235936.98846435241</v>
      </c>
      <c r="EA395">
        <v>271312.78215073427</v>
      </c>
      <c r="EB395">
        <v>306353.28302752163</v>
      </c>
      <c r="EC395">
        <v>273526.49890261638</v>
      </c>
      <c r="ED395">
        <v>224671.33460711659</v>
      </c>
      <c r="EE395">
        <v>299482.45283694117</v>
      </c>
      <c r="EF395">
        <v>270135.93665437913</v>
      </c>
      <c r="EG395">
        <v>268008.70110632217</v>
      </c>
      <c r="EH395">
        <v>303470.50478658301</v>
      </c>
      <c r="EI395">
        <v>317664.76005190553</v>
      </c>
      <c r="EJ395">
        <v>307033.1639241291</v>
      </c>
      <c r="EK395">
        <v>258679.8939297639</v>
      </c>
      <c r="EL395">
        <v>253869.92786361379</v>
      </c>
      <c r="EM395">
        <v>265046.81255507359</v>
      </c>
      <c r="EN395">
        <v>266615.51692142239</v>
      </c>
      <c r="EO395">
        <v>285406.27504340868</v>
      </c>
      <c r="EP395">
        <v>303821.35447395907</v>
      </c>
      <c r="EQ395">
        <v>294993.53867423767</v>
      </c>
      <c r="ER395">
        <v>250127.97060043181</v>
      </c>
      <c r="ES395">
        <v>252500.8939331416</v>
      </c>
      <c r="ET395">
        <v>308305.28940265038</v>
      </c>
      <c r="EU395">
        <v>230064.2345329652</v>
      </c>
      <c r="EV395">
        <v>253895.9793252658</v>
      </c>
    </row>
    <row r="396" spans="1:152" x14ac:dyDescent="0.45">
      <c r="A396" s="2">
        <v>44313</v>
      </c>
      <c r="B396">
        <f t="shared" si="6"/>
        <v>14515234.303950468</v>
      </c>
      <c r="C396" t="s">
        <v>428</v>
      </c>
      <c r="D396" t="s">
        <v>328</v>
      </c>
      <c r="E396" t="s">
        <v>1282</v>
      </c>
      <c r="F396" t="s">
        <v>718</v>
      </c>
      <c r="G396" t="s">
        <v>336</v>
      </c>
      <c r="H396" t="s">
        <v>1013</v>
      </c>
      <c r="I396" t="s">
        <v>1375</v>
      </c>
      <c r="J396" t="s">
        <v>502</v>
      </c>
      <c r="K396" t="s">
        <v>289</v>
      </c>
      <c r="L396" t="s">
        <v>1124</v>
      </c>
      <c r="M396" t="s">
        <v>1415</v>
      </c>
      <c r="N396" t="s">
        <v>1352</v>
      </c>
      <c r="O396" t="s">
        <v>900</v>
      </c>
      <c r="P396" t="s">
        <v>421</v>
      </c>
      <c r="Q396" t="s">
        <v>1123</v>
      </c>
      <c r="R396" t="s">
        <v>1349</v>
      </c>
      <c r="S396" t="s">
        <v>151</v>
      </c>
      <c r="T396" t="s">
        <v>710</v>
      </c>
      <c r="U396" t="s">
        <v>496</v>
      </c>
      <c r="V396" t="s">
        <v>1247</v>
      </c>
      <c r="W396" t="s">
        <v>722</v>
      </c>
      <c r="X396" t="s">
        <v>627</v>
      </c>
      <c r="Y396" t="s">
        <v>458</v>
      </c>
      <c r="Z396" t="s">
        <v>634</v>
      </c>
      <c r="AA396" t="s">
        <v>152</v>
      </c>
      <c r="AB396" t="s">
        <v>463</v>
      </c>
      <c r="AC396" t="s">
        <v>417</v>
      </c>
      <c r="AD396" t="s">
        <v>762</v>
      </c>
      <c r="AE396" t="s">
        <v>288</v>
      </c>
      <c r="AF396" t="s">
        <v>459</v>
      </c>
      <c r="AG396" t="s">
        <v>163</v>
      </c>
      <c r="AH396" t="s">
        <v>683</v>
      </c>
      <c r="AI396" t="s">
        <v>343</v>
      </c>
      <c r="AJ396" t="s">
        <v>176</v>
      </c>
      <c r="AK396" t="s">
        <v>1019</v>
      </c>
      <c r="AL396" t="s">
        <v>1196</v>
      </c>
      <c r="AM396" t="s">
        <v>1110</v>
      </c>
      <c r="AN396" t="s">
        <v>841</v>
      </c>
      <c r="AO396" t="s">
        <v>712</v>
      </c>
      <c r="AP396" t="s">
        <v>1420</v>
      </c>
      <c r="AQ396" t="s">
        <v>986</v>
      </c>
      <c r="AR396" t="s">
        <v>504</v>
      </c>
      <c r="AS396" t="s">
        <v>1281</v>
      </c>
      <c r="AT396" t="s">
        <v>1416</v>
      </c>
      <c r="AU396" t="s">
        <v>503</v>
      </c>
      <c r="AV396" t="s">
        <v>669</v>
      </c>
      <c r="AW396" t="s">
        <v>275</v>
      </c>
      <c r="AX396" t="s">
        <v>1016</v>
      </c>
      <c r="AY396" t="s">
        <v>560</v>
      </c>
      <c r="AZ396" t="s">
        <v>1423</v>
      </c>
      <c r="BA396" t="s">
        <v>449</v>
      </c>
      <c r="BB396" t="s">
        <v>357</v>
      </c>
      <c r="BC396" t="s">
        <v>1287</v>
      </c>
      <c r="BD396" t="s">
        <v>742</v>
      </c>
      <c r="BE396" t="s">
        <v>365</v>
      </c>
      <c r="BF396" t="s">
        <v>1027</v>
      </c>
      <c r="BG396" t="s">
        <v>1379</v>
      </c>
      <c r="BH396" t="s">
        <v>518</v>
      </c>
      <c r="BI396" t="s">
        <v>317</v>
      </c>
      <c r="BJ396" t="s">
        <v>1132</v>
      </c>
      <c r="BK396" t="s">
        <v>1417</v>
      </c>
      <c r="BL396" t="s">
        <v>1359</v>
      </c>
      <c r="BM396" t="s">
        <v>911</v>
      </c>
      <c r="BN396" t="s">
        <v>442</v>
      </c>
      <c r="BO396" t="s">
        <v>1131</v>
      </c>
      <c r="BP396" t="s">
        <v>1356</v>
      </c>
      <c r="BQ396" t="s">
        <v>201</v>
      </c>
      <c r="BR396" t="s">
        <v>734</v>
      </c>
      <c r="BS396" t="s">
        <v>512</v>
      </c>
      <c r="BT396" t="s">
        <v>1253</v>
      </c>
      <c r="BU396" t="s">
        <v>746</v>
      </c>
      <c r="BV396" t="s">
        <v>639</v>
      </c>
      <c r="BW396" t="s">
        <v>474</v>
      </c>
      <c r="BX396" t="s">
        <v>646</v>
      </c>
      <c r="BY396" t="s">
        <v>202</v>
      </c>
      <c r="BZ396" t="s">
        <v>479</v>
      </c>
      <c r="CA396" t="s">
        <v>438</v>
      </c>
      <c r="CB396" t="s">
        <v>777</v>
      </c>
      <c r="CC396" t="s">
        <v>316</v>
      </c>
      <c r="CD396" t="s">
        <v>475</v>
      </c>
      <c r="CE396" t="s">
        <v>213</v>
      </c>
      <c r="CF396" t="s">
        <v>695</v>
      </c>
      <c r="CG396" t="s">
        <v>372</v>
      </c>
      <c r="CH396" t="s">
        <v>226</v>
      </c>
      <c r="CI396" t="s">
        <v>1033</v>
      </c>
      <c r="CJ396" t="s">
        <v>1198</v>
      </c>
      <c r="CK396" t="s">
        <v>1117</v>
      </c>
      <c r="CL396" t="s">
        <v>852</v>
      </c>
      <c r="CM396" t="s">
        <v>736</v>
      </c>
      <c r="CN396" t="s">
        <v>1422</v>
      </c>
      <c r="CO396" t="s">
        <v>998</v>
      </c>
      <c r="CP396" t="s">
        <v>520</v>
      </c>
      <c r="CQ396" t="s">
        <v>1286</v>
      </c>
      <c r="CR396" t="s">
        <v>1418</v>
      </c>
      <c r="CS396" t="s">
        <v>519</v>
      </c>
      <c r="CT396" t="s">
        <v>678</v>
      </c>
      <c r="CU396" t="s">
        <v>303</v>
      </c>
      <c r="CV396" t="s">
        <v>1030</v>
      </c>
      <c r="CW396" t="s">
        <v>582</v>
      </c>
      <c r="CX396" t="s">
        <v>1424</v>
      </c>
      <c r="CY396">
        <v>290595.9066171475</v>
      </c>
      <c r="CZ396">
        <v>297713.27989573241</v>
      </c>
      <c r="DA396">
        <v>300564.86534501542</v>
      </c>
      <c r="DB396">
        <v>264442.37404517521</v>
      </c>
      <c r="DC396">
        <v>242655.0186623612</v>
      </c>
      <c r="DD396">
        <v>280441.50444512418</v>
      </c>
      <c r="DE396">
        <v>339680.52706938738</v>
      </c>
      <c r="DF396">
        <v>273883.91955243668</v>
      </c>
      <c r="DG396">
        <v>335802.22615377652</v>
      </c>
      <c r="DH396">
        <v>249241.4870087372</v>
      </c>
      <c r="DI396">
        <v>316800.36650251079</v>
      </c>
      <c r="DJ396">
        <v>279650.31227838929</v>
      </c>
      <c r="DK396">
        <v>289166.18130917387</v>
      </c>
      <c r="DL396">
        <v>267428.05716756772</v>
      </c>
      <c r="DM396">
        <v>238323.5039529647</v>
      </c>
      <c r="DN396">
        <v>293588.15378393442</v>
      </c>
      <c r="DO396">
        <v>281172.24214224261</v>
      </c>
      <c r="DP396">
        <v>353962.67394158541</v>
      </c>
      <c r="DQ396">
        <v>299551.76151862211</v>
      </c>
      <c r="DR396">
        <v>251575.81481608929</v>
      </c>
      <c r="DS396">
        <v>317116.98689082661</v>
      </c>
      <c r="DT396">
        <v>311343.80594578938</v>
      </c>
      <c r="DU396">
        <v>301552.50235399511</v>
      </c>
      <c r="DV396">
        <v>383875.91911446879</v>
      </c>
      <c r="DW396">
        <v>269349.95503913611</v>
      </c>
      <c r="DX396">
        <v>326570.42018676631</v>
      </c>
      <c r="DY396">
        <v>256617.7293024892</v>
      </c>
      <c r="DZ396">
        <v>238269.87691255691</v>
      </c>
      <c r="EA396">
        <v>302016.07776394609</v>
      </c>
      <c r="EB396">
        <v>311079.65670575527</v>
      </c>
      <c r="EC396">
        <v>286762.37612034788</v>
      </c>
      <c r="ED396">
        <v>250632.1280343679</v>
      </c>
      <c r="EE396">
        <v>316962.82801336318</v>
      </c>
      <c r="EF396">
        <v>276497.24339155928</v>
      </c>
      <c r="EG396">
        <v>271110.96589013969</v>
      </c>
      <c r="EH396">
        <v>311102.09674252238</v>
      </c>
      <c r="EI396">
        <v>353410.42344760319</v>
      </c>
      <c r="EJ396">
        <v>336977.13558075199</v>
      </c>
      <c r="EK396">
        <v>265805.33479499922</v>
      </c>
      <c r="EL396">
        <v>258985.69467194859</v>
      </c>
      <c r="EM396">
        <v>277764.13989530312</v>
      </c>
      <c r="EN396">
        <v>263415.71784106467</v>
      </c>
      <c r="EO396">
        <v>288114.91076068429</v>
      </c>
      <c r="EP396">
        <v>311775.20538164972</v>
      </c>
      <c r="EQ396">
        <v>349731.54080819897</v>
      </c>
      <c r="ER396">
        <v>252976.35192659969</v>
      </c>
      <c r="ES396">
        <v>257500.75931596439</v>
      </c>
      <c r="ET396">
        <v>304095.3855874117</v>
      </c>
      <c r="EU396">
        <v>250871.07744938321</v>
      </c>
      <c r="EV396">
        <v>266709.88187290129</v>
      </c>
    </row>
    <row r="397" spans="1:152" x14ac:dyDescent="0.45">
      <c r="A397" s="2">
        <v>44320</v>
      </c>
      <c r="B397">
        <f t="shared" si="6"/>
        <v>14518622.844899431</v>
      </c>
      <c r="C397" t="s">
        <v>1282</v>
      </c>
      <c r="D397" t="s">
        <v>590</v>
      </c>
      <c r="E397" t="s">
        <v>289</v>
      </c>
      <c r="F397" t="s">
        <v>634</v>
      </c>
      <c r="G397" t="s">
        <v>1110</v>
      </c>
      <c r="H397" t="s">
        <v>328</v>
      </c>
      <c r="I397" t="s">
        <v>713</v>
      </c>
      <c r="J397" t="s">
        <v>1013</v>
      </c>
      <c r="K397" t="s">
        <v>900</v>
      </c>
      <c r="L397" t="s">
        <v>1425</v>
      </c>
      <c r="M397" t="s">
        <v>841</v>
      </c>
      <c r="N397" t="s">
        <v>1200</v>
      </c>
      <c r="O397" t="s">
        <v>863</v>
      </c>
      <c r="P397" t="s">
        <v>503</v>
      </c>
      <c r="Q397" t="s">
        <v>842</v>
      </c>
      <c r="R397" t="s">
        <v>718</v>
      </c>
      <c r="S397" t="s">
        <v>496</v>
      </c>
      <c r="T397" t="s">
        <v>1281</v>
      </c>
      <c r="U397" t="s">
        <v>253</v>
      </c>
      <c r="V397" t="s">
        <v>920</v>
      </c>
      <c r="W397" t="s">
        <v>933</v>
      </c>
      <c r="X397" t="s">
        <v>492</v>
      </c>
      <c r="Y397" t="s">
        <v>1120</v>
      </c>
      <c r="Z397" t="s">
        <v>558</v>
      </c>
      <c r="AA397" t="s">
        <v>1302</v>
      </c>
      <c r="AB397" t="s">
        <v>1415</v>
      </c>
      <c r="AC397" t="s">
        <v>615</v>
      </c>
      <c r="AD397" t="s">
        <v>988</v>
      </c>
      <c r="AE397" t="s">
        <v>274</v>
      </c>
      <c r="AF397" t="s">
        <v>1065</v>
      </c>
      <c r="AG397" t="s">
        <v>334</v>
      </c>
      <c r="AH397" t="s">
        <v>594</v>
      </c>
      <c r="AI397" t="s">
        <v>903</v>
      </c>
      <c r="AJ397" t="s">
        <v>521</v>
      </c>
      <c r="AK397" t="s">
        <v>1426</v>
      </c>
      <c r="AL397" t="s">
        <v>918</v>
      </c>
      <c r="AM397" t="s">
        <v>276</v>
      </c>
      <c r="AN397" t="s">
        <v>934</v>
      </c>
      <c r="AO397" t="s">
        <v>1162</v>
      </c>
      <c r="AP397" t="s">
        <v>1263</v>
      </c>
      <c r="AQ397" t="s">
        <v>1427</v>
      </c>
      <c r="AR397" t="s">
        <v>589</v>
      </c>
      <c r="AS397" t="s">
        <v>1098</v>
      </c>
      <c r="AT397" t="s">
        <v>846</v>
      </c>
      <c r="AU397" t="s">
        <v>163</v>
      </c>
      <c r="AV397" t="s">
        <v>466</v>
      </c>
      <c r="AW397" t="s">
        <v>756</v>
      </c>
      <c r="AX397" t="s">
        <v>654</v>
      </c>
      <c r="AY397" t="s">
        <v>288</v>
      </c>
      <c r="AZ397" t="s">
        <v>726</v>
      </c>
      <c r="BA397" t="s">
        <v>1287</v>
      </c>
      <c r="BB397" t="s">
        <v>601</v>
      </c>
      <c r="BC397" t="s">
        <v>317</v>
      </c>
      <c r="BD397" t="s">
        <v>646</v>
      </c>
      <c r="BE397" t="s">
        <v>1117</v>
      </c>
      <c r="BF397" t="s">
        <v>357</v>
      </c>
      <c r="BG397" t="s">
        <v>737</v>
      </c>
      <c r="BH397" t="s">
        <v>1027</v>
      </c>
      <c r="BI397" t="s">
        <v>911</v>
      </c>
      <c r="BJ397" t="s">
        <v>1428</v>
      </c>
      <c r="BK397" t="s">
        <v>852</v>
      </c>
      <c r="BL397" t="s">
        <v>1203</v>
      </c>
      <c r="BM397" t="s">
        <v>870</v>
      </c>
      <c r="BN397" t="s">
        <v>519</v>
      </c>
      <c r="BO397" t="s">
        <v>853</v>
      </c>
      <c r="BP397" t="s">
        <v>742</v>
      </c>
      <c r="BQ397" t="s">
        <v>512</v>
      </c>
      <c r="BR397" t="s">
        <v>1286</v>
      </c>
      <c r="BS397" t="s">
        <v>262</v>
      </c>
      <c r="BT397" t="s">
        <v>927</v>
      </c>
      <c r="BU397" t="s">
        <v>939</v>
      </c>
      <c r="BV397" t="s">
        <v>508</v>
      </c>
      <c r="BW397" t="s">
        <v>1128</v>
      </c>
      <c r="BX397" t="s">
        <v>580</v>
      </c>
      <c r="BY397" t="s">
        <v>1304</v>
      </c>
      <c r="BZ397" t="s">
        <v>1417</v>
      </c>
      <c r="CA397" t="s">
        <v>624</v>
      </c>
      <c r="CB397" t="s">
        <v>1000</v>
      </c>
      <c r="CC397" t="s">
        <v>302</v>
      </c>
      <c r="CD397" t="s">
        <v>1070</v>
      </c>
      <c r="CE397" t="s">
        <v>363</v>
      </c>
      <c r="CF397" t="s">
        <v>605</v>
      </c>
      <c r="CG397" t="s">
        <v>914</v>
      </c>
      <c r="CH397" t="s">
        <v>532</v>
      </c>
      <c r="CI397" t="s">
        <v>1429</v>
      </c>
      <c r="CJ397" t="s">
        <v>925</v>
      </c>
      <c r="CK397" t="s">
        <v>304</v>
      </c>
      <c r="CL397" t="s">
        <v>940</v>
      </c>
      <c r="CM397" t="s">
        <v>1168</v>
      </c>
      <c r="CN397" t="s">
        <v>1268</v>
      </c>
      <c r="CO397" t="s">
        <v>1430</v>
      </c>
      <c r="CP397" t="s">
        <v>600</v>
      </c>
      <c r="CQ397" t="s">
        <v>1102</v>
      </c>
      <c r="CR397" t="s">
        <v>857</v>
      </c>
      <c r="CS397" t="s">
        <v>213</v>
      </c>
      <c r="CT397" t="s">
        <v>482</v>
      </c>
      <c r="CU397" t="s">
        <v>771</v>
      </c>
      <c r="CV397" t="s">
        <v>659</v>
      </c>
      <c r="CW397" t="s">
        <v>316</v>
      </c>
      <c r="CX397" t="s">
        <v>750</v>
      </c>
      <c r="CY397">
        <v>299952.72712404002</v>
      </c>
      <c r="CZ397">
        <v>266680.51869236899</v>
      </c>
      <c r="DA397">
        <v>290178.41697042272</v>
      </c>
      <c r="DB397">
        <v>284651.6920843905</v>
      </c>
      <c r="DC397">
        <v>292945.8281885435</v>
      </c>
      <c r="DD397">
        <v>297845.48649162007</v>
      </c>
      <c r="DE397">
        <v>287430.86588310747</v>
      </c>
      <c r="DF397">
        <v>310787.91410678183</v>
      </c>
      <c r="DG397">
        <v>296025.24850292358</v>
      </c>
      <c r="DH397">
        <v>295870.60886052909</v>
      </c>
      <c r="DI397">
        <v>293565.4530163192</v>
      </c>
      <c r="DJ397">
        <v>281395.56874164433</v>
      </c>
      <c r="DK397">
        <v>265804.41661175393</v>
      </c>
      <c r="DL397">
        <v>298008.63379054691</v>
      </c>
      <c r="DM397">
        <v>280643.91661646467</v>
      </c>
      <c r="DN397">
        <v>293445.46004771092</v>
      </c>
      <c r="DO397">
        <v>289928.92967377289</v>
      </c>
      <c r="DP397">
        <v>284791.39345316711</v>
      </c>
      <c r="DQ397">
        <v>292990.90709374333</v>
      </c>
      <c r="DR397">
        <v>296670.86318626627</v>
      </c>
      <c r="DS397">
        <v>281973.51222040062</v>
      </c>
      <c r="DT397">
        <v>285406.28219447308</v>
      </c>
      <c r="DU397">
        <v>310985.36429484712</v>
      </c>
      <c r="DV397">
        <v>267143.04684669169</v>
      </c>
      <c r="DW397">
        <v>282044.23085966782</v>
      </c>
      <c r="DX397">
        <v>297436.63411239558</v>
      </c>
      <c r="DY397">
        <v>290920.61998491152</v>
      </c>
      <c r="DZ397">
        <v>271192.92238960811</v>
      </c>
      <c r="EA397">
        <v>295955.48824735067</v>
      </c>
      <c r="EB397">
        <v>290937.4888886871</v>
      </c>
      <c r="EC397">
        <v>281335.16586748871</v>
      </c>
      <c r="ED397">
        <v>304427.62994121108</v>
      </c>
      <c r="EE397">
        <v>282233.88721853099</v>
      </c>
      <c r="EF397">
        <v>302858.2393449326</v>
      </c>
      <c r="EG397">
        <v>279093.41524907452</v>
      </c>
      <c r="EH397">
        <v>289853.36692985572</v>
      </c>
      <c r="EI397">
        <v>271850.44756773981</v>
      </c>
      <c r="EJ397">
        <v>299829.65695148328</v>
      </c>
      <c r="EK397">
        <v>289190.11703773541</v>
      </c>
      <c r="EL397">
        <v>292665.0856191846</v>
      </c>
      <c r="EM397">
        <v>306942.53486351512</v>
      </c>
      <c r="EN397">
        <v>298405.78846247448</v>
      </c>
      <c r="EO397">
        <v>295672.31780118728</v>
      </c>
      <c r="EP397">
        <v>287936.15503085707</v>
      </c>
      <c r="EQ397">
        <v>294203.16885483637</v>
      </c>
      <c r="ER397">
        <v>300473.05801572918</v>
      </c>
      <c r="ES397">
        <v>295268.07755794429</v>
      </c>
      <c r="ET397">
        <v>280997.68027052499</v>
      </c>
      <c r="EU397">
        <v>293226.42315602588</v>
      </c>
      <c r="EV397">
        <v>298550.18998394941</v>
      </c>
    </row>
    <row r="398" spans="1:152" x14ac:dyDescent="0.45">
      <c r="A398" s="2">
        <v>44327</v>
      </c>
      <c r="B398">
        <f t="shared" si="6"/>
        <v>15715496.491500277</v>
      </c>
      <c r="C398" t="s">
        <v>1282</v>
      </c>
      <c r="D398" t="s">
        <v>590</v>
      </c>
      <c r="E398" t="s">
        <v>289</v>
      </c>
      <c r="F398" t="s">
        <v>634</v>
      </c>
      <c r="G398" t="s">
        <v>1110</v>
      </c>
      <c r="H398" t="s">
        <v>328</v>
      </c>
      <c r="I398" t="s">
        <v>713</v>
      </c>
      <c r="J398" t="s">
        <v>1013</v>
      </c>
      <c r="K398" t="s">
        <v>900</v>
      </c>
      <c r="L398" t="s">
        <v>1425</v>
      </c>
      <c r="M398" t="s">
        <v>841</v>
      </c>
      <c r="N398" t="s">
        <v>1200</v>
      </c>
      <c r="O398" t="s">
        <v>863</v>
      </c>
      <c r="P398" t="s">
        <v>503</v>
      </c>
      <c r="Q398" t="s">
        <v>842</v>
      </c>
      <c r="R398" t="s">
        <v>718</v>
      </c>
      <c r="S398" t="s">
        <v>496</v>
      </c>
      <c r="T398" t="s">
        <v>1281</v>
      </c>
      <c r="U398" t="s">
        <v>253</v>
      </c>
      <c r="V398" t="s">
        <v>920</v>
      </c>
      <c r="W398" t="s">
        <v>933</v>
      </c>
      <c r="X398" t="s">
        <v>492</v>
      </c>
      <c r="Y398" t="s">
        <v>1120</v>
      </c>
      <c r="Z398" t="s">
        <v>558</v>
      </c>
      <c r="AA398" t="s">
        <v>1302</v>
      </c>
      <c r="AB398" t="s">
        <v>1415</v>
      </c>
      <c r="AC398" t="s">
        <v>615</v>
      </c>
      <c r="AD398" t="s">
        <v>988</v>
      </c>
      <c r="AE398" t="s">
        <v>274</v>
      </c>
      <c r="AF398" t="s">
        <v>1065</v>
      </c>
      <c r="AG398" t="s">
        <v>334</v>
      </c>
      <c r="AH398" t="s">
        <v>594</v>
      </c>
      <c r="AI398" t="s">
        <v>903</v>
      </c>
      <c r="AJ398" t="s">
        <v>521</v>
      </c>
      <c r="AK398" t="s">
        <v>1426</v>
      </c>
      <c r="AL398" t="s">
        <v>918</v>
      </c>
      <c r="AM398" t="s">
        <v>276</v>
      </c>
      <c r="AN398" t="s">
        <v>934</v>
      </c>
      <c r="AO398" t="s">
        <v>1162</v>
      </c>
      <c r="AP398" t="s">
        <v>1263</v>
      </c>
      <c r="AQ398" t="s">
        <v>1427</v>
      </c>
      <c r="AR398" t="s">
        <v>589</v>
      </c>
      <c r="AS398" t="s">
        <v>1098</v>
      </c>
      <c r="AT398" t="s">
        <v>846</v>
      </c>
      <c r="AU398" t="s">
        <v>163</v>
      </c>
      <c r="AV398" t="s">
        <v>466</v>
      </c>
      <c r="AW398" t="s">
        <v>756</v>
      </c>
      <c r="AX398" t="s">
        <v>654</v>
      </c>
      <c r="AY398" t="s">
        <v>288</v>
      </c>
      <c r="AZ398" t="s">
        <v>726</v>
      </c>
      <c r="BA398" t="s">
        <v>1287</v>
      </c>
      <c r="BB398" t="s">
        <v>601</v>
      </c>
      <c r="BC398" t="s">
        <v>317</v>
      </c>
      <c r="BD398" t="s">
        <v>646</v>
      </c>
      <c r="BE398" t="s">
        <v>1117</v>
      </c>
      <c r="BF398" t="s">
        <v>357</v>
      </c>
      <c r="BG398" t="s">
        <v>737</v>
      </c>
      <c r="BH398" t="s">
        <v>1027</v>
      </c>
      <c r="BI398" t="s">
        <v>911</v>
      </c>
      <c r="BJ398" t="s">
        <v>1428</v>
      </c>
      <c r="BK398" t="s">
        <v>852</v>
      </c>
      <c r="BL398" t="s">
        <v>1203</v>
      </c>
      <c r="BM398" t="s">
        <v>870</v>
      </c>
      <c r="BN398" t="s">
        <v>519</v>
      </c>
      <c r="BO398" t="s">
        <v>853</v>
      </c>
      <c r="BP398" t="s">
        <v>742</v>
      </c>
      <c r="BQ398" t="s">
        <v>512</v>
      </c>
      <c r="BR398" t="s">
        <v>1286</v>
      </c>
      <c r="BS398" t="s">
        <v>262</v>
      </c>
      <c r="BT398" t="s">
        <v>927</v>
      </c>
      <c r="BU398" t="s">
        <v>939</v>
      </c>
      <c r="BV398" t="s">
        <v>508</v>
      </c>
      <c r="BW398" t="s">
        <v>1128</v>
      </c>
      <c r="BX398" t="s">
        <v>580</v>
      </c>
      <c r="BY398" t="s">
        <v>1304</v>
      </c>
      <c r="BZ398" t="s">
        <v>1417</v>
      </c>
      <c r="CA398" t="s">
        <v>624</v>
      </c>
      <c r="CB398" t="s">
        <v>1000</v>
      </c>
      <c r="CC398" t="s">
        <v>302</v>
      </c>
      <c r="CD398" t="s">
        <v>1070</v>
      </c>
      <c r="CE398" t="s">
        <v>363</v>
      </c>
      <c r="CF398" t="s">
        <v>605</v>
      </c>
      <c r="CG398" t="s">
        <v>914</v>
      </c>
      <c r="CH398" t="s">
        <v>532</v>
      </c>
      <c r="CI398" t="s">
        <v>1429</v>
      </c>
      <c r="CJ398" t="s">
        <v>925</v>
      </c>
      <c r="CK398" t="s">
        <v>304</v>
      </c>
      <c r="CL398" t="s">
        <v>940</v>
      </c>
      <c r="CM398" t="s">
        <v>1168</v>
      </c>
      <c r="CN398" t="s">
        <v>1268</v>
      </c>
      <c r="CO398" t="s">
        <v>1430</v>
      </c>
      <c r="CP398" t="s">
        <v>600</v>
      </c>
      <c r="CQ398" t="s">
        <v>1102</v>
      </c>
      <c r="CR398" t="s">
        <v>857</v>
      </c>
      <c r="CS398" t="s">
        <v>213</v>
      </c>
      <c r="CT398" t="s">
        <v>482</v>
      </c>
      <c r="CU398" t="s">
        <v>771</v>
      </c>
      <c r="CV398" t="s">
        <v>659</v>
      </c>
      <c r="CW398" t="s">
        <v>316</v>
      </c>
      <c r="CX398" t="s">
        <v>750</v>
      </c>
      <c r="CY398">
        <v>319513.03985583858</v>
      </c>
      <c r="CZ398">
        <v>324778.77455034939</v>
      </c>
      <c r="DA398">
        <v>355045.20454244601</v>
      </c>
      <c r="DB398">
        <v>270546.37987735588</v>
      </c>
      <c r="DC398">
        <v>307576.22308212891</v>
      </c>
      <c r="DD398">
        <v>307518.09238956578</v>
      </c>
      <c r="DE398">
        <v>288624.8302186873</v>
      </c>
      <c r="DF398">
        <v>327271.97319853283</v>
      </c>
      <c r="DG398">
        <v>332689.75457131502</v>
      </c>
      <c r="DH398">
        <v>332077.92992084578</v>
      </c>
      <c r="DI398">
        <v>383039.30633752362</v>
      </c>
      <c r="DJ398">
        <v>278104.39249905199</v>
      </c>
      <c r="DK398">
        <v>317028.76951930701</v>
      </c>
      <c r="DL398">
        <v>301822.76289015589</v>
      </c>
      <c r="DM398">
        <v>286807.66746705823</v>
      </c>
      <c r="DN398">
        <v>318963.37273748388</v>
      </c>
      <c r="DO398">
        <v>279615.16010308423</v>
      </c>
      <c r="DP398">
        <v>292189.20736406621</v>
      </c>
      <c r="DQ398">
        <v>300710.89395244757</v>
      </c>
      <c r="DR398">
        <v>306900.89295130997</v>
      </c>
      <c r="DS398">
        <v>315745.85563887859</v>
      </c>
      <c r="DT398">
        <v>275330.58742273238</v>
      </c>
      <c r="DU398">
        <v>396275.4097499685</v>
      </c>
      <c r="DV398">
        <v>311471.1787959779</v>
      </c>
      <c r="DW398">
        <v>264020.33689321432</v>
      </c>
      <c r="DX398">
        <v>320356.34899848182</v>
      </c>
      <c r="DY398">
        <v>315623.80166460457</v>
      </c>
      <c r="DZ398">
        <v>278565.15717301489</v>
      </c>
      <c r="EA398">
        <v>343262.18634996098</v>
      </c>
      <c r="EB398">
        <v>316662.84188423853</v>
      </c>
      <c r="EC398">
        <v>319950.86378699972</v>
      </c>
      <c r="ED398">
        <v>301761.11055486469</v>
      </c>
      <c r="EE398">
        <v>407981.65875153989</v>
      </c>
      <c r="EF398">
        <v>346098.69317048078</v>
      </c>
      <c r="EG398">
        <v>299997.24221424822</v>
      </c>
      <c r="EH398">
        <v>316760.00764658011</v>
      </c>
      <c r="EI398">
        <v>270394.80327489972</v>
      </c>
      <c r="EJ398">
        <v>377714.99260729871</v>
      </c>
      <c r="EK398">
        <v>297006.06614686339</v>
      </c>
      <c r="EL398">
        <v>282582.08050611278</v>
      </c>
      <c r="EM398">
        <v>313889.7938830597</v>
      </c>
      <c r="EN398">
        <v>306574.0345577987</v>
      </c>
      <c r="EO398">
        <v>299851.74605281308</v>
      </c>
      <c r="EP398">
        <v>315564.49366632442</v>
      </c>
      <c r="EQ398">
        <v>321841.70837905968</v>
      </c>
      <c r="ER398">
        <v>307290.16411203338</v>
      </c>
      <c r="ES398">
        <v>323535.57500110503</v>
      </c>
      <c r="ET398">
        <v>332988.44049678952</v>
      </c>
      <c r="EU398">
        <v>291786.36112867203</v>
      </c>
      <c r="EV398">
        <v>313788.32296310662</v>
      </c>
    </row>
    <row r="399" spans="1:152" x14ac:dyDescent="0.45">
      <c r="A399" s="2">
        <v>44334</v>
      </c>
      <c r="B399">
        <f t="shared" si="6"/>
        <v>15450040.891881708</v>
      </c>
      <c r="C399" t="s">
        <v>1282</v>
      </c>
      <c r="D399" t="s">
        <v>590</v>
      </c>
      <c r="E399" t="s">
        <v>289</v>
      </c>
      <c r="F399" t="s">
        <v>634</v>
      </c>
      <c r="G399" t="s">
        <v>1110</v>
      </c>
      <c r="H399" t="s">
        <v>328</v>
      </c>
      <c r="I399" t="s">
        <v>713</v>
      </c>
      <c r="J399" t="s">
        <v>1013</v>
      </c>
      <c r="K399" t="s">
        <v>900</v>
      </c>
      <c r="L399" t="s">
        <v>1425</v>
      </c>
      <c r="M399" t="s">
        <v>841</v>
      </c>
      <c r="N399" t="s">
        <v>1200</v>
      </c>
      <c r="O399" t="s">
        <v>863</v>
      </c>
      <c r="P399" t="s">
        <v>503</v>
      </c>
      <c r="Q399" t="s">
        <v>842</v>
      </c>
      <c r="R399" t="s">
        <v>718</v>
      </c>
      <c r="S399" t="s">
        <v>496</v>
      </c>
      <c r="T399" t="s">
        <v>1281</v>
      </c>
      <c r="U399" t="s">
        <v>253</v>
      </c>
      <c r="V399" t="s">
        <v>920</v>
      </c>
      <c r="W399" t="s">
        <v>933</v>
      </c>
      <c r="X399" t="s">
        <v>492</v>
      </c>
      <c r="Y399" t="s">
        <v>1120</v>
      </c>
      <c r="Z399" t="s">
        <v>558</v>
      </c>
      <c r="AA399" t="s">
        <v>1302</v>
      </c>
      <c r="AB399" t="s">
        <v>1415</v>
      </c>
      <c r="AC399" t="s">
        <v>615</v>
      </c>
      <c r="AD399" t="s">
        <v>988</v>
      </c>
      <c r="AE399" t="s">
        <v>274</v>
      </c>
      <c r="AF399" t="s">
        <v>1065</v>
      </c>
      <c r="AG399" t="s">
        <v>334</v>
      </c>
      <c r="AH399" t="s">
        <v>594</v>
      </c>
      <c r="AI399" t="s">
        <v>903</v>
      </c>
      <c r="AJ399" t="s">
        <v>521</v>
      </c>
      <c r="AK399" t="s">
        <v>1426</v>
      </c>
      <c r="AL399" t="s">
        <v>918</v>
      </c>
      <c r="AM399" t="s">
        <v>276</v>
      </c>
      <c r="AN399" t="s">
        <v>934</v>
      </c>
      <c r="AO399" t="s">
        <v>1162</v>
      </c>
      <c r="AP399" t="s">
        <v>1263</v>
      </c>
      <c r="AQ399" t="s">
        <v>1427</v>
      </c>
      <c r="AR399" t="s">
        <v>589</v>
      </c>
      <c r="AS399" t="s">
        <v>1098</v>
      </c>
      <c r="AT399" t="s">
        <v>846</v>
      </c>
      <c r="AU399" t="s">
        <v>163</v>
      </c>
      <c r="AV399" t="s">
        <v>466</v>
      </c>
      <c r="AW399" t="s">
        <v>756</v>
      </c>
      <c r="AX399" t="s">
        <v>654</v>
      </c>
      <c r="AY399" t="s">
        <v>288</v>
      </c>
      <c r="AZ399" t="s">
        <v>726</v>
      </c>
      <c r="BA399" t="s">
        <v>1287</v>
      </c>
      <c r="BB399" t="s">
        <v>601</v>
      </c>
      <c r="BC399" t="s">
        <v>317</v>
      </c>
      <c r="BD399" t="s">
        <v>646</v>
      </c>
      <c r="BE399" t="s">
        <v>1117</v>
      </c>
      <c r="BF399" t="s">
        <v>357</v>
      </c>
      <c r="BG399" t="s">
        <v>737</v>
      </c>
      <c r="BH399" t="s">
        <v>1027</v>
      </c>
      <c r="BI399" t="s">
        <v>911</v>
      </c>
      <c r="BJ399" t="s">
        <v>1428</v>
      </c>
      <c r="BK399" t="s">
        <v>852</v>
      </c>
      <c r="BL399" t="s">
        <v>1203</v>
      </c>
      <c r="BM399" t="s">
        <v>870</v>
      </c>
      <c r="BN399" t="s">
        <v>519</v>
      </c>
      <c r="BO399" t="s">
        <v>853</v>
      </c>
      <c r="BP399" t="s">
        <v>742</v>
      </c>
      <c r="BQ399" t="s">
        <v>512</v>
      </c>
      <c r="BR399" t="s">
        <v>1286</v>
      </c>
      <c r="BS399" t="s">
        <v>262</v>
      </c>
      <c r="BT399" t="s">
        <v>927</v>
      </c>
      <c r="BU399" t="s">
        <v>939</v>
      </c>
      <c r="BV399" t="s">
        <v>508</v>
      </c>
      <c r="BW399" t="s">
        <v>1128</v>
      </c>
      <c r="BX399" t="s">
        <v>580</v>
      </c>
      <c r="BY399" t="s">
        <v>1304</v>
      </c>
      <c r="BZ399" t="s">
        <v>1417</v>
      </c>
      <c r="CA399" t="s">
        <v>624</v>
      </c>
      <c r="CB399" t="s">
        <v>1000</v>
      </c>
      <c r="CC399" t="s">
        <v>302</v>
      </c>
      <c r="CD399" t="s">
        <v>1070</v>
      </c>
      <c r="CE399" t="s">
        <v>363</v>
      </c>
      <c r="CF399" t="s">
        <v>605</v>
      </c>
      <c r="CG399" t="s">
        <v>914</v>
      </c>
      <c r="CH399" t="s">
        <v>532</v>
      </c>
      <c r="CI399" t="s">
        <v>1429</v>
      </c>
      <c r="CJ399" t="s">
        <v>925</v>
      </c>
      <c r="CK399" t="s">
        <v>304</v>
      </c>
      <c r="CL399" t="s">
        <v>940</v>
      </c>
      <c r="CM399" t="s">
        <v>1168</v>
      </c>
      <c r="CN399" t="s">
        <v>1268</v>
      </c>
      <c r="CO399" t="s">
        <v>1430</v>
      </c>
      <c r="CP399" t="s">
        <v>600</v>
      </c>
      <c r="CQ399" t="s">
        <v>1102</v>
      </c>
      <c r="CR399" t="s">
        <v>857</v>
      </c>
      <c r="CS399" t="s">
        <v>213</v>
      </c>
      <c r="CT399" t="s">
        <v>482</v>
      </c>
      <c r="CU399" t="s">
        <v>771</v>
      </c>
      <c r="CV399" t="s">
        <v>659</v>
      </c>
      <c r="CW399" t="s">
        <v>316</v>
      </c>
      <c r="CX399" t="s">
        <v>750</v>
      </c>
      <c r="CY399">
        <v>320746.03386524832</v>
      </c>
      <c r="CZ399">
        <v>312397.1790396322</v>
      </c>
      <c r="DA399">
        <v>342033.57753684837</v>
      </c>
      <c r="DB399">
        <v>299343.5392762149</v>
      </c>
      <c r="DC399">
        <v>297239.53103774792</v>
      </c>
      <c r="DD399">
        <v>312991.37182450102</v>
      </c>
      <c r="DE399">
        <v>287302.48262121709</v>
      </c>
      <c r="DF399">
        <v>339191.2159264143</v>
      </c>
      <c r="DG399">
        <v>350209.24761877302</v>
      </c>
      <c r="DH399">
        <v>295042.33681012981</v>
      </c>
      <c r="DI399">
        <v>437047.66850324062</v>
      </c>
      <c r="DJ399">
        <v>234907.70431502769</v>
      </c>
      <c r="DK399">
        <v>314530.02059698728</v>
      </c>
      <c r="DL399">
        <v>302001.55019170011</v>
      </c>
      <c r="DM399">
        <v>271815.30978756171</v>
      </c>
      <c r="DN399">
        <v>303328.11987554212</v>
      </c>
      <c r="DO399">
        <v>279125.13937687501</v>
      </c>
      <c r="DP399">
        <v>276774.37925897702</v>
      </c>
      <c r="DQ399">
        <v>293830.4812614008</v>
      </c>
      <c r="DR399">
        <v>315890.91910846962</v>
      </c>
      <c r="DS399">
        <v>307253.62493062328</v>
      </c>
      <c r="DT399">
        <v>263141.93141730619</v>
      </c>
      <c r="DU399">
        <v>364868.96701920178</v>
      </c>
      <c r="DV399">
        <v>303251.39273915661</v>
      </c>
      <c r="DW399">
        <v>263921.30450878321</v>
      </c>
      <c r="DX399">
        <v>346421.3708200095</v>
      </c>
      <c r="DY399">
        <v>313436.13745629322</v>
      </c>
      <c r="DZ399">
        <v>285674.09785701439</v>
      </c>
      <c r="EA399">
        <v>328267.59047974233</v>
      </c>
      <c r="EB399">
        <v>318848.65619105007</v>
      </c>
      <c r="EC399">
        <v>312312.70964231651</v>
      </c>
      <c r="ED399">
        <v>309834.73869685788</v>
      </c>
      <c r="EE399">
        <v>385626.49936789391</v>
      </c>
      <c r="EF399">
        <v>322115.12161541957</v>
      </c>
      <c r="EG399">
        <v>288554.78791141621</v>
      </c>
      <c r="EH399">
        <v>292281.28383012878</v>
      </c>
      <c r="EI399">
        <v>259873.92704453439</v>
      </c>
      <c r="EJ399">
        <v>360803.94872248912</v>
      </c>
      <c r="EK399">
        <v>323803.60594958789</v>
      </c>
      <c r="EL399">
        <v>276954.3567220727</v>
      </c>
      <c r="EM399">
        <v>316416.06989016681</v>
      </c>
      <c r="EN399">
        <v>306665.69816734717</v>
      </c>
      <c r="EO399">
        <v>306965.66648111242</v>
      </c>
      <c r="EP399">
        <v>308046.57839136728</v>
      </c>
      <c r="EQ399">
        <v>294949.87740522937</v>
      </c>
      <c r="ER399">
        <v>301357.72063891368</v>
      </c>
      <c r="ES399">
        <v>310138.65678159759</v>
      </c>
      <c r="ET399">
        <v>314773.99048554723</v>
      </c>
      <c r="EU399">
        <v>283245.30358712468</v>
      </c>
      <c r="EV399">
        <v>294487.46929889102</v>
      </c>
    </row>
    <row r="400" spans="1:152" x14ac:dyDescent="0.45">
      <c r="A400" s="2">
        <v>44341</v>
      </c>
      <c r="B400">
        <f t="shared" si="6"/>
        <v>15731269.73821694</v>
      </c>
      <c r="C400" t="s">
        <v>1282</v>
      </c>
      <c r="D400" t="s">
        <v>590</v>
      </c>
      <c r="E400" t="s">
        <v>289</v>
      </c>
      <c r="F400" t="s">
        <v>634</v>
      </c>
      <c r="G400" t="s">
        <v>1110</v>
      </c>
      <c r="H400" t="s">
        <v>328</v>
      </c>
      <c r="I400" t="s">
        <v>713</v>
      </c>
      <c r="J400" t="s">
        <v>1013</v>
      </c>
      <c r="K400" t="s">
        <v>900</v>
      </c>
      <c r="L400" t="s">
        <v>1425</v>
      </c>
      <c r="M400" t="s">
        <v>841</v>
      </c>
      <c r="N400" t="s">
        <v>1200</v>
      </c>
      <c r="O400" t="s">
        <v>863</v>
      </c>
      <c r="P400" t="s">
        <v>503</v>
      </c>
      <c r="Q400" t="s">
        <v>842</v>
      </c>
      <c r="R400" t="s">
        <v>718</v>
      </c>
      <c r="S400" t="s">
        <v>496</v>
      </c>
      <c r="T400" t="s">
        <v>1281</v>
      </c>
      <c r="U400" t="s">
        <v>253</v>
      </c>
      <c r="V400" t="s">
        <v>920</v>
      </c>
      <c r="W400" t="s">
        <v>933</v>
      </c>
      <c r="X400" t="s">
        <v>492</v>
      </c>
      <c r="Y400" t="s">
        <v>1120</v>
      </c>
      <c r="Z400" t="s">
        <v>558</v>
      </c>
      <c r="AA400" t="s">
        <v>1302</v>
      </c>
      <c r="AB400" t="s">
        <v>1415</v>
      </c>
      <c r="AC400" t="s">
        <v>615</v>
      </c>
      <c r="AD400" t="s">
        <v>988</v>
      </c>
      <c r="AE400" t="s">
        <v>274</v>
      </c>
      <c r="AF400" t="s">
        <v>1065</v>
      </c>
      <c r="AG400" t="s">
        <v>334</v>
      </c>
      <c r="AH400" t="s">
        <v>594</v>
      </c>
      <c r="AI400" t="s">
        <v>903</v>
      </c>
      <c r="AJ400" t="s">
        <v>521</v>
      </c>
      <c r="AK400" t="s">
        <v>1426</v>
      </c>
      <c r="AL400" t="s">
        <v>918</v>
      </c>
      <c r="AM400" t="s">
        <v>276</v>
      </c>
      <c r="AN400" t="s">
        <v>934</v>
      </c>
      <c r="AO400" t="s">
        <v>1162</v>
      </c>
      <c r="AP400" t="s">
        <v>1263</v>
      </c>
      <c r="AQ400" t="s">
        <v>1427</v>
      </c>
      <c r="AR400" t="s">
        <v>589</v>
      </c>
      <c r="AS400" t="s">
        <v>1098</v>
      </c>
      <c r="AT400" t="s">
        <v>846</v>
      </c>
      <c r="AU400" t="s">
        <v>163</v>
      </c>
      <c r="AV400" t="s">
        <v>466</v>
      </c>
      <c r="AW400" t="s">
        <v>756</v>
      </c>
      <c r="AX400" t="s">
        <v>654</v>
      </c>
      <c r="AY400" t="s">
        <v>288</v>
      </c>
      <c r="AZ400" t="s">
        <v>726</v>
      </c>
      <c r="BA400" t="s">
        <v>1287</v>
      </c>
      <c r="BB400" t="s">
        <v>601</v>
      </c>
      <c r="BC400" t="s">
        <v>317</v>
      </c>
      <c r="BD400" t="s">
        <v>646</v>
      </c>
      <c r="BE400" t="s">
        <v>1117</v>
      </c>
      <c r="BF400" t="s">
        <v>357</v>
      </c>
      <c r="BG400" t="s">
        <v>737</v>
      </c>
      <c r="BH400" t="s">
        <v>1027</v>
      </c>
      <c r="BI400" t="s">
        <v>911</v>
      </c>
      <c r="BJ400" t="s">
        <v>1428</v>
      </c>
      <c r="BK400" t="s">
        <v>852</v>
      </c>
      <c r="BL400" t="s">
        <v>1203</v>
      </c>
      <c r="BM400" t="s">
        <v>870</v>
      </c>
      <c r="BN400" t="s">
        <v>519</v>
      </c>
      <c r="BO400" t="s">
        <v>853</v>
      </c>
      <c r="BP400" t="s">
        <v>742</v>
      </c>
      <c r="BQ400" t="s">
        <v>512</v>
      </c>
      <c r="BR400" t="s">
        <v>1286</v>
      </c>
      <c r="BS400" t="s">
        <v>262</v>
      </c>
      <c r="BT400" t="s">
        <v>927</v>
      </c>
      <c r="BU400" t="s">
        <v>939</v>
      </c>
      <c r="BV400" t="s">
        <v>508</v>
      </c>
      <c r="BW400" t="s">
        <v>1128</v>
      </c>
      <c r="BX400" t="s">
        <v>580</v>
      </c>
      <c r="BY400" t="s">
        <v>1304</v>
      </c>
      <c r="BZ400" t="s">
        <v>1417</v>
      </c>
      <c r="CA400" t="s">
        <v>624</v>
      </c>
      <c r="CB400" t="s">
        <v>1000</v>
      </c>
      <c r="CC400" t="s">
        <v>302</v>
      </c>
      <c r="CD400" t="s">
        <v>1070</v>
      </c>
      <c r="CE400" t="s">
        <v>363</v>
      </c>
      <c r="CF400" t="s">
        <v>605</v>
      </c>
      <c r="CG400" t="s">
        <v>914</v>
      </c>
      <c r="CH400" t="s">
        <v>532</v>
      </c>
      <c r="CI400" t="s">
        <v>1429</v>
      </c>
      <c r="CJ400" t="s">
        <v>925</v>
      </c>
      <c r="CK400" t="s">
        <v>304</v>
      </c>
      <c r="CL400" t="s">
        <v>940</v>
      </c>
      <c r="CM400" t="s">
        <v>1168</v>
      </c>
      <c r="CN400" t="s">
        <v>1268</v>
      </c>
      <c r="CO400" t="s">
        <v>1430</v>
      </c>
      <c r="CP400" t="s">
        <v>600</v>
      </c>
      <c r="CQ400" t="s">
        <v>1102</v>
      </c>
      <c r="CR400" t="s">
        <v>857</v>
      </c>
      <c r="CS400" t="s">
        <v>213</v>
      </c>
      <c r="CT400" t="s">
        <v>482</v>
      </c>
      <c r="CU400" t="s">
        <v>771</v>
      </c>
      <c r="CV400" t="s">
        <v>659</v>
      </c>
      <c r="CW400" t="s">
        <v>316</v>
      </c>
      <c r="CX400" t="s">
        <v>750</v>
      </c>
      <c r="CY400">
        <v>309900.47490869398</v>
      </c>
      <c r="CZ400">
        <v>297158.29225721111</v>
      </c>
      <c r="DA400">
        <v>323568.54803625768</v>
      </c>
      <c r="DB400">
        <v>318289.18873636989</v>
      </c>
      <c r="DC400">
        <v>313340.91672226437</v>
      </c>
      <c r="DD400">
        <v>302622.81013633718</v>
      </c>
      <c r="DE400">
        <v>307850.22368676041</v>
      </c>
      <c r="DF400">
        <v>337289.20910813531</v>
      </c>
      <c r="DG400">
        <v>402962.23342463968</v>
      </c>
      <c r="DH400">
        <v>303305.33655101899</v>
      </c>
      <c r="DI400">
        <v>423605.58725310653</v>
      </c>
      <c r="DJ400">
        <v>239433.0716485921</v>
      </c>
      <c r="DK400">
        <v>293602.99837256008</v>
      </c>
      <c r="DL400">
        <v>311760.35706765292</v>
      </c>
      <c r="DM400">
        <v>321857.64342604397</v>
      </c>
      <c r="DN400">
        <v>324252.38684576872</v>
      </c>
      <c r="DO400">
        <v>280844.1009719898</v>
      </c>
      <c r="DP400">
        <v>266223.53232658241</v>
      </c>
      <c r="DQ400">
        <v>287011.5008265241</v>
      </c>
      <c r="DR400">
        <v>311240.90557890432</v>
      </c>
      <c r="DS400">
        <v>287870.89465668902</v>
      </c>
      <c r="DT400">
        <v>256392.19414303341</v>
      </c>
      <c r="DU400">
        <v>344239.244833306</v>
      </c>
      <c r="DV400">
        <v>340533.99378259602</v>
      </c>
      <c r="DW400">
        <v>259266.7824405233</v>
      </c>
      <c r="DX400">
        <v>399371.92931578861</v>
      </c>
      <c r="DY400">
        <v>327104.19879317668</v>
      </c>
      <c r="DZ400">
        <v>272509.39288664499</v>
      </c>
      <c r="EA400">
        <v>307458.76355780603</v>
      </c>
      <c r="EB400">
        <v>340987.03186260298</v>
      </c>
      <c r="EC400">
        <v>316518.08416565362</v>
      </c>
      <c r="ED400">
        <v>318723.13665134582</v>
      </c>
      <c r="EE400">
        <v>438720.00290405331</v>
      </c>
      <c r="EF400">
        <v>309160.49172436469</v>
      </c>
      <c r="EG400">
        <v>322199.01921974297</v>
      </c>
      <c r="EH400">
        <v>271161.73271131539</v>
      </c>
      <c r="EI400">
        <v>260311.80378303101</v>
      </c>
      <c r="EJ400">
        <v>419887.56477966532</v>
      </c>
      <c r="EK400">
        <v>330074.97463953111</v>
      </c>
      <c r="EL400">
        <v>275207.41746411019</v>
      </c>
      <c r="EM400">
        <v>312626.65587950608</v>
      </c>
      <c r="EN400">
        <v>298171.53701585042</v>
      </c>
      <c r="EO400">
        <v>329107.74381419382</v>
      </c>
      <c r="EP400">
        <v>302971.98558077117</v>
      </c>
      <c r="EQ400">
        <v>288515.10786958481</v>
      </c>
      <c r="ER400">
        <v>305572.87784349878</v>
      </c>
      <c r="ES400">
        <v>316435.20834476611</v>
      </c>
      <c r="ET400">
        <v>309999.3288321147</v>
      </c>
      <c r="EU400">
        <v>312692.08918094757</v>
      </c>
      <c r="EV400">
        <v>281359.23165530938</v>
      </c>
    </row>
    <row r="401" spans="1:152" x14ac:dyDescent="0.45">
      <c r="A401" s="2">
        <v>44348</v>
      </c>
      <c r="B401">
        <f t="shared" si="6"/>
        <v>15924185.064247996</v>
      </c>
      <c r="C401" t="s">
        <v>661</v>
      </c>
      <c r="D401" t="s">
        <v>339</v>
      </c>
      <c r="E401" t="s">
        <v>934</v>
      </c>
      <c r="F401" t="s">
        <v>1431</v>
      </c>
      <c r="G401" t="s">
        <v>1282</v>
      </c>
      <c r="H401" t="s">
        <v>684</v>
      </c>
      <c r="I401" t="s">
        <v>1120</v>
      </c>
      <c r="J401" t="s">
        <v>903</v>
      </c>
      <c r="K401" t="s">
        <v>388</v>
      </c>
      <c r="L401" t="s">
        <v>1200</v>
      </c>
      <c r="M401" t="s">
        <v>558</v>
      </c>
      <c r="N401" t="s">
        <v>841</v>
      </c>
      <c r="O401" t="s">
        <v>900</v>
      </c>
      <c r="P401" t="s">
        <v>842</v>
      </c>
      <c r="Q401" t="s">
        <v>1426</v>
      </c>
      <c r="R401" t="s">
        <v>807</v>
      </c>
      <c r="S401" t="s">
        <v>334</v>
      </c>
      <c r="T401" t="s">
        <v>1096</v>
      </c>
      <c r="U401" t="s">
        <v>1420</v>
      </c>
      <c r="V401" t="s">
        <v>1416</v>
      </c>
      <c r="W401" t="s">
        <v>1432</v>
      </c>
      <c r="X401" t="s">
        <v>988</v>
      </c>
      <c r="Y401" t="s">
        <v>1413</v>
      </c>
      <c r="Z401" t="s">
        <v>1012</v>
      </c>
      <c r="AA401" t="s">
        <v>1415</v>
      </c>
      <c r="AB401" t="s">
        <v>590</v>
      </c>
      <c r="AC401" t="s">
        <v>718</v>
      </c>
      <c r="AD401" t="s">
        <v>253</v>
      </c>
      <c r="AE401" t="s">
        <v>589</v>
      </c>
      <c r="AF401" t="s">
        <v>1433</v>
      </c>
      <c r="AG401" t="s">
        <v>863</v>
      </c>
      <c r="AH401" t="s">
        <v>463</v>
      </c>
      <c r="AI401" t="s">
        <v>275</v>
      </c>
      <c r="AJ401" t="s">
        <v>1434</v>
      </c>
      <c r="AK401" t="s">
        <v>843</v>
      </c>
      <c r="AL401" t="s">
        <v>1162</v>
      </c>
      <c r="AM401" t="s">
        <v>1141</v>
      </c>
      <c r="AN401" t="s">
        <v>959</v>
      </c>
      <c r="AO401" t="s">
        <v>328</v>
      </c>
      <c r="AP401" t="s">
        <v>817</v>
      </c>
      <c r="AQ401" t="s">
        <v>947</v>
      </c>
      <c r="AR401" t="s">
        <v>1110</v>
      </c>
      <c r="AS401" t="s">
        <v>680</v>
      </c>
      <c r="AT401" t="s">
        <v>1425</v>
      </c>
      <c r="AU401" t="s">
        <v>782</v>
      </c>
      <c r="AV401" t="s">
        <v>628</v>
      </c>
      <c r="AW401" t="s">
        <v>756</v>
      </c>
      <c r="AX401" t="s">
        <v>634</v>
      </c>
      <c r="AY401" t="s">
        <v>1435</v>
      </c>
      <c r="AZ401" t="s">
        <v>176</v>
      </c>
      <c r="BA401" t="s">
        <v>670</v>
      </c>
      <c r="BB401" t="s">
        <v>368</v>
      </c>
      <c r="BC401" t="s">
        <v>940</v>
      </c>
      <c r="BD401" t="s">
        <v>1436</v>
      </c>
      <c r="BE401" t="s">
        <v>1287</v>
      </c>
      <c r="BF401" t="s">
        <v>696</v>
      </c>
      <c r="BG401" t="s">
        <v>1128</v>
      </c>
      <c r="BH401" t="s">
        <v>914</v>
      </c>
      <c r="BI401" t="s">
        <v>404</v>
      </c>
      <c r="BJ401" t="s">
        <v>1203</v>
      </c>
      <c r="BK401" t="s">
        <v>580</v>
      </c>
      <c r="BL401" t="s">
        <v>852</v>
      </c>
      <c r="BM401" t="s">
        <v>911</v>
      </c>
      <c r="BN401" t="s">
        <v>853</v>
      </c>
      <c r="BO401" t="s">
        <v>1429</v>
      </c>
      <c r="BP401" t="s">
        <v>812</v>
      </c>
      <c r="BQ401" t="s">
        <v>363</v>
      </c>
      <c r="BR401" t="s">
        <v>1100</v>
      </c>
      <c r="BS401" t="s">
        <v>1422</v>
      </c>
      <c r="BT401" t="s">
        <v>1418</v>
      </c>
      <c r="BU401" t="s">
        <v>1437</v>
      </c>
      <c r="BV401" t="s">
        <v>1000</v>
      </c>
      <c r="BW401" t="s">
        <v>1414</v>
      </c>
      <c r="BX401" t="s">
        <v>1026</v>
      </c>
      <c r="BY401" t="s">
        <v>1417</v>
      </c>
      <c r="BZ401" t="s">
        <v>601</v>
      </c>
      <c r="CA401" t="s">
        <v>742</v>
      </c>
      <c r="CB401" t="s">
        <v>262</v>
      </c>
      <c r="CC401" t="s">
        <v>600</v>
      </c>
      <c r="CD401" t="s">
        <v>1438</v>
      </c>
      <c r="CE401" t="s">
        <v>870</v>
      </c>
      <c r="CF401" t="s">
        <v>479</v>
      </c>
      <c r="CG401" t="s">
        <v>303</v>
      </c>
      <c r="CH401" t="s">
        <v>1439</v>
      </c>
      <c r="CI401" t="s">
        <v>854</v>
      </c>
      <c r="CJ401" t="s">
        <v>1168</v>
      </c>
      <c r="CK401" t="s">
        <v>1146</v>
      </c>
      <c r="CL401" t="s">
        <v>973</v>
      </c>
      <c r="CM401" t="s">
        <v>357</v>
      </c>
      <c r="CN401" t="s">
        <v>828</v>
      </c>
      <c r="CO401" t="s">
        <v>954</v>
      </c>
      <c r="CP401" t="s">
        <v>1117</v>
      </c>
      <c r="CQ401" t="s">
        <v>692</v>
      </c>
      <c r="CR401" t="s">
        <v>1428</v>
      </c>
      <c r="CS401" t="s">
        <v>788</v>
      </c>
      <c r="CT401" t="s">
        <v>640</v>
      </c>
      <c r="CU401" t="s">
        <v>771</v>
      </c>
      <c r="CV401" t="s">
        <v>646</v>
      </c>
      <c r="CW401" t="s">
        <v>1440</v>
      </c>
      <c r="CX401" t="s">
        <v>226</v>
      </c>
      <c r="CY401">
        <v>318483.70128495991</v>
      </c>
      <c r="CZ401">
        <v>318483.70128495991</v>
      </c>
      <c r="DA401">
        <v>318483.70128495991</v>
      </c>
      <c r="DB401">
        <v>318483.70128495991</v>
      </c>
      <c r="DC401">
        <v>318483.70128495991</v>
      </c>
      <c r="DD401">
        <v>318483.70128495991</v>
      </c>
      <c r="DE401">
        <v>318483.70128495991</v>
      </c>
      <c r="DF401">
        <v>318483.70128495991</v>
      </c>
      <c r="DG401">
        <v>318483.70128495991</v>
      </c>
      <c r="DH401">
        <v>318483.70128495991</v>
      </c>
      <c r="DI401">
        <v>318483.70128495991</v>
      </c>
      <c r="DJ401">
        <v>318483.70128495991</v>
      </c>
      <c r="DK401">
        <v>318483.70128495991</v>
      </c>
      <c r="DL401">
        <v>318483.70128495991</v>
      </c>
      <c r="DM401">
        <v>318483.70128495991</v>
      </c>
      <c r="DN401">
        <v>318483.70128495991</v>
      </c>
      <c r="DO401">
        <v>318483.70128495991</v>
      </c>
      <c r="DP401">
        <v>318483.70128495991</v>
      </c>
      <c r="DQ401">
        <v>318483.70128495991</v>
      </c>
      <c r="DR401">
        <v>318483.70128495991</v>
      </c>
      <c r="DS401">
        <v>318483.70128495991</v>
      </c>
      <c r="DT401">
        <v>318483.70128495991</v>
      </c>
      <c r="DU401">
        <v>318483.70128495991</v>
      </c>
      <c r="DV401">
        <v>318483.70128495991</v>
      </c>
      <c r="DW401">
        <v>318483.70128495991</v>
      </c>
      <c r="DX401">
        <v>318483.70128495991</v>
      </c>
      <c r="DY401">
        <v>318483.70128495991</v>
      </c>
      <c r="DZ401">
        <v>318483.70128495991</v>
      </c>
      <c r="EA401">
        <v>318483.70128495991</v>
      </c>
      <c r="EB401">
        <v>318483.70128495991</v>
      </c>
      <c r="EC401">
        <v>318483.70128495991</v>
      </c>
      <c r="ED401">
        <v>318483.70128495991</v>
      </c>
      <c r="EE401">
        <v>318483.70128495991</v>
      </c>
      <c r="EF401">
        <v>318483.70128495991</v>
      </c>
      <c r="EG401">
        <v>318483.70128495991</v>
      </c>
      <c r="EH401">
        <v>318483.70128495991</v>
      </c>
      <c r="EI401">
        <v>318483.70128495991</v>
      </c>
      <c r="EJ401">
        <v>318483.70128495991</v>
      </c>
      <c r="EK401">
        <v>318483.70128495991</v>
      </c>
      <c r="EL401">
        <v>318483.70128495991</v>
      </c>
      <c r="EM401">
        <v>318483.70128495991</v>
      </c>
      <c r="EN401">
        <v>318483.70128495991</v>
      </c>
      <c r="EO401">
        <v>318483.70128495991</v>
      </c>
      <c r="EP401">
        <v>318483.70128495991</v>
      </c>
      <c r="EQ401">
        <v>318483.70128495991</v>
      </c>
      <c r="ER401">
        <v>318483.70128495991</v>
      </c>
      <c r="ES401">
        <v>318483.70128495991</v>
      </c>
      <c r="ET401">
        <v>318483.70128495991</v>
      </c>
      <c r="EU401">
        <v>318483.70128495991</v>
      </c>
      <c r="EV401">
        <v>318483.70128495991</v>
      </c>
    </row>
    <row r="402" spans="1:152" x14ac:dyDescent="0.45">
      <c r="A402" s="2">
        <v>44355</v>
      </c>
      <c r="B402">
        <f t="shared" si="6"/>
        <v>17489426.671726994</v>
      </c>
      <c r="C402" t="s">
        <v>661</v>
      </c>
      <c r="D402" t="s">
        <v>339</v>
      </c>
      <c r="E402" t="s">
        <v>934</v>
      </c>
      <c r="F402" t="s">
        <v>1431</v>
      </c>
      <c r="G402" t="s">
        <v>1282</v>
      </c>
      <c r="H402" t="s">
        <v>684</v>
      </c>
      <c r="I402" t="s">
        <v>1120</v>
      </c>
      <c r="J402" t="s">
        <v>903</v>
      </c>
      <c r="K402" t="s">
        <v>388</v>
      </c>
      <c r="L402" t="s">
        <v>1200</v>
      </c>
      <c r="M402" t="s">
        <v>558</v>
      </c>
      <c r="N402" t="s">
        <v>841</v>
      </c>
      <c r="O402" t="s">
        <v>900</v>
      </c>
      <c r="P402" t="s">
        <v>842</v>
      </c>
      <c r="Q402" t="s">
        <v>1426</v>
      </c>
      <c r="R402" t="s">
        <v>807</v>
      </c>
      <c r="S402" t="s">
        <v>334</v>
      </c>
      <c r="T402" t="s">
        <v>1096</v>
      </c>
      <c r="U402" t="s">
        <v>1420</v>
      </c>
      <c r="V402" t="s">
        <v>1416</v>
      </c>
      <c r="W402" t="s">
        <v>1432</v>
      </c>
      <c r="X402" t="s">
        <v>988</v>
      </c>
      <c r="Y402" t="s">
        <v>1413</v>
      </c>
      <c r="Z402" t="s">
        <v>1012</v>
      </c>
      <c r="AA402" t="s">
        <v>1415</v>
      </c>
      <c r="AB402" t="s">
        <v>590</v>
      </c>
      <c r="AC402" t="s">
        <v>718</v>
      </c>
      <c r="AD402" t="s">
        <v>253</v>
      </c>
      <c r="AE402" t="s">
        <v>589</v>
      </c>
      <c r="AF402" t="s">
        <v>1433</v>
      </c>
      <c r="AG402" t="s">
        <v>863</v>
      </c>
      <c r="AH402" t="s">
        <v>463</v>
      </c>
      <c r="AI402" t="s">
        <v>275</v>
      </c>
      <c r="AJ402" t="s">
        <v>1434</v>
      </c>
      <c r="AK402" t="s">
        <v>843</v>
      </c>
      <c r="AL402" t="s">
        <v>1162</v>
      </c>
      <c r="AM402" t="s">
        <v>1141</v>
      </c>
      <c r="AN402" t="s">
        <v>959</v>
      </c>
      <c r="AO402" t="s">
        <v>328</v>
      </c>
      <c r="AP402" t="s">
        <v>817</v>
      </c>
      <c r="AQ402" t="s">
        <v>947</v>
      </c>
      <c r="AR402" t="s">
        <v>1110</v>
      </c>
      <c r="AS402" t="s">
        <v>680</v>
      </c>
      <c r="AT402" t="s">
        <v>1425</v>
      </c>
      <c r="AU402" t="s">
        <v>782</v>
      </c>
      <c r="AV402" t="s">
        <v>628</v>
      </c>
      <c r="AW402" t="s">
        <v>756</v>
      </c>
      <c r="AX402" t="s">
        <v>634</v>
      </c>
      <c r="AY402" t="s">
        <v>1435</v>
      </c>
      <c r="AZ402" t="s">
        <v>176</v>
      </c>
      <c r="BA402" t="s">
        <v>670</v>
      </c>
      <c r="BB402" t="s">
        <v>368</v>
      </c>
      <c r="BC402" t="s">
        <v>940</v>
      </c>
      <c r="BD402" t="s">
        <v>1436</v>
      </c>
      <c r="BE402" t="s">
        <v>1287</v>
      </c>
      <c r="BF402" t="s">
        <v>696</v>
      </c>
      <c r="BG402" t="s">
        <v>1128</v>
      </c>
      <c r="BH402" t="s">
        <v>914</v>
      </c>
      <c r="BI402" t="s">
        <v>404</v>
      </c>
      <c r="BJ402" t="s">
        <v>1203</v>
      </c>
      <c r="BK402" t="s">
        <v>580</v>
      </c>
      <c r="BL402" t="s">
        <v>852</v>
      </c>
      <c r="BM402" t="s">
        <v>911</v>
      </c>
      <c r="BN402" t="s">
        <v>853</v>
      </c>
      <c r="BO402" t="s">
        <v>1429</v>
      </c>
      <c r="BP402" t="s">
        <v>812</v>
      </c>
      <c r="BQ402" t="s">
        <v>363</v>
      </c>
      <c r="BR402" t="s">
        <v>1100</v>
      </c>
      <c r="BS402" t="s">
        <v>1422</v>
      </c>
      <c r="BT402" t="s">
        <v>1418</v>
      </c>
      <c r="BU402" t="s">
        <v>1437</v>
      </c>
      <c r="BV402" t="s">
        <v>1000</v>
      </c>
      <c r="BW402" t="s">
        <v>1414</v>
      </c>
      <c r="BX402" t="s">
        <v>1026</v>
      </c>
      <c r="BY402" t="s">
        <v>1417</v>
      </c>
      <c r="BZ402" t="s">
        <v>601</v>
      </c>
      <c r="CA402" t="s">
        <v>742</v>
      </c>
      <c r="CB402" t="s">
        <v>262</v>
      </c>
      <c r="CC402" t="s">
        <v>600</v>
      </c>
      <c r="CD402" t="s">
        <v>1438</v>
      </c>
      <c r="CE402" t="s">
        <v>870</v>
      </c>
      <c r="CF402" t="s">
        <v>479</v>
      </c>
      <c r="CG402" t="s">
        <v>303</v>
      </c>
      <c r="CH402" t="s">
        <v>1439</v>
      </c>
      <c r="CI402" t="s">
        <v>854</v>
      </c>
      <c r="CJ402" t="s">
        <v>1168</v>
      </c>
      <c r="CK402" t="s">
        <v>1146</v>
      </c>
      <c r="CL402" t="s">
        <v>973</v>
      </c>
      <c r="CM402" t="s">
        <v>357</v>
      </c>
      <c r="CN402" t="s">
        <v>828</v>
      </c>
      <c r="CO402" t="s">
        <v>954</v>
      </c>
      <c r="CP402" t="s">
        <v>1117</v>
      </c>
      <c r="CQ402" t="s">
        <v>692</v>
      </c>
      <c r="CR402" t="s">
        <v>1428</v>
      </c>
      <c r="CS402" t="s">
        <v>788</v>
      </c>
      <c r="CT402" t="s">
        <v>640</v>
      </c>
      <c r="CU402" t="s">
        <v>771</v>
      </c>
      <c r="CV402" t="s">
        <v>646</v>
      </c>
      <c r="CW402" t="s">
        <v>1440</v>
      </c>
      <c r="CX402" t="s">
        <v>226</v>
      </c>
      <c r="CY402">
        <v>438991.04771710682</v>
      </c>
      <c r="CZ402">
        <v>402997.5326315274</v>
      </c>
      <c r="DA402">
        <v>414540.95045013208</v>
      </c>
      <c r="DB402">
        <v>380801.76117587212</v>
      </c>
      <c r="DC402">
        <v>362754.3948725714</v>
      </c>
      <c r="DD402">
        <v>300109.64159544301</v>
      </c>
      <c r="DE402">
        <v>327014.51471223548</v>
      </c>
      <c r="DF402">
        <v>401326.28254405351</v>
      </c>
      <c r="DG402">
        <v>283004.08393470017</v>
      </c>
      <c r="DH402">
        <v>372565.83923900971</v>
      </c>
      <c r="DI402">
        <v>405486.69915254001</v>
      </c>
      <c r="DJ402">
        <v>388261.64807811507</v>
      </c>
      <c r="DK402">
        <v>338268.79366862989</v>
      </c>
      <c r="DL402">
        <v>317080.23477680242</v>
      </c>
      <c r="DM402">
        <v>387942.77141017828</v>
      </c>
      <c r="DN402">
        <v>295734.8654788913</v>
      </c>
      <c r="DO402">
        <v>319736.1627924518</v>
      </c>
      <c r="DP402">
        <v>340255.7090923154</v>
      </c>
      <c r="DQ402">
        <v>323263.47247328068</v>
      </c>
      <c r="DR402">
        <v>330397.2254988075</v>
      </c>
      <c r="DS402">
        <v>337479.10598813189</v>
      </c>
      <c r="DT402">
        <v>323699.40161306562</v>
      </c>
      <c r="DU402">
        <v>357038.28117890732</v>
      </c>
      <c r="DV402">
        <v>319031.9708548843</v>
      </c>
      <c r="DW402">
        <v>319379.19882828888</v>
      </c>
      <c r="DX402">
        <v>411329.79725277872</v>
      </c>
      <c r="DY402">
        <v>328215.56269258179</v>
      </c>
      <c r="DZ402">
        <v>324445.23924997711</v>
      </c>
      <c r="EA402">
        <v>336073.97841895372</v>
      </c>
      <c r="EB402">
        <v>361975.31430760393</v>
      </c>
      <c r="EC402">
        <v>399596.85278357251</v>
      </c>
      <c r="ED402">
        <v>330723.58955703571</v>
      </c>
      <c r="EE402">
        <v>420098.45328078337</v>
      </c>
      <c r="EF402">
        <v>315871.49981092749</v>
      </c>
      <c r="EG402">
        <v>333482.48180199508</v>
      </c>
      <c r="EH402">
        <v>323778.84129182121</v>
      </c>
      <c r="EI402">
        <v>337993.01815376978</v>
      </c>
      <c r="EJ402">
        <v>352606.95499406272</v>
      </c>
      <c r="EK402">
        <v>368001.87323408481</v>
      </c>
      <c r="EL402">
        <v>321359.85358050809</v>
      </c>
      <c r="EM402">
        <v>309181.34046294441</v>
      </c>
      <c r="EN402">
        <v>328284.51093113871</v>
      </c>
      <c r="EO402">
        <v>393914.05158929242</v>
      </c>
      <c r="EP402">
        <v>349237.75537823502</v>
      </c>
      <c r="EQ402">
        <v>334019.49159154331</v>
      </c>
      <c r="ER402">
        <v>332483.97743333451</v>
      </c>
      <c r="ES402">
        <v>362970.31352793839</v>
      </c>
      <c r="ET402">
        <v>316551.94542361441</v>
      </c>
      <c r="EU402">
        <v>389171.25145322672</v>
      </c>
      <c r="EV402">
        <v>320897.13376733247</v>
      </c>
    </row>
    <row r="403" spans="1:152" x14ac:dyDescent="0.45">
      <c r="A403" s="2">
        <v>44362</v>
      </c>
      <c r="B403">
        <f t="shared" si="6"/>
        <v>17937832.48901967</v>
      </c>
      <c r="C403" t="s">
        <v>661</v>
      </c>
      <c r="D403" t="s">
        <v>339</v>
      </c>
      <c r="E403" t="s">
        <v>934</v>
      </c>
      <c r="F403" t="s">
        <v>1431</v>
      </c>
      <c r="G403" t="s">
        <v>1282</v>
      </c>
      <c r="H403" t="s">
        <v>684</v>
      </c>
      <c r="I403" t="s">
        <v>1120</v>
      </c>
      <c r="J403" t="s">
        <v>903</v>
      </c>
      <c r="K403" t="s">
        <v>388</v>
      </c>
      <c r="L403" t="s">
        <v>1200</v>
      </c>
      <c r="M403" t="s">
        <v>558</v>
      </c>
      <c r="N403" t="s">
        <v>841</v>
      </c>
      <c r="O403" t="s">
        <v>900</v>
      </c>
      <c r="P403" t="s">
        <v>842</v>
      </c>
      <c r="Q403" t="s">
        <v>1426</v>
      </c>
      <c r="R403" t="s">
        <v>807</v>
      </c>
      <c r="S403" t="s">
        <v>334</v>
      </c>
      <c r="T403" t="s">
        <v>1096</v>
      </c>
      <c r="U403" t="s">
        <v>1420</v>
      </c>
      <c r="V403" t="s">
        <v>1416</v>
      </c>
      <c r="W403" t="s">
        <v>1432</v>
      </c>
      <c r="X403" t="s">
        <v>988</v>
      </c>
      <c r="Y403" t="s">
        <v>1413</v>
      </c>
      <c r="Z403" t="s">
        <v>1012</v>
      </c>
      <c r="AA403" t="s">
        <v>1415</v>
      </c>
      <c r="AB403" t="s">
        <v>590</v>
      </c>
      <c r="AC403" t="s">
        <v>718</v>
      </c>
      <c r="AD403" t="s">
        <v>253</v>
      </c>
      <c r="AE403" t="s">
        <v>589</v>
      </c>
      <c r="AF403" t="s">
        <v>1433</v>
      </c>
      <c r="AG403" t="s">
        <v>863</v>
      </c>
      <c r="AH403" t="s">
        <v>463</v>
      </c>
      <c r="AI403" t="s">
        <v>275</v>
      </c>
      <c r="AJ403" t="s">
        <v>1434</v>
      </c>
      <c r="AK403" t="s">
        <v>843</v>
      </c>
      <c r="AL403" t="s">
        <v>1162</v>
      </c>
      <c r="AM403" t="s">
        <v>1141</v>
      </c>
      <c r="AN403" t="s">
        <v>959</v>
      </c>
      <c r="AO403" t="s">
        <v>328</v>
      </c>
      <c r="AP403" t="s">
        <v>817</v>
      </c>
      <c r="AQ403" t="s">
        <v>947</v>
      </c>
      <c r="AR403" t="s">
        <v>1110</v>
      </c>
      <c r="AS403" t="s">
        <v>680</v>
      </c>
      <c r="AT403" t="s">
        <v>1425</v>
      </c>
      <c r="AU403" t="s">
        <v>782</v>
      </c>
      <c r="AV403" t="s">
        <v>628</v>
      </c>
      <c r="AW403" t="s">
        <v>756</v>
      </c>
      <c r="AX403" t="s">
        <v>634</v>
      </c>
      <c r="AY403" t="s">
        <v>1435</v>
      </c>
      <c r="AZ403" t="s">
        <v>176</v>
      </c>
      <c r="BA403" t="s">
        <v>670</v>
      </c>
      <c r="BB403" t="s">
        <v>368</v>
      </c>
      <c r="BC403" t="s">
        <v>940</v>
      </c>
      <c r="BD403" t="s">
        <v>1436</v>
      </c>
      <c r="BE403" t="s">
        <v>1287</v>
      </c>
      <c r="BF403" t="s">
        <v>696</v>
      </c>
      <c r="BG403" t="s">
        <v>1128</v>
      </c>
      <c r="BH403" t="s">
        <v>914</v>
      </c>
      <c r="BI403" t="s">
        <v>404</v>
      </c>
      <c r="BJ403" t="s">
        <v>1203</v>
      </c>
      <c r="BK403" t="s">
        <v>580</v>
      </c>
      <c r="BL403" t="s">
        <v>852</v>
      </c>
      <c r="BM403" t="s">
        <v>911</v>
      </c>
      <c r="BN403" t="s">
        <v>853</v>
      </c>
      <c r="BO403" t="s">
        <v>1429</v>
      </c>
      <c r="BP403" t="s">
        <v>812</v>
      </c>
      <c r="BQ403" t="s">
        <v>363</v>
      </c>
      <c r="BR403" t="s">
        <v>1100</v>
      </c>
      <c r="BS403" t="s">
        <v>1422</v>
      </c>
      <c r="BT403" t="s">
        <v>1418</v>
      </c>
      <c r="BU403" t="s">
        <v>1437</v>
      </c>
      <c r="BV403" t="s">
        <v>1000</v>
      </c>
      <c r="BW403" t="s">
        <v>1414</v>
      </c>
      <c r="BX403" t="s">
        <v>1026</v>
      </c>
      <c r="BY403" t="s">
        <v>1417</v>
      </c>
      <c r="BZ403" t="s">
        <v>601</v>
      </c>
      <c r="CA403" t="s">
        <v>742</v>
      </c>
      <c r="CB403" t="s">
        <v>262</v>
      </c>
      <c r="CC403" t="s">
        <v>600</v>
      </c>
      <c r="CD403" t="s">
        <v>1438</v>
      </c>
      <c r="CE403" t="s">
        <v>870</v>
      </c>
      <c r="CF403" t="s">
        <v>479</v>
      </c>
      <c r="CG403" t="s">
        <v>303</v>
      </c>
      <c r="CH403" t="s">
        <v>1439</v>
      </c>
      <c r="CI403" t="s">
        <v>854</v>
      </c>
      <c r="CJ403" t="s">
        <v>1168</v>
      </c>
      <c r="CK403" t="s">
        <v>1146</v>
      </c>
      <c r="CL403" t="s">
        <v>973</v>
      </c>
      <c r="CM403" t="s">
        <v>357</v>
      </c>
      <c r="CN403" t="s">
        <v>828</v>
      </c>
      <c r="CO403" t="s">
        <v>954</v>
      </c>
      <c r="CP403" t="s">
        <v>1117</v>
      </c>
      <c r="CQ403" t="s">
        <v>692</v>
      </c>
      <c r="CR403" t="s">
        <v>1428</v>
      </c>
      <c r="CS403" t="s">
        <v>788</v>
      </c>
      <c r="CT403" t="s">
        <v>640</v>
      </c>
      <c r="CU403" t="s">
        <v>771</v>
      </c>
      <c r="CV403" t="s">
        <v>646</v>
      </c>
      <c r="CW403" t="s">
        <v>1440</v>
      </c>
      <c r="CX403" t="s">
        <v>226</v>
      </c>
      <c r="CY403">
        <v>525067.72374006896</v>
      </c>
      <c r="CZ403">
        <v>469718.97843144921</v>
      </c>
      <c r="DA403">
        <v>398219.12917889352</v>
      </c>
      <c r="DB403">
        <v>363322.82588455122</v>
      </c>
      <c r="DC403">
        <v>324474.8912785892</v>
      </c>
      <c r="DD403">
        <v>300722.11025176023</v>
      </c>
      <c r="DE403">
        <v>307962.36472465307</v>
      </c>
      <c r="DF403">
        <v>506260.21880557202</v>
      </c>
      <c r="DG403">
        <v>293498.05526365031</v>
      </c>
      <c r="DH403">
        <v>358236.3838836631</v>
      </c>
      <c r="DI403">
        <v>482998.46088911139</v>
      </c>
      <c r="DJ403">
        <v>356929.79068426113</v>
      </c>
      <c r="DK403">
        <v>307215.86284208612</v>
      </c>
      <c r="DL403">
        <v>313096.86659923801</v>
      </c>
      <c r="DM403">
        <v>381247.10642245039</v>
      </c>
      <c r="DN403">
        <v>272986.02967282268</v>
      </c>
      <c r="DO403">
        <v>317735.76490769442</v>
      </c>
      <c r="DP403">
        <v>370399.12529390072</v>
      </c>
      <c r="DQ403">
        <v>326911.19259068352</v>
      </c>
      <c r="DR403">
        <v>321665.15377388499</v>
      </c>
      <c r="DS403">
        <v>322211.77136689081</v>
      </c>
      <c r="DT403">
        <v>360861.26645081938</v>
      </c>
      <c r="DU403">
        <v>342907.04744659178</v>
      </c>
      <c r="DV403">
        <v>333896.16808394517</v>
      </c>
      <c r="DW403">
        <v>316177.79511088762</v>
      </c>
      <c r="DX403">
        <v>492300.22978285328</v>
      </c>
      <c r="DY403">
        <v>328471.66430857178</v>
      </c>
      <c r="DZ403">
        <v>332516.24449492351</v>
      </c>
      <c r="EA403">
        <v>317642.60775021749</v>
      </c>
      <c r="EB403">
        <v>403657.97056723351</v>
      </c>
      <c r="EC403">
        <v>397465.10110161151</v>
      </c>
      <c r="ED403">
        <v>341418.07890691521</v>
      </c>
      <c r="EE403">
        <v>458407.42707029509</v>
      </c>
      <c r="EF403">
        <v>322734.93113485549</v>
      </c>
      <c r="EG403">
        <v>328852.39684042771</v>
      </c>
      <c r="EH403">
        <v>332406.12547745509</v>
      </c>
      <c r="EI403">
        <v>342665.37038026663</v>
      </c>
      <c r="EJ403">
        <v>409479.04450923408</v>
      </c>
      <c r="EK403">
        <v>346053.7643229377</v>
      </c>
      <c r="EL403">
        <v>323567.13324918482</v>
      </c>
      <c r="EM403">
        <v>307727.75054923008</v>
      </c>
      <c r="EN403">
        <v>312262.31777042901</v>
      </c>
      <c r="EO403">
        <v>406485.77664001449</v>
      </c>
      <c r="EP403">
        <v>347671.7513967983</v>
      </c>
      <c r="EQ403">
        <v>359912.47543584887</v>
      </c>
      <c r="ER403">
        <v>329412.94911691669</v>
      </c>
      <c r="ES403">
        <v>388120.41533575859</v>
      </c>
      <c r="ET403">
        <v>310832.31888234138</v>
      </c>
      <c r="EU403">
        <v>398420.73731204908</v>
      </c>
      <c r="EV403">
        <v>324625.82310517819</v>
      </c>
    </row>
    <row r="404" spans="1:152" x14ac:dyDescent="0.45">
      <c r="A404" s="2">
        <v>44369</v>
      </c>
      <c r="B404">
        <f t="shared" si="6"/>
        <v>18165654.590508357</v>
      </c>
      <c r="C404" t="s">
        <v>661</v>
      </c>
      <c r="D404" t="s">
        <v>339</v>
      </c>
      <c r="E404" t="s">
        <v>934</v>
      </c>
      <c r="F404" t="s">
        <v>1431</v>
      </c>
      <c r="G404" t="s">
        <v>1282</v>
      </c>
      <c r="H404" t="s">
        <v>684</v>
      </c>
      <c r="I404" t="s">
        <v>1120</v>
      </c>
      <c r="J404" t="s">
        <v>903</v>
      </c>
      <c r="K404" t="s">
        <v>388</v>
      </c>
      <c r="L404" t="s">
        <v>1200</v>
      </c>
      <c r="M404" t="s">
        <v>558</v>
      </c>
      <c r="N404" t="s">
        <v>841</v>
      </c>
      <c r="O404" t="s">
        <v>900</v>
      </c>
      <c r="P404" t="s">
        <v>842</v>
      </c>
      <c r="Q404" t="s">
        <v>1426</v>
      </c>
      <c r="R404" t="s">
        <v>807</v>
      </c>
      <c r="S404" t="s">
        <v>334</v>
      </c>
      <c r="T404" t="s">
        <v>1096</v>
      </c>
      <c r="U404" t="s">
        <v>1420</v>
      </c>
      <c r="V404" t="s">
        <v>1416</v>
      </c>
      <c r="W404" t="s">
        <v>1432</v>
      </c>
      <c r="X404" t="s">
        <v>988</v>
      </c>
      <c r="Y404" t="s">
        <v>1413</v>
      </c>
      <c r="Z404" t="s">
        <v>1012</v>
      </c>
      <c r="AA404" t="s">
        <v>1415</v>
      </c>
      <c r="AB404" t="s">
        <v>590</v>
      </c>
      <c r="AC404" t="s">
        <v>718</v>
      </c>
      <c r="AD404" t="s">
        <v>253</v>
      </c>
      <c r="AE404" t="s">
        <v>589</v>
      </c>
      <c r="AF404" t="s">
        <v>1433</v>
      </c>
      <c r="AG404" t="s">
        <v>863</v>
      </c>
      <c r="AH404" t="s">
        <v>463</v>
      </c>
      <c r="AI404" t="s">
        <v>275</v>
      </c>
      <c r="AJ404" t="s">
        <v>1434</v>
      </c>
      <c r="AK404" t="s">
        <v>843</v>
      </c>
      <c r="AL404" t="s">
        <v>1162</v>
      </c>
      <c r="AM404" t="s">
        <v>1141</v>
      </c>
      <c r="AN404" t="s">
        <v>959</v>
      </c>
      <c r="AO404" t="s">
        <v>328</v>
      </c>
      <c r="AP404" t="s">
        <v>817</v>
      </c>
      <c r="AQ404" t="s">
        <v>947</v>
      </c>
      <c r="AR404" t="s">
        <v>1110</v>
      </c>
      <c r="AS404" t="s">
        <v>680</v>
      </c>
      <c r="AT404" t="s">
        <v>1425</v>
      </c>
      <c r="AU404" t="s">
        <v>782</v>
      </c>
      <c r="AV404" t="s">
        <v>628</v>
      </c>
      <c r="AW404" t="s">
        <v>756</v>
      </c>
      <c r="AX404" t="s">
        <v>634</v>
      </c>
      <c r="AY404" t="s">
        <v>1435</v>
      </c>
      <c r="AZ404" t="s">
        <v>176</v>
      </c>
      <c r="BA404" t="s">
        <v>670</v>
      </c>
      <c r="BB404" t="s">
        <v>368</v>
      </c>
      <c r="BC404" t="s">
        <v>940</v>
      </c>
      <c r="BD404" t="s">
        <v>1436</v>
      </c>
      <c r="BE404" t="s">
        <v>1287</v>
      </c>
      <c r="BF404" t="s">
        <v>696</v>
      </c>
      <c r="BG404" t="s">
        <v>1128</v>
      </c>
      <c r="BH404" t="s">
        <v>914</v>
      </c>
      <c r="BI404" t="s">
        <v>404</v>
      </c>
      <c r="BJ404" t="s">
        <v>1203</v>
      </c>
      <c r="BK404" t="s">
        <v>580</v>
      </c>
      <c r="BL404" t="s">
        <v>852</v>
      </c>
      <c r="BM404" t="s">
        <v>911</v>
      </c>
      <c r="BN404" t="s">
        <v>853</v>
      </c>
      <c r="BO404" t="s">
        <v>1429</v>
      </c>
      <c r="BP404" t="s">
        <v>812</v>
      </c>
      <c r="BQ404" t="s">
        <v>363</v>
      </c>
      <c r="BR404" t="s">
        <v>1100</v>
      </c>
      <c r="BS404" t="s">
        <v>1422</v>
      </c>
      <c r="BT404" t="s">
        <v>1418</v>
      </c>
      <c r="BU404" t="s">
        <v>1437</v>
      </c>
      <c r="BV404" t="s">
        <v>1000</v>
      </c>
      <c r="BW404" t="s">
        <v>1414</v>
      </c>
      <c r="BX404" t="s">
        <v>1026</v>
      </c>
      <c r="BY404" t="s">
        <v>1417</v>
      </c>
      <c r="BZ404" t="s">
        <v>601</v>
      </c>
      <c r="CA404" t="s">
        <v>742</v>
      </c>
      <c r="CB404" t="s">
        <v>262</v>
      </c>
      <c r="CC404" t="s">
        <v>600</v>
      </c>
      <c r="CD404" t="s">
        <v>1438</v>
      </c>
      <c r="CE404" t="s">
        <v>870</v>
      </c>
      <c r="CF404" t="s">
        <v>479</v>
      </c>
      <c r="CG404" t="s">
        <v>303</v>
      </c>
      <c r="CH404" t="s">
        <v>1439</v>
      </c>
      <c r="CI404" t="s">
        <v>854</v>
      </c>
      <c r="CJ404" t="s">
        <v>1168</v>
      </c>
      <c r="CK404" t="s">
        <v>1146</v>
      </c>
      <c r="CL404" t="s">
        <v>973</v>
      </c>
      <c r="CM404" t="s">
        <v>357</v>
      </c>
      <c r="CN404" t="s">
        <v>828</v>
      </c>
      <c r="CO404" t="s">
        <v>954</v>
      </c>
      <c r="CP404" t="s">
        <v>1117</v>
      </c>
      <c r="CQ404" t="s">
        <v>692</v>
      </c>
      <c r="CR404" t="s">
        <v>1428</v>
      </c>
      <c r="CS404" t="s">
        <v>788</v>
      </c>
      <c r="CT404" t="s">
        <v>640</v>
      </c>
      <c r="CU404" t="s">
        <v>771</v>
      </c>
      <c r="CV404" t="s">
        <v>646</v>
      </c>
      <c r="CW404" t="s">
        <v>1440</v>
      </c>
      <c r="CX404" t="s">
        <v>226</v>
      </c>
      <c r="CY404">
        <v>654182.73777451215</v>
      </c>
      <c r="CZ404">
        <v>589817.58087130822</v>
      </c>
      <c r="DA404">
        <v>404423.08675393061</v>
      </c>
      <c r="DB404">
        <v>350752.50489970623</v>
      </c>
      <c r="DC404">
        <v>306722.39841923729</v>
      </c>
      <c r="DD404">
        <v>382180.44154195179</v>
      </c>
      <c r="DE404">
        <v>238862.77596371991</v>
      </c>
      <c r="DF404">
        <v>640649.29507032398</v>
      </c>
      <c r="DG404">
        <v>285669.21951030649</v>
      </c>
      <c r="DH404">
        <v>355000.70041632681</v>
      </c>
      <c r="DI404">
        <v>511472.16928213747</v>
      </c>
      <c r="DJ404">
        <v>356101.42120417481</v>
      </c>
      <c r="DK404">
        <v>290404.37532552693</v>
      </c>
      <c r="DL404">
        <v>304222.00485647772</v>
      </c>
      <c r="DM404">
        <v>374754.34037374437</v>
      </c>
      <c r="DN404">
        <v>250237.19386675421</v>
      </c>
      <c r="DO404">
        <v>318257.99267406907</v>
      </c>
      <c r="DP404">
        <v>374957.65595456143</v>
      </c>
      <c r="DQ404">
        <v>347539.67877185781</v>
      </c>
      <c r="DR404">
        <v>330261.84454183187</v>
      </c>
      <c r="DS404">
        <v>306766.9095988911</v>
      </c>
      <c r="DT404">
        <v>344236.22165498219</v>
      </c>
      <c r="DU404">
        <v>325671.84329908562</v>
      </c>
      <c r="DV404">
        <v>341906.99568895128</v>
      </c>
      <c r="DW404">
        <v>306506.42164293438</v>
      </c>
      <c r="DX404">
        <v>487981.80671458261</v>
      </c>
      <c r="DY404">
        <v>316136.10313838441</v>
      </c>
      <c r="DZ404">
        <v>309656.0392982997</v>
      </c>
      <c r="EA404">
        <v>325575.88504087349</v>
      </c>
      <c r="EB404">
        <v>383498.83375906397</v>
      </c>
      <c r="EC404">
        <v>379771.56214133598</v>
      </c>
      <c r="ED404">
        <v>362856.37884887197</v>
      </c>
      <c r="EE404">
        <v>457947.47171655361</v>
      </c>
      <c r="EF404">
        <v>304979.13186058018</v>
      </c>
      <c r="EG404">
        <v>418949.19560976443</v>
      </c>
      <c r="EH404">
        <v>319176.52334193228</v>
      </c>
      <c r="EI404">
        <v>316652.94788852002</v>
      </c>
      <c r="EJ404">
        <v>375355.79080013128</v>
      </c>
      <c r="EK404">
        <v>346672.17927688907</v>
      </c>
      <c r="EL404">
        <v>322630.71157156437</v>
      </c>
      <c r="EM404">
        <v>308396.46337211429</v>
      </c>
      <c r="EN404">
        <v>278193.85119599418</v>
      </c>
      <c r="EO404">
        <v>322674.27630186721</v>
      </c>
      <c r="EP404">
        <v>346218.95252245339</v>
      </c>
      <c r="EQ404">
        <v>450537.91889091878</v>
      </c>
      <c r="ER404">
        <v>311528.72539189638</v>
      </c>
      <c r="ES404">
        <v>409731.80935152381</v>
      </c>
      <c r="ET404">
        <v>300911.70519681717</v>
      </c>
      <c r="EU404">
        <v>388322.51585943962</v>
      </c>
      <c r="EV404">
        <v>329740.00146068231</v>
      </c>
    </row>
    <row r="405" spans="1:152" x14ac:dyDescent="0.45">
      <c r="A405" s="2">
        <v>44376</v>
      </c>
      <c r="B405">
        <f t="shared" si="6"/>
        <v>18555627.10910318</v>
      </c>
      <c r="C405" t="s">
        <v>661</v>
      </c>
      <c r="D405" t="s">
        <v>339</v>
      </c>
      <c r="E405" t="s">
        <v>934</v>
      </c>
      <c r="F405" t="s">
        <v>1431</v>
      </c>
      <c r="G405" t="s">
        <v>1282</v>
      </c>
      <c r="H405" t="s">
        <v>684</v>
      </c>
      <c r="I405" t="s">
        <v>1120</v>
      </c>
      <c r="J405" t="s">
        <v>903</v>
      </c>
      <c r="K405" t="s">
        <v>388</v>
      </c>
      <c r="L405" t="s">
        <v>1200</v>
      </c>
      <c r="M405" t="s">
        <v>558</v>
      </c>
      <c r="N405" t="s">
        <v>841</v>
      </c>
      <c r="O405" t="s">
        <v>900</v>
      </c>
      <c r="P405" t="s">
        <v>842</v>
      </c>
      <c r="Q405" t="s">
        <v>1426</v>
      </c>
      <c r="R405" t="s">
        <v>807</v>
      </c>
      <c r="S405" t="s">
        <v>334</v>
      </c>
      <c r="T405" t="s">
        <v>1096</v>
      </c>
      <c r="U405" t="s">
        <v>1420</v>
      </c>
      <c r="V405" t="s">
        <v>1416</v>
      </c>
      <c r="W405" t="s">
        <v>1432</v>
      </c>
      <c r="X405" t="s">
        <v>988</v>
      </c>
      <c r="Y405" t="s">
        <v>1413</v>
      </c>
      <c r="Z405" t="s">
        <v>1012</v>
      </c>
      <c r="AA405" t="s">
        <v>1415</v>
      </c>
      <c r="AB405" t="s">
        <v>590</v>
      </c>
      <c r="AC405" t="s">
        <v>718</v>
      </c>
      <c r="AD405" t="s">
        <v>253</v>
      </c>
      <c r="AE405" t="s">
        <v>589</v>
      </c>
      <c r="AF405" t="s">
        <v>1433</v>
      </c>
      <c r="AG405" t="s">
        <v>863</v>
      </c>
      <c r="AH405" t="s">
        <v>463</v>
      </c>
      <c r="AI405" t="s">
        <v>275</v>
      </c>
      <c r="AJ405" t="s">
        <v>1434</v>
      </c>
      <c r="AK405" t="s">
        <v>843</v>
      </c>
      <c r="AL405" t="s">
        <v>1162</v>
      </c>
      <c r="AM405" t="s">
        <v>1141</v>
      </c>
      <c r="AN405" t="s">
        <v>959</v>
      </c>
      <c r="AO405" t="s">
        <v>328</v>
      </c>
      <c r="AP405" t="s">
        <v>817</v>
      </c>
      <c r="AQ405" t="s">
        <v>947</v>
      </c>
      <c r="AR405" t="s">
        <v>1110</v>
      </c>
      <c r="AS405" t="s">
        <v>680</v>
      </c>
      <c r="AT405" t="s">
        <v>1425</v>
      </c>
      <c r="AU405" t="s">
        <v>782</v>
      </c>
      <c r="AV405" t="s">
        <v>628</v>
      </c>
      <c r="AW405" t="s">
        <v>756</v>
      </c>
      <c r="AX405" t="s">
        <v>634</v>
      </c>
      <c r="AY405" t="s">
        <v>1435</v>
      </c>
      <c r="AZ405" t="s">
        <v>176</v>
      </c>
      <c r="BA405" t="s">
        <v>670</v>
      </c>
      <c r="BB405" t="s">
        <v>368</v>
      </c>
      <c r="BC405" t="s">
        <v>940</v>
      </c>
      <c r="BD405" t="s">
        <v>1436</v>
      </c>
      <c r="BE405" t="s">
        <v>1287</v>
      </c>
      <c r="BF405" t="s">
        <v>696</v>
      </c>
      <c r="BG405" t="s">
        <v>1128</v>
      </c>
      <c r="BH405" t="s">
        <v>914</v>
      </c>
      <c r="BI405" t="s">
        <v>404</v>
      </c>
      <c r="BJ405" t="s">
        <v>1203</v>
      </c>
      <c r="BK405" t="s">
        <v>580</v>
      </c>
      <c r="BL405" t="s">
        <v>852</v>
      </c>
      <c r="BM405" t="s">
        <v>911</v>
      </c>
      <c r="BN405" t="s">
        <v>853</v>
      </c>
      <c r="BO405" t="s">
        <v>1429</v>
      </c>
      <c r="BP405" t="s">
        <v>812</v>
      </c>
      <c r="BQ405" t="s">
        <v>363</v>
      </c>
      <c r="BR405" t="s">
        <v>1100</v>
      </c>
      <c r="BS405" t="s">
        <v>1422</v>
      </c>
      <c r="BT405" t="s">
        <v>1418</v>
      </c>
      <c r="BU405" t="s">
        <v>1437</v>
      </c>
      <c r="BV405" t="s">
        <v>1000</v>
      </c>
      <c r="BW405" t="s">
        <v>1414</v>
      </c>
      <c r="BX405" t="s">
        <v>1026</v>
      </c>
      <c r="BY405" t="s">
        <v>1417</v>
      </c>
      <c r="BZ405" t="s">
        <v>601</v>
      </c>
      <c r="CA405" t="s">
        <v>742</v>
      </c>
      <c r="CB405" t="s">
        <v>262</v>
      </c>
      <c r="CC405" t="s">
        <v>600</v>
      </c>
      <c r="CD405" t="s">
        <v>1438</v>
      </c>
      <c r="CE405" t="s">
        <v>870</v>
      </c>
      <c r="CF405" t="s">
        <v>479</v>
      </c>
      <c r="CG405" t="s">
        <v>303</v>
      </c>
      <c r="CH405" t="s">
        <v>1439</v>
      </c>
      <c r="CI405" t="s">
        <v>854</v>
      </c>
      <c r="CJ405" t="s">
        <v>1168</v>
      </c>
      <c r="CK405" t="s">
        <v>1146</v>
      </c>
      <c r="CL405" t="s">
        <v>973</v>
      </c>
      <c r="CM405" t="s">
        <v>357</v>
      </c>
      <c r="CN405" t="s">
        <v>828</v>
      </c>
      <c r="CO405" t="s">
        <v>954</v>
      </c>
      <c r="CP405" t="s">
        <v>1117</v>
      </c>
      <c r="CQ405" t="s">
        <v>692</v>
      </c>
      <c r="CR405" t="s">
        <v>1428</v>
      </c>
      <c r="CS405" t="s">
        <v>788</v>
      </c>
      <c r="CT405" t="s">
        <v>640</v>
      </c>
      <c r="CU405" t="s">
        <v>771</v>
      </c>
      <c r="CV405" t="s">
        <v>646</v>
      </c>
      <c r="CW405" t="s">
        <v>1440</v>
      </c>
      <c r="CX405" t="s">
        <v>226</v>
      </c>
      <c r="CY405">
        <v>809120.75461584388</v>
      </c>
      <c r="CZ405">
        <v>750838.67006845283</v>
      </c>
      <c r="DA405">
        <v>407962.25718264311</v>
      </c>
      <c r="DB405">
        <v>365200.90440181148</v>
      </c>
      <c r="DC405">
        <v>237326.28996904369</v>
      </c>
      <c r="DD405">
        <v>484462.70714692929</v>
      </c>
      <c r="DE405">
        <v>212985.97523431689</v>
      </c>
      <c r="DF405">
        <v>552283.87506062398</v>
      </c>
      <c r="DG405">
        <v>279406.15090763161</v>
      </c>
      <c r="DH405">
        <v>383659.6111270198</v>
      </c>
      <c r="DI405">
        <v>483525.75178527849</v>
      </c>
      <c r="DJ405">
        <v>357563.24969844491</v>
      </c>
      <c r="DK405">
        <v>236868.8677001482</v>
      </c>
      <c r="DL405">
        <v>306925.7418060163</v>
      </c>
      <c r="DM405">
        <v>358928.22313002381</v>
      </c>
      <c r="DN405">
        <v>227488.3580606856</v>
      </c>
      <c r="DO405">
        <v>318120.79724391981</v>
      </c>
      <c r="DP405">
        <v>380531.54379253881</v>
      </c>
      <c r="DQ405">
        <v>336973.86877662223</v>
      </c>
      <c r="DR405">
        <v>332292.55889646511</v>
      </c>
      <c r="DS405">
        <v>299310.76943502913</v>
      </c>
      <c r="DT405">
        <v>369010.7982134847</v>
      </c>
      <c r="DU405">
        <v>345439.23383793159</v>
      </c>
      <c r="DV405">
        <v>336744.12390549667</v>
      </c>
      <c r="DW405">
        <v>314812.16135731089</v>
      </c>
      <c r="DX405">
        <v>619693.71029683715</v>
      </c>
      <c r="DY405">
        <v>305059.70824681473</v>
      </c>
      <c r="DZ405">
        <v>314539.91463117918</v>
      </c>
      <c r="EA405">
        <v>317725.67871661187</v>
      </c>
      <c r="EB405">
        <v>381475.25500721729</v>
      </c>
      <c r="EC405">
        <v>433491.70452675078</v>
      </c>
      <c r="ED405">
        <v>380127.03382511868</v>
      </c>
      <c r="EE405">
        <v>423141.2348516889</v>
      </c>
      <c r="EF405">
        <v>312286.12523872632</v>
      </c>
      <c r="EG405">
        <v>440893.10356915079</v>
      </c>
      <c r="EH405">
        <v>324983.03200989251</v>
      </c>
      <c r="EI405">
        <v>325919.03103001008</v>
      </c>
      <c r="EJ405">
        <v>341232.53709102841</v>
      </c>
      <c r="EK405">
        <v>342613.12839731731</v>
      </c>
      <c r="EL405">
        <v>322062.16983872338</v>
      </c>
      <c r="EM405">
        <v>308454.85281896539</v>
      </c>
      <c r="EN405">
        <v>269096.14311138901</v>
      </c>
      <c r="EO405">
        <v>352008.30142021878</v>
      </c>
      <c r="EP405">
        <v>358011.15117785032</v>
      </c>
      <c r="EQ405">
        <v>424644.93504661298</v>
      </c>
      <c r="ER405">
        <v>331129.1119996208</v>
      </c>
      <c r="ES405">
        <v>411122.01598411688</v>
      </c>
      <c r="ET405">
        <v>310739.22221432469</v>
      </c>
      <c r="EU405">
        <v>358253.02625098312</v>
      </c>
      <c r="EV405">
        <v>359141.73844831792</v>
      </c>
    </row>
    <row r="406" spans="1:152" x14ac:dyDescent="0.45">
      <c r="A406" s="2">
        <v>44383</v>
      </c>
      <c r="B406">
        <f t="shared" si="6"/>
        <v>19519029.847139839</v>
      </c>
      <c r="C406" t="s">
        <v>661</v>
      </c>
      <c r="D406" t="s">
        <v>339</v>
      </c>
      <c r="E406" t="s">
        <v>196</v>
      </c>
      <c r="F406" t="s">
        <v>1123</v>
      </c>
      <c r="G406" t="s">
        <v>590</v>
      </c>
      <c r="H406" t="s">
        <v>286</v>
      </c>
      <c r="I406" t="s">
        <v>934</v>
      </c>
      <c r="J406" t="s">
        <v>684</v>
      </c>
      <c r="K406" t="s">
        <v>903</v>
      </c>
      <c r="L406" t="s">
        <v>1431</v>
      </c>
      <c r="M406" t="s">
        <v>822</v>
      </c>
      <c r="N406" t="s">
        <v>550</v>
      </c>
      <c r="O406" t="s">
        <v>561</v>
      </c>
      <c r="P406" t="s">
        <v>782</v>
      </c>
      <c r="Q406" t="s">
        <v>423</v>
      </c>
      <c r="R406" t="s">
        <v>863</v>
      </c>
      <c r="S406" t="s">
        <v>864</v>
      </c>
      <c r="T406" t="s">
        <v>843</v>
      </c>
      <c r="U406" t="s">
        <v>527</v>
      </c>
      <c r="V406" t="s">
        <v>1200</v>
      </c>
      <c r="W406" t="s">
        <v>1409</v>
      </c>
      <c r="X406" t="s">
        <v>1195</v>
      </c>
      <c r="Y406" t="s">
        <v>558</v>
      </c>
      <c r="Z406" t="s">
        <v>1096</v>
      </c>
      <c r="AA406" t="s">
        <v>930</v>
      </c>
      <c r="AB406" t="s">
        <v>756</v>
      </c>
      <c r="AC406" t="s">
        <v>841</v>
      </c>
      <c r="AD406" t="s">
        <v>1433</v>
      </c>
      <c r="AE406" t="s">
        <v>1426</v>
      </c>
      <c r="AF406" t="s">
        <v>1441</v>
      </c>
      <c r="AG406" t="s">
        <v>269</v>
      </c>
      <c r="AH406" t="s">
        <v>183</v>
      </c>
      <c r="AI406" t="s">
        <v>1435</v>
      </c>
      <c r="AJ406" t="s">
        <v>987</v>
      </c>
      <c r="AK406" t="s">
        <v>1425</v>
      </c>
      <c r="AL406" t="s">
        <v>663</v>
      </c>
      <c r="AM406" t="s">
        <v>1413</v>
      </c>
      <c r="AN406" t="s">
        <v>680</v>
      </c>
      <c r="AO406" t="s">
        <v>256</v>
      </c>
      <c r="AP406" t="s">
        <v>1139</v>
      </c>
      <c r="AQ406" t="s">
        <v>461</v>
      </c>
      <c r="AR406" t="s">
        <v>277</v>
      </c>
      <c r="AS406" t="s">
        <v>344</v>
      </c>
      <c r="AT406" t="s">
        <v>1140</v>
      </c>
      <c r="AU406" t="s">
        <v>710</v>
      </c>
      <c r="AV406" t="s">
        <v>492</v>
      </c>
      <c r="AW406" t="s">
        <v>490</v>
      </c>
      <c r="AX406" t="s">
        <v>1415</v>
      </c>
      <c r="AY406" t="s">
        <v>1065</v>
      </c>
      <c r="AZ406" t="s">
        <v>1442</v>
      </c>
      <c r="BA406" t="s">
        <v>670</v>
      </c>
      <c r="BB406" t="s">
        <v>368</v>
      </c>
      <c r="BC406" t="s">
        <v>246</v>
      </c>
      <c r="BD406" t="s">
        <v>1131</v>
      </c>
      <c r="BE406" t="s">
        <v>601</v>
      </c>
      <c r="BF406" t="s">
        <v>314</v>
      </c>
      <c r="BG406" t="s">
        <v>940</v>
      </c>
      <c r="BH406" t="s">
        <v>696</v>
      </c>
      <c r="BI406" t="s">
        <v>914</v>
      </c>
      <c r="BJ406" t="s">
        <v>1436</v>
      </c>
      <c r="BK406" t="s">
        <v>833</v>
      </c>
      <c r="BL406" t="s">
        <v>572</v>
      </c>
      <c r="BM406" t="s">
        <v>583</v>
      </c>
      <c r="BN406" t="s">
        <v>788</v>
      </c>
      <c r="BO406" t="s">
        <v>444</v>
      </c>
      <c r="BP406" t="s">
        <v>870</v>
      </c>
      <c r="BQ406" t="s">
        <v>871</v>
      </c>
      <c r="BR406" t="s">
        <v>854</v>
      </c>
      <c r="BS406" t="s">
        <v>538</v>
      </c>
      <c r="BT406" t="s">
        <v>1203</v>
      </c>
      <c r="BU406" t="s">
        <v>1412</v>
      </c>
      <c r="BV406" t="s">
        <v>1197</v>
      </c>
      <c r="BW406" t="s">
        <v>580</v>
      </c>
      <c r="BX406" t="s">
        <v>1100</v>
      </c>
      <c r="BY406" t="s">
        <v>936</v>
      </c>
      <c r="BZ406" t="s">
        <v>771</v>
      </c>
      <c r="CA406" t="s">
        <v>852</v>
      </c>
      <c r="CB406" t="s">
        <v>1438</v>
      </c>
      <c r="CC406" t="s">
        <v>1429</v>
      </c>
      <c r="CD406" t="s">
        <v>1443</v>
      </c>
      <c r="CE406" t="s">
        <v>297</v>
      </c>
      <c r="CF406" t="s">
        <v>233</v>
      </c>
      <c r="CG406" t="s">
        <v>1440</v>
      </c>
      <c r="CH406" t="s">
        <v>999</v>
      </c>
      <c r="CI406" t="s">
        <v>1428</v>
      </c>
      <c r="CJ406" t="s">
        <v>672</v>
      </c>
      <c r="CK406" t="s">
        <v>1414</v>
      </c>
      <c r="CL406" t="s">
        <v>692</v>
      </c>
      <c r="CM406" t="s">
        <v>265</v>
      </c>
      <c r="CN406" t="s">
        <v>1144</v>
      </c>
      <c r="CO406" t="s">
        <v>477</v>
      </c>
      <c r="CP406" t="s">
        <v>305</v>
      </c>
      <c r="CQ406" t="s">
        <v>373</v>
      </c>
      <c r="CR406" t="s">
        <v>1145</v>
      </c>
      <c r="CS406" t="s">
        <v>734</v>
      </c>
      <c r="CT406" t="s">
        <v>508</v>
      </c>
      <c r="CU406" t="s">
        <v>506</v>
      </c>
      <c r="CV406" t="s">
        <v>1417</v>
      </c>
      <c r="CW406" t="s">
        <v>1070</v>
      </c>
      <c r="CX406" t="s">
        <v>1444</v>
      </c>
      <c r="CY406">
        <v>435462.05374430731</v>
      </c>
      <c r="CZ406">
        <v>397186.53603444097</v>
      </c>
      <c r="DA406">
        <v>397558.17348420172</v>
      </c>
      <c r="DB406">
        <v>438849.93516177882</v>
      </c>
      <c r="DC406">
        <v>408466.51584584481</v>
      </c>
      <c r="DD406">
        <v>397604.40592220321</v>
      </c>
      <c r="DE406">
        <v>408054.32553769811</v>
      </c>
      <c r="DF406">
        <v>397503.82297104649</v>
      </c>
      <c r="DG406">
        <v>359652.87029894203</v>
      </c>
      <c r="DH406">
        <v>388505.65756251058</v>
      </c>
      <c r="DI406">
        <v>437914.22101431241</v>
      </c>
      <c r="DJ406">
        <v>428304.55779190251</v>
      </c>
      <c r="DK406">
        <v>495917.74658337602</v>
      </c>
      <c r="DL406">
        <v>412173.60691402561</v>
      </c>
      <c r="DM406">
        <v>389367.77981082042</v>
      </c>
      <c r="DN406">
        <v>375986.95330291323</v>
      </c>
      <c r="DO406">
        <v>420308.61231364449</v>
      </c>
      <c r="DP406">
        <v>359633.10209214839</v>
      </c>
      <c r="DQ406">
        <v>361489.33307620382</v>
      </c>
      <c r="DR406">
        <v>434786.1642960172</v>
      </c>
      <c r="DS406">
        <v>360165.19632500887</v>
      </c>
      <c r="DT406">
        <v>334676.9765281821</v>
      </c>
      <c r="DU406">
        <v>371232.60286538518</v>
      </c>
      <c r="DV406">
        <v>378985.23182565521</v>
      </c>
      <c r="DW406">
        <v>384108.39183283452</v>
      </c>
      <c r="DX406">
        <v>359492.42865269451</v>
      </c>
      <c r="DY406">
        <v>374671.7304223855</v>
      </c>
      <c r="DZ406">
        <v>420667.48673579172</v>
      </c>
      <c r="EA406">
        <v>372264.70910884981</v>
      </c>
      <c r="EB406">
        <v>344582.8901823847</v>
      </c>
      <c r="EC406">
        <v>398065.57444003189</v>
      </c>
      <c r="ED406">
        <v>337312.74797649193</v>
      </c>
      <c r="EE406">
        <v>401526.81209697173</v>
      </c>
      <c r="EF406">
        <v>371220.65267697821</v>
      </c>
      <c r="EG406">
        <v>387649.42664539919</v>
      </c>
      <c r="EH406">
        <v>380838.77130067872</v>
      </c>
      <c r="EI406">
        <v>361281.37789838068</v>
      </c>
      <c r="EJ406">
        <v>379633.58531554992</v>
      </c>
      <c r="EK406">
        <v>391878.71990800742</v>
      </c>
      <c r="EL406">
        <v>362540.91718985431</v>
      </c>
      <c r="EM406">
        <v>390885.90363900672</v>
      </c>
      <c r="EN406">
        <v>403737.30501812452</v>
      </c>
      <c r="EO406">
        <v>378266.2082892005</v>
      </c>
      <c r="EP406">
        <v>386523.2145819391</v>
      </c>
      <c r="EQ406">
        <v>384589.04246820608</v>
      </c>
      <c r="ER406">
        <v>381847.49958703743</v>
      </c>
      <c r="ES406">
        <v>397984.45348790282</v>
      </c>
      <c r="ET406">
        <v>369403.24167587952</v>
      </c>
      <c r="EU406">
        <v>405774.014717313</v>
      </c>
      <c r="EV406">
        <v>402496.35998937133</v>
      </c>
    </row>
    <row r="407" spans="1:152" x14ac:dyDescent="0.45">
      <c r="A407" s="2">
        <v>44390</v>
      </c>
      <c r="B407">
        <f t="shared" si="6"/>
        <v>20023898.774965551</v>
      </c>
      <c r="C407" t="s">
        <v>661</v>
      </c>
      <c r="D407" t="s">
        <v>339</v>
      </c>
      <c r="E407" t="s">
        <v>196</v>
      </c>
      <c r="F407" t="s">
        <v>1123</v>
      </c>
      <c r="G407" t="s">
        <v>590</v>
      </c>
      <c r="H407" t="s">
        <v>286</v>
      </c>
      <c r="I407" t="s">
        <v>934</v>
      </c>
      <c r="J407" t="s">
        <v>684</v>
      </c>
      <c r="K407" t="s">
        <v>903</v>
      </c>
      <c r="L407" t="s">
        <v>1431</v>
      </c>
      <c r="M407" t="s">
        <v>822</v>
      </c>
      <c r="N407" t="s">
        <v>550</v>
      </c>
      <c r="O407" t="s">
        <v>561</v>
      </c>
      <c r="P407" t="s">
        <v>782</v>
      </c>
      <c r="Q407" t="s">
        <v>423</v>
      </c>
      <c r="R407" t="s">
        <v>863</v>
      </c>
      <c r="S407" t="s">
        <v>864</v>
      </c>
      <c r="T407" t="s">
        <v>843</v>
      </c>
      <c r="U407" t="s">
        <v>527</v>
      </c>
      <c r="V407" t="s">
        <v>1200</v>
      </c>
      <c r="W407" t="s">
        <v>1409</v>
      </c>
      <c r="X407" t="s">
        <v>1195</v>
      </c>
      <c r="Y407" t="s">
        <v>558</v>
      </c>
      <c r="Z407" t="s">
        <v>1096</v>
      </c>
      <c r="AA407" t="s">
        <v>930</v>
      </c>
      <c r="AB407" t="s">
        <v>756</v>
      </c>
      <c r="AC407" t="s">
        <v>841</v>
      </c>
      <c r="AD407" t="s">
        <v>1433</v>
      </c>
      <c r="AE407" t="s">
        <v>1426</v>
      </c>
      <c r="AF407" t="s">
        <v>1441</v>
      </c>
      <c r="AG407" t="s">
        <v>269</v>
      </c>
      <c r="AH407" t="s">
        <v>183</v>
      </c>
      <c r="AI407" t="s">
        <v>1435</v>
      </c>
      <c r="AJ407" t="s">
        <v>987</v>
      </c>
      <c r="AK407" t="s">
        <v>1425</v>
      </c>
      <c r="AL407" t="s">
        <v>663</v>
      </c>
      <c r="AM407" t="s">
        <v>1413</v>
      </c>
      <c r="AN407" t="s">
        <v>680</v>
      </c>
      <c r="AO407" t="s">
        <v>256</v>
      </c>
      <c r="AP407" t="s">
        <v>1139</v>
      </c>
      <c r="AQ407" t="s">
        <v>461</v>
      </c>
      <c r="AR407" t="s">
        <v>277</v>
      </c>
      <c r="AS407" t="s">
        <v>344</v>
      </c>
      <c r="AT407" t="s">
        <v>1140</v>
      </c>
      <c r="AU407" t="s">
        <v>710</v>
      </c>
      <c r="AV407" t="s">
        <v>492</v>
      </c>
      <c r="AW407" t="s">
        <v>490</v>
      </c>
      <c r="AX407" t="s">
        <v>1415</v>
      </c>
      <c r="AY407" t="s">
        <v>1065</v>
      </c>
      <c r="AZ407" t="s">
        <v>1442</v>
      </c>
      <c r="BA407" t="s">
        <v>670</v>
      </c>
      <c r="BB407" t="s">
        <v>368</v>
      </c>
      <c r="BC407" t="s">
        <v>246</v>
      </c>
      <c r="BD407" t="s">
        <v>1131</v>
      </c>
      <c r="BE407" t="s">
        <v>601</v>
      </c>
      <c r="BF407" t="s">
        <v>314</v>
      </c>
      <c r="BG407" t="s">
        <v>940</v>
      </c>
      <c r="BH407" t="s">
        <v>696</v>
      </c>
      <c r="BI407" t="s">
        <v>914</v>
      </c>
      <c r="BJ407" t="s">
        <v>1436</v>
      </c>
      <c r="BK407" t="s">
        <v>833</v>
      </c>
      <c r="BL407" t="s">
        <v>572</v>
      </c>
      <c r="BM407" t="s">
        <v>583</v>
      </c>
      <c r="BN407" t="s">
        <v>788</v>
      </c>
      <c r="BO407" t="s">
        <v>444</v>
      </c>
      <c r="BP407" t="s">
        <v>870</v>
      </c>
      <c r="BQ407" t="s">
        <v>871</v>
      </c>
      <c r="BR407" t="s">
        <v>854</v>
      </c>
      <c r="BS407" t="s">
        <v>538</v>
      </c>
      <c r="BT407" t="s">
        <v>1203</v>
      </c>
      <c r="BU407" t="s">
        <v>1412</v>
      </c>
      <c r="BV407" t="s">
        <v>1197</v>
      </c>
      <c r="BW407" t="s">
        <v>580</v>
      </c>
      <c r="BX407" t="s">
        <v>1100</v>
      </c>
      <c r="BY407" t="s">
        <v>936</v>
      </c>
      <c r="BZ407" t="s">
        <v>771</v>
      </c>
      <c r="CA407" t="s">
        <v>852</v>
      </c>
      <c r="CB407" t="s">
        <v>1438</v>
      </c>
      <c r="CC407" t="s">
        <v>1429</v>
      </c>
      <c r="CD407" t="s">
        <v>1443</v>
      </c>
      <c r="CE407" t="s">
        <v>297</v>
      </c>
      <c r="CF407" t="s">
        <v>233</v>
      </c>
      <c r="CG407" t="s">
        <v>1440</v>
      </c>
      <c r="CH407" t="s">
        <v>999</v>
      </c>
      <c r="CI407" t="s">
        <v>1428</v>
      </c>
      <c r="CJ407" t="s">
        <v>672</v>
      </c>
      <c r="CK407" t="s">
        <v>1414</v>
      </c>
      <c r="CL407" t="s">
        <v>692</v>
      </c>
      <c r="CM407" t="s">
        <v>265</v>
      </c>
      <c r="CN407" t="s">
        <v>1144</v>
      </c>
      <c r="CO407" t="s">
        <v>477</v>
      </c>
      <c r="CP407" t="s">
        <v>305</v>
      </c>
      <c r="CQ407" t="s">
        <v>373</v>
      </c>
      <c r="CR407" t="s">
        <v>1145</v>
      </c>
      <c r="CS407" t="s">
        <v>734</v>
      </c>
      <c r="CT407" t="s">
        <v>508</v>
      </c>
      <c r="CU407" t="s">
        <v>506</v>
      </c>
      <c r="CV407" t="s">
        <v>1417</v>
      </c>
      <c r="CW407" t="s">
        <v>1070</v>
      </c>
      <c r="CX407" t="s">
        <v>1444</v>
      </c>
      <c r="CY407">
        <v>547118.99060182192</v>
      </c>
      <c r="CZ407">
        <v>372285.8385029909</v>
      </c>
      <c r="DA407">
        <v>352976.50547499058</v>
      </c>
      <c r="DB407">
        <v>375983.26237982343</v>
      </c>
      <c r="DC407">
        <v>452917.28374671622</v>
      </c>
      <c r="DD407">
        <v>357170.05955723341</v>
      </c>
      <c r="DE407">
        <v>398925.93664043589</v>
      </c>
      <c r="DF407">
        <v>340406.23436445981</v>
      </c>
      <c r="DG407">
        <v>356988.77496339427</v>
      </c>
      <c r="DH407">
        <v>449655.71053117159</v>
      </c>
      <c r="DI407">
        <v>556903.85223261907</v>
      </c>
      <c r="DJ407">
        <v>525646.50274460763</v>
      </c>
      <c r="DK407">
        <v>489932.53240047331</v>
      </c>
      <c r="DL407">
        <v>373125.58099585481</v>
      </c>
      <c r="DM407">
        <v>486709.72476352548</v>
      </c>
      <c r="DN407">
        <v>380977.08132020553</v>
      </c>
      <c r="DO407">
        <v>488100.32397713559</v>
      </c>
      <c r="DP407">
        <v>365934.76712445653</v>
      </c>
      <c r="DQ407">
        <v>364280.75649764168</v>
      </c>
      <c r="DR407">
        <v>415023.15682801639</v>
      </c>
      <c r="DS407">
        <v>330962.61283919739</v>
      </c>
      <c r="DT407">
        <v>349662.51279063802</v>
      </c>
      <c r="DU407">
        <v>372594.92434379028</v>
      </c>
      <c r="DV407">
        <v>366676.5675097474</v>
      </c>
      <c r="DW407">
        <v>404782.49792107102</v>
      </c>
      <c r="DX407">
        <v>366024.69567848538</v>
      </c>
      <c r="DY407">
        <v>378444.80758072931</v>
      </c>
      <c r="DZ407">
        <v>436953.49689007271</v>
      </c>
      <c r="EA407">
        <v>381919.3015463319</v>
      </c>
      <c r="EB407">
        <v>368279.13477945421</v>
      </c>
      <c r="EC407">
        <v>382780.51028802252</v>
      </c>
      <c r="ED407">
        <v>326340.67903673608</v>
      </c>
      <c r="EE407">
        <v>435901.69460665231</v>
      </c>
      <c r="EF407">
        <v>367539.99464760307</v>
      </c>
      <c r="EG407">
        <v>397802.82566320832</v>
      </c>
      <c r="EH407">
        <v>426033.24574300612</v>
      </c>
      <c r="EI407">
        <v>364207.09212430619</v>
      </c>
      <c r="EJ407">
        <v>379633.58531554992</v>
      </c>
      <c r="EK407">
        <v>388427.91244888603</v>
      </c>
      <c r="EL407">
        <v>368170.64518363489</v>
      </c>
      <c r="EM407">
        <v>425095.972098912</v>
      </c>
      <c r="EN407">
        <v>391685.44516683719</v>
      </c>
      <c r="EO407">
        <v>420157.6680964501</v>
      </c>
      <c r="EP407">
        <v>414359.67016619293</v>
      </c>
      <c r="EQ407">
        <v>382168.27316949482</v>
      </c>
      <c r="ER407">
        <v>380814.33959367662</v>
      </c>
      <c r="ES407">
        <v>381927.443837094</v>
      </c>
      <c r="ET407">
        <v>371857.490781356</v>
      </c>
      <c r="EU407">
        <v>413037.90003553597</v>
      </c>
      <c r="EV407">
        <v>398592.95943530422</v>
      </c>
    </row>
    <row r="408" spans="1:152" x14ac:dyDescent="0.45">
      <c r="A408" s="2">
        <v>44397</v>
      </c>
      <c r="B408">
        <f t="shared" si="6"/>
        <v>20536695.850365616</v>
      </c>
      <c r="C408" t="s">
        <v>661</v>
      </c>
      <c r="D408" t="s">
        <v>339</v>
      </c>
      <c r="E408" t="s">
        <v>196</v>
      </c>
      <c r="F408" t="s">
        <v>1123</v>
      </c>
      <c r="G408" t="s">
        <v>590</v>
      </c>
      <c r="H408" t="s">
        <v>286</v>
      </c>
      <c r="I408" t="s">
        <v>934</v>
      </c>
      <c r="J408" t="s">
        <v>684</v>
      </c>
      <c r="K408" t="s">
        <v>903</v>
      </c>
      <c r="L408" t="s">
        <v>1431</v>
      </c>
      <c r="M408" t="s">
        <v>822</v>
      </c>
      <c r="N408" t="s">
        <v>550</v>
      </c>
      <c r="O408" t="s">
        <v>561</v>
      </c>
      <c r="P408" t="s">
        <v>782</v>
      </c>
      <c r="Q408" t="s">
        <v>423</v>
      </c>
      <c r="R408" t="s">
        <v>863</v>
      </c>
      <c r="S408" t="s">
        <v>864</v>
      </c>
      <c r="T408" t="s">
        <v>843</v>
      </c>
      <c r="U408" t="s">
        <v>527</v>
      </c>
      <c r="V408" t="s">
        <v>1200</v>
      </c>
      <c r="W408" t="s">
        <v>1409</v>
      </c>
      <c r="X408" t="s">
        <v>1195</v>
      </c>
      <c r="Y408" t="s">
        <v>558</v>
      </c>
      <c r="Z408" t="s">
        <v>1096</v>
      </c>
      <c r="AA408" t="s">
        <v>930</v>
      </c>
      <c r="AB408" t="s">
        <v>756</v>
      </c>
      <c r="AC408" t="s">
        <v>841</v>
      </c>
      <c r="AD408" t="s">
        <v>1433</v>
      </c>
      <c r="AE408" t="s">
        <v>1426</v>
      </c>
      <c r="AF408" t="s">
        <v>1441</v>
      </c>
      <c r="AG408" t="s">
        <v>269</v>
      </c>
      <c r="AH408" t="s">
        <v>183</v>
      </c>
      <c r="AI408" t="s">
        <v>1435</v>
      </c>
      <c r="AJ408" t="s">
        <v>987</v>
      </c>
      <c r="AK408" t="s">
        <v>1425</v>
      </c>
      <c r="AL408" t="s">
        <v>663</v>
      </c>
      <c r="AM408" t="s">
        <v>1413</v>
      </c>
      <c r="AN408" t="s">
        <v>680</v>
      </c>
      <c r="AO408" t="s">
        <v>256</v>
      </c>
      <c r="AP408" t="s">
        <v>1139</v>
      </c>
      <c r="AQ408" t="s">
        <v>461</v>
      </c>
      <c r="AR408" t="s">
        <v>277</v>
      </c>
      <c r="AS408" t="s">
        <v>344</v>
      </c>
      <c r="AT408" t="s">
        <v>1140</v>
      </c>
      <c r="AU408" t="s">
        <v>710</v>
      </c>
      <c r="AV408" t="s">
        <v>492</v>
      </c>
      <c r="AW408" t="s">
        <v>490</v>
      </c>
      <c r="AX408" t="s">
        <v>1415</v>
      </c>
      <c r="AY408" t="s">
        <v>1065</v>
      </c>
      <c r="AZ408" t="s">
        <v>1442</v>
      </c>
      <c r="BA408" t="s">
        <v>670</v>
      </c>
      <c r="BB408" t="s">
        <v>368</v>
      </c>
      <c r="BC408" t="s">
        <v>246</v>
      </c>
      <c r="BD408" t="s">
        <v>1131</v>
      </c>
      <c r="BE408" t="s">
        <v>601</v>
      </c>
      <c r="BF408" t="s">
        <v>314</v>
      </c>
      <c r="BG408" t="s">
        <v>940</v>
      </c>
      <c r="BH408" t="s">
        <v>696</v>
      </c>
      <c r="BI408" t="s">
        <v>914</v>
      </c>
      <c r="BJ408" t="s">
        <v>1436</v>
      </c>
      <c r="BK408" t="s">
        <v>833</v>
      </c>
      <c r="BL408" t="s">
        <v>572</v>
      </c>
      <c r="BM408" t="s">
        <v>583</v>
      </c>
      <c r="BN408" t="s">
        <v>788</v>
      </c>
      <c r="BO408" t="s">
        <v>444</v>
      </c>
      <c r="BP408" t="s">
        <v>870</v>
      </c>
      <c r="BQ408" t="s">
        <v>871</v>
      </c>
      <c r="BR408" t="s">
        <v>854</v>
      </c>
      <c r="BS408" t="s">
        <v>538</v>
      </c>
      <c r="BT408" t="s">
        <v>1203</v>
      </c>
      <c r="BU408" t="s">
        <v>1412</v>
      </c>
      <c r="BV408" t="s">
        <v>1197</v>
      </c>
      <c r="BW408" t="s">
        <v>580</v>
      </c>
      <c r="BX408" t="s">
        <v>1100</v>
      </c>
      <c r="BY408" t="s">
        <v>936</v>
      </c>
      <c r="BZ408" t="s">
        <v>771</v>
      </c>
      <c r="CA408" t="s">
        <v>852</v>
      </c>
      <c r="CB408" t="s">
        <v>1438</v>
      </c>
      <c r="CC408" t="s">
        <v>1429</v>
      </c>
      <c r="CD408" t="s">
        <v>1443</v>
      </c>
      <c r="CE408" t="s">
        <v>297</v>
      </c>
      <c r="CF408" t="s">
        <v>233</v>
      </c>
      <c r="CG408" t="s">
        <v>1440</v>
      </c>
      <c r="CH408" t="s">
        <v>999</v>
      </c>
      <c r="CI408" t="s">
        <v>1428</v>
      </c>
      <c r="CJ408" t="s">
        <v>672</v>
      </c>
      <c r="CK408" t="s">
        <v>1414</v>
      </c>
      <c r="CL408" t="s">
        <v>692</v>
      </c>
      <c r="CM408" t="s">
        <v>265</v>
      </c>
      <c r="CN408" t="s">
        <v>1144</v>
      </c>
      <c r="CO408" t="s">
        <v>477</v>
      </c>
      <c r="CP408" t="s">
        <v>305</v>
      </c>
      <c r="CQ408" t="s">
        <v>373</v>
      </c>
      <c r="CR408" t="s">
        <v>1145</v>
      </c>
      <c r="CS408" t="s">
        <v>734</v>
      </c>
      <c r="CT408" t="s">
        <v>508</v>
      </c>
      <c r="CU408" t="s">
        <v>506</v>
      </c>
      <c r="CV408" t="s">
        <v>1417</v>
      </c>
      <c r="CW408" t="s">
        <v>1070</v>
      </c>
      <c r="CX408" t="s">
        <v>1444</v>
      </c>
      <c r="CY408">
        <v>688551.11062134046</v>
      </c>
      <c r="CZ408">
        <v>473929.66941005748</v>
      </c>
      <c r="DA408">
        <v>310692.8615899657</v>
      </c>
      <c r="DB408">
        <v>338668.85014795308</v>
      </c>
      <c r="DC408">
        <v>389244.56215898151</v>
      </c>
      <c r="DD408">
        <v>348184.6492539068</v>
      </c>
      <c r="DE408">
        <v>407057.10658253502</v>
      </c>
      <c r="DF408">
        <v>350431.00182973838</v>
      </c>
      <c r="DG408">
        <v>343668.29828565568</v>
      </c>
      <c r="DH408">
        <v>551868.92429077788</v>
      </c>
      <c r="DI408">
        <v>708271.61439468269</v>
      </c>
      <c r="DJ408">
        <v>642456.83668785379</v>
      </c>
      <c r="DK408">
        <v>446610.98212422431</v>
      </c>
      <c r="DL408">
        <v>342754.89417061082</v>
      </c>
      <c r="DM408">
        <v>584051.66971623059</v>
      </c>
      <c r="DN408">
        <v>360632.71324970591</v>
      </c>
      <c r="DO408">
        <v>569450.37797332485</v>
      </c>
      <c r="DP408">
        <v>350091.922171543</v>
      </c>
      <c r="DQ408">
        <v>337762.23399398191</v>
      </c>
      <c r="DR408">
        <v>381012.39979006158</v>
      </c>
      <c r="DS408">
        <v>321228.41834392678</v>
      </c>
      <c r="DT408">
        <v>389623.94282385381</v>
      </c>
      <c r="DU408">
        <v>355338.85228399257</v>
      </c>
      <c r="DV408">
        <v>370214.86872591689</v>
      </c>
      <c r="DW408">
        <v>374783.79501190071</v>
      </c>
      <c r="DX408">
        <v>438859.47301605443</v>
      </c>
      <c r="DY408">
        <v>377927.94769602473</v>
      </c>
      <c r="DZ408">
        <v>399901.65716944501</v>
      </c>
      <c r="EA408">
        <v>401057.91058317799</v>
      </c>
      <c r="EB408">
        <v>326317.03497214371</v>
      </c>
      <c r="EC408">
        <v>408650.68571107578</v>
      </c>
      <c r="ED408">
        <v>306277.46726118273</v>
      </c>
      <c r="EE408">
        <v>517066.0096783138</v>
      </c>
      <c r="EF408">
        <v>347033.4713410844</v>
      </c>
      <c r="EG408">
        <v>498167.83898069622</v>
      </c>
      <c r="EH408">
        <v>412776.19990658999</v>
      </c>
      <c r="EI408">
        <v>390893.15218502103</v>
      </c>
      <c r="EJ408">
        <v>379633.58531554992</v>
      </c>
      <c r="EK408">
        <v>414279.59148430248</v>
      </c>
      <c r="EL408">
        <v>353858.92703077081</v>
      </c>
      <c r="EM408">
        <v>394170.97643813671</v>
      </c>
      <c r="EN408">
        <v>354023.38313156442</v>
      </c>
      <c r="EO408">
        <v>401014.38972755859</v>
      </c>
      <c r="EP408">
        <v>383806.72059262957</v>
      </c>
      <c r="EQ408">
        <v>377526.09204373072</v>
      </c>
      <c r="ER408">
        <v>406116.2169821054</v>
      </c>
      <c r="ES408">
        <v>360135.78788242501</v>
      </c>
      <c r="ET408">
        <v>360309.60288506118</v>
      </c>
      <c r="EU408">
        <v>391437.39895766228</v>
      </c>
      <c r="EV408">
        <v>398871.77376059472</v>
      </c>
    </row>
    <row r="409" spans="1:152" x14ac:dyDescent="0.45">
      <c r="A409" s="2">
        <v>44404</v>
      </c>
      <c r="B409">
        <f t="shared" si="6"/>
        <v>20873411.434863012</v>
      </c>
      <c r="C409" t="s">
        <v>661</v>
      </c>
      <c r="D409" t="s">
        <v>339</v>
      </c>
      <c r="E409" t="s">
        <v>196</v>
      </c>
      <c r="F409" t="s">
        <v>1123</v>
      </c>
      <c r="G409" t="s">
        <v>590</v>
      </c>
      <c r="H409" t="s">
        <v>286</v>
      </c>
      <c r="I409" t="s">
        <v>934</v>
      </c>
      <c r="J409" t="s">
        <v>684</v>
      </c>
      <c r="K409" t="s">
        <v>903</v>
      </c>
      <c r="L409" t="s">
        <v>1431</v>
      </c>
      <c r="M409" t="s">
        <v>822</v>
      </c>
      <c r="N409" t="s">
        <v>550</v>
      </c>
      <c r="O409" t="s">
        <v>561</v>
      </c>
      <c r="P409" t="s">
        <v>782</v>
      </c>
      <c r="Q409" t="s">
        <v>423</v>
      </c>
      <c r="R409" t="s">
        <v>863</v>
      </c>
      <c r="S409" t="s">
        <v>864</v>
      </c>
      <c r="T409" t="s">
        <v>843</v>
      </c>
      <c r="U409" t="s">
        <v>527</v>
      </c>
      <c r="V409" t="s">
        <v>1200</v>
      </c>
      <c r="W409" t="s">
        <v>1409</v>
      </c>
      <c r="X409" t="s">
        <v>1195</v>
      </c>
      <c r="Y409" t="s">
        <v>558</v>
      </c>
      <c r="Z409" t="s">
        <v>1096</v>
      </c>
      <c r="AA409" t="s">
        <v>930</v>
      </c>
      <c r="AB409" t="s">
        <v>756</v>
      </c>
      <c r="AC409" t="s">
        <v>841</v>
      </c>
      <c r="AD409" t="s">
        <v>1433</v>
      </c>
      <c r="AE409" t="s">
        <v>1426</v>
      </c>
      <c r="AF409" t="s">
        <v>1441</v>
      </c>
      <c r="AG409" t="s">
        <v>269</v>
      </c>
      <c r="AH409" t="s">
        <v>183</v>
      </c>
      <c r="AI409" t="s">
        <v>1435</v>
      </c>
      <c r="AJ409" t="s">
        <v>987</v>
      </c>
      <c r="AK409" t="s">
        <v>1425</v>
      </c>
      <c r="AL409" t="s">
        <v>663</v>
      </c>
      <c r="AM409" t="s">
        <v>1413</v>
      </c>
      <c r="AN409" t="s">
        <v>680</v>
      </c>
      <c r="AO409" t="s">
        <v>256</v>
      </c>
      <c r="AP409" t="s">
        <v>1139</v>
      </c>
      <c r="AQ409" t="s">
        <v>461</v>
      </c>
      <c r="AR409" t="s">
        <v>277</v>
      </c>
      <c r="AS409" t="s">
        <v>344</v>
      </c>
      <c r="AT409" t="s">
        <v>1140</v>
      </c>
      <c r="AU409" t="s">
        <v>710</v>
      </c>
      <c r="AV409" t="s">
        <v>492</v>
      </c>
      <c r="AW409" t="s">
        <v>490</v>
      </c>
      <c r="AX409" t="s">
        <v>1415</v>
      </c>
      <c r="AY409" t="s">
        <v>1065</v>
      </c>
      <c r="AZ409" t="s">
        <v>1442</v>
      </c>
      <c r="BA409" t="s">
        <v>670</v>
      </c>
      <c r="BB409" t="s">
        <v>368</v>
      </c>
      <c r="BC409" t="s">
        <v>246</v>
      </c>
      <c r="BD409" t="s">
        <v>1131</v>
      </c>
      <c r="BE409" t="s">
        <v>601</v>
      </c>
      <c r="BF409" t="s">
        <v>314</v>
      </c>
      <c r="BG409" t="s">
        <v>940</v>
      </c>
      <c r="BH409" t="s">
        <v>696</v>
      </c>
      <c r="BI409" t="s">
        <v>914</v>
      </c>
      <c r="BJ409" t="s">
        <v>1436</v>
      </c>
      <c r="BK409" t="s">
        <v>833</v>
      </c>
      <c r="BL409" t="s">
        <v>572</v>
      </c>
      <c r="BM409" t="s">
        <v>583</v>
      </c>
      <c r="BN409" t="s">
        <v>788</v>
      </c>
      <c r="BO409" t="s">
        <v>444</v>
      </c>
      <c r="BP409" t="s">
        <v>870</v>
      </c>
      <c r="BQ409" t="s">
        <v>871</v>
      </c>
      <c r="BR409" t="s">
        <v>854</v>
      </c>
      <c r="BS409" t="s">
        <v>538</v>
      </c>
      <c r="BT409" t="s">
        <v>1203</v>
      </c>
      <c r="BU409" t="s">
        <v>1412</v>
      </c>
      <c r="BV409" t="s">
        <v>1197</v>
      </c>
      <c r="BW409" t="s">
        <v>580</v>
      </c>
      <c r="BX409" t="s">
        <v>1100</v>
      </c>
      <c r="BY409" t="s">
        <v>936</v>
      </c>
      <c r="BZ409" t="s">
        <v>771</v>
      </c>
      <c r="CA409" t="s">
        <v>852</v>
      </c>
      <c r="CB409" t="s">
        <v>1438</v>
      </c>
      <c r="CC409" t="s">
        <v>1429</v>
      </c>
      <c r="CD409" t="s">
        <v>1443</v>
      </c>
      <c r="CE409" t="s">
        <v>297</v>
      </c>
      <c r="CF409" t="s">
        <v>233</v>
      </c>
      <c r="CG409" t="s">
        <v>1440</v>
      </c>
      <c r="CH409" t="s">
        <v>999</v>
      </c>
      <c r="CI409" t="s">
        <v>1428</v>
      </c>
      <c r="CJ409" t="s">
        <v>672</v>
      </c>
      <c r="CK409" t="s">
        <v>1414</v>
      </c>
      <c r="CL409" t="s">
        <v>692</v>
      </c>
      <c r="CM409" t="s">
        <v>265</v>
      </c>
      <c r="CN409" t="s">
        <v>1144</v>
      </c>
      <c r="CO409" t="s">
        <v>477</v>
      </c>
      <c r="CP409" t="s">
        <v>305</v>
      </c>
      <c r="CQ409" t="s">
        <v>373</v>
      </c>
      <c r="CR409" t="s">
        <v>1145</v>
      </c>
      <c r="CS409" t="s">
        <v>734</v>
      </c>
      <c r="CT409" t="s">
        <v>508</v>
      </c>
      <c r="CU409" t="s">
        <v>506</v>
      </c>
      <c r="CV409" t="s">
        <v>1417</v>
      </c>
      <c r="CW409" t="s">
        <v>1070</v>
      </c>
      <c r="CX409" t="s">
        <v>1444</v>
      </c>
      <c r="CY409">
        <v>829983.23064085911</v>
      </c>
      <c r="CZ409">
        <v>575165.29216087086</v>
      </c>
      <c r="DA409">
        <v>336890.33660568768</v>
      </c>
      <c r="DB409">
        <v>294053.79204462998</v>
      </c>
      <c r="DC409">
        <v>385640.44584269472</v>
      </c>
      <c r="DD409">
        <v>305503.95031310531</v>
      </c>
      <c r="DE409">
        <v>402914.8124610883</v>
      </c>
      <c r="DF409">
        <v>306845.05632852711</v>
      </c>
      <c r="DG409">
        <v>317027.34493017849</v>
      </c>
      <c r="DH409">
        <v>522345.96505333652</v>
      </c>
      <c r="DI409">
        <v>858829.92328315252</v>
      </c>
      <c r="DJ409">
        <v>759267.17063109984</v>
      </c>
      <c r="DK409">
        <v>399014.27886018762</v>
      </c>
      <c r="DL409">
        <v>312384.20734536683</v>
      </c>
      <c r="DM409">
        <v>584051.66971623059</v>
      </c>
      <c r="DN409">
        <v>347485.64520414709</v>
      </c>
      <c r="DO409">
        <v>677917.11663491046</v>
      </c>
      <c r="DP409">
        <v>325161.74237899331</v>
      </c>
      <c r="DQ409">
        <v>323805.11688679259</v>
      </c>
      <c r="DR409">
        <v>399396.59278355067</v>
      </c>
      <c r="DS409">
        <v>295270.56635653879</v>
      </c>
      <c r="DT409">
        <v>329681.79777403019</v>
      </c>
      <c r="DU409">
        <v>340807.423181005</v>
      </c>
      <c r="DV409">
        <v>414805.50564332568</v>
      </c>
      <c r="DW409">
        <v>351634.79593365768</v>
      </c>
      <c r="DX409">
        <v>550016.88357159682</v>
      </c>
      <c r="DY409">
        <v>389247.17917105608</v>
      </c>
      <c r="DZ409">
        <v>401846.02323370962</v>
      </c>
      <c r="EA409">
        <v>422243.42967744078</v>
      </c>
      <c r="EB409">
        <v>287316.96573946689</v>
      </c>
      <c r="EC409">
        <v>396430.80822056561</v>
      </c>
      <c r="ED409">
        <v>290603.08306153159</v>
      </c>
      <c r="EE409">
        <v>553756.03800855856</v>
      </c>
      <c r="EF409">
        <v>332310.83922358393</v>
      </c>
      <c r="EG409">
        <v>476458.26871235442</v>
      </c>
      <c r="EH409">
        <v>473638.09215559089</v>
      </c>
      <c r="EI409">
        <v>368994.62449400249</v>
      </c>
      <c r="EJ409">
        <v>379633.58531554992</v>
      </c>
      <c r="EK409">
        <v>395953.99649707542</v>
      </c>
      <c r="EL409">
        <v>368713.2695685777</v>
      </c>
      <c r="EM409">
        <v>409463.55670994869</v>
      </c>
      <c r="EN409">
        <v>364568.76050144079</v>
      </c>
      <c r="EO409">
        <v>384978.78641855199</v>
      </c>
      <c r="EP409">
        <v>380950.24296981568</v>
      </c>
      <c r="EQ409">
        <v>360011.11417658417</v>
      </c>
      <c r="ER409">
        <v>395552.68317243631</v>
      </c>
      <c r="ES409">
        <v>356695.00010010891</v>
      </c>
      <c r="ET409">
        <v>343439.86956004909</v>
      </c>
      <c r="EU409">
        <v>402858.90284618398</v>
      </c>
      <c r="EV409">
        <v>391845.65276327397</v>
      </c>
    </row>
    <row r="410" spans="1:152" x14ac:dyDescent="0.45">
      <c r="A410" s="2">
        <v>44411</v>
      </c>
      <c r="B410">
        <f t="shared" si="6"/>
        <v>20797558.510737408</v>
      </c>
      <c r="C410" t="s">
        <v>661</v>
      </c>
      <c r="D410" t="s">
        <v>822</v>
      </c>
      <c r="E410" t="s">
        <v>339</v>
      </c>
      <c r="F410" t="s">
        <v>550</v>
      </c>
      <c r="G410" t="s">
        <v>864</v>
      </c>
      <c r="H410" t="s">
        <v>1431</v>
      </c>
      <c r="I410" t="s">
        <v>1123</v>
      </c>
      <c r="J410" t="s">
        <v>919</v>
      </c>
      <c r="K410" t="s">
        <v>1420</v>
      </c>
      <c r="L410" t="s">
        <v>196</v>
      </c>
      <c r="M410" t="s">
        <v>423</v>
      </c>
      <c r="N410" t="s">
        <v>876</v>
      </c>
      <c r="O410" t="s">
        <v>903</v>
      </c>
      <c r="P410" t="s">
        <v>1316</v>
      </c>
      <c r="Q410" t="s">
        <v>1433</v>
      </c>
      <c r="R410" t="s">
        <v>561</v>
      </c>
      <c r="S410" t="s">
        <v>286</v>
      </c>
      <c r="T410" t="s">
        <v>1435</v>
      </c>
      <c r="U410" t="s">
        <v>684</v>
      </c>
      <c r="V410" t="s">
        <v>1096</v>
      </c>
      <c r="W410" t="s">
        <v>756</v>
      </c>
      <c r="X410" t="s">
        <v>1136</v>
      </c>
      <c r="Y410" t="s">
        <v>590</v>
      </c>
      <c r="Z410" t="s">
        <v>663</v>
      </c>
      <c r="AA410" t="s">
        <v>1077</v>
      </c>
      <c r="AB410" t="s">
        <v>1350</v>
      </c>
      <c r="AC410" t="s">
        <v>959</v>
      </c>
      <c r="AD410" t="s">
        <v>1434</v>
      </c>
      <c r="AE410" t="s">
        <v>1442</v>
      </c>
      <c r="AF410" t="s">
        <v>1015</v>
      </c>
      <c r="AG410" t="s">
        <v>784</v>
      </c>
      <c r="AH410" t="s">
        <v>843</v>
      </c>
      <c r="AI410" t="s">
        <v>1195</v>
      </c>
      <c r="AJ410" t="s">
        <v>964</v>
      </c>
      <c r="AK410" t="s">
        <v>883</v>
      </c>
      <c r="AL410" t="s">
        <v>839</v>
      </c>
      <c r="AM410" t="s">
        <v>934</v>
      </c>
      <c r="AN410" t="s">
        <v>151</v>
      </c>
      <c r="AO410" t="s">
        <v>1367</v>
      </c>
      <c r="AP410" t="s">
        <v>930</v>
      </c>
      <c r="AQ410" t="s">
        <v>782</v>
      </c>
      <c r="AR410" t="s">
        <v>1140</v>
      </c>
      <c r="AS410" t="s">
        <v>1305</v>
      </c>
      <c r="AT410" t="s">
        <v>256</v>
      </c>
      <c r="AU410" t="s">
        <v>1445</v>
      </c>
      <c r="AV410" t="s">
        <v>1425</v>
      </c>
      <c r="AW410" t="s">
        <v>1073</v>
      </c>
      <c r="AX410" t="s">
        <v>817</v>
      </c>
      <c r="AY410" t="s">
        <v>1012</v>
      </c>
      <c r="AZ410" t="s">
        <v>1139</v>
      </c>
      <c r="BA410" t="s">
        <v>670</v>
      </c>
      <c r="BB410" t="s">
        <v>833</v>
      </c>
      <c r="BC410" t="s">
        <v>368</v>
      </c>
      <c r="BD410" t="s">
        <v>572</v>
      </c>
      <c r="BE410" t="s">
        <v>871</v>
      </c>
      <c r="BF410" t="s">
        <v>1436</v>
      </c>
      <c r="BG410" t="s">
        <v>1131</v>
      </c>
      <c r="BH410" t="s">
        <v>926</v>
      </c>
      <c r="BI410" t="s">
        <v>1422</v>
      </c>
      <c r="BJ410" t="s">
        <v>246</v>
      </c>
      <c r="BK410" t="s">
        <v>444</v>
      </c>
      <c r="BL410" t="s">
        <v>885</v>
      </c>
      <c r="BM410" t="s">
        <v>914</v>
      </c>
      <c r="BN410" t="s">
        <v>1322</v>
      </c>
      <c r="BO410" t="s">
        <v>1438</v>
      </c>
      <c r="BP410" t="s">
        <v>583</v>
      </c>
      <c r="BQ410" t="s">
        <v>314</v>
      </c>
      <c r="BR410" t="s">
        <v>1440</v>
      </c>
      <c r="BS410" t="s">
        <v>696</v>
      </c>
      <c r="BT410" t="s">
        <v>1100</v>
      </c>
      <c r="BU410" t="s">
        <v>771</v>
      </c>
      <c r="BV410" t="s">
        <v>1138</v>
      </c>
      <c r="BW410" t="s">
        <v>601</v>
      </c>
      <c r="BX410" t="s">
        <v>672</v>
      </c>
      <c r="BY410" t="s">
        <v>1089</v>
      </c>
      <c r="BZ410" t="s">
        <v>1357</v>
      </c>
      <c r="CA410" t="s">
        <v>973</v>
      </c>
      <c r="CB410" t="s">
        <v>1439</v>
      </c>
      <c r="CC410" t="s">
        <v>1444</v>
      </c>
      <c r="CD410" t="s">
        <v>1029</v>
      </c>
      <c r="CE410" t="s">
        <v>790</v>
      </c>
      <c r="CF410" t="s">
        <v>854</v>
      </c>
      <c r="CG410" t="s">
        <v>1197</v>
      </c>
      <c r="CH410" t="s">
        <v>978</v>
      </c>
      <c r="CI410" t="s">
        <v>892</v>
      </c>
      <c r="CJ410" t="s">
        <v>850</v>
      </c>
      <c r="CK410" t="s">
        <v>940</v>
      </c>
      <c r="CL410" t="s">
        <v>201</v>
      </c>
      <c r="CM410" t="s">
        <v>1369</v>
      </c>
      <c r="CN410" t="s">
        <v>936</v>
      </c>
      <c r="CO410" t="s">
        <v>788</v>
      </c>
      <c r="CP410" t="s">
        <v>1145</v>
      </c>
      <c r="CQ410" t="s">
        <v>1308</v>
      </c>
      <c r="CR410" t="s">
        <v>265</v>
      </c>
      <c r="CS410" t="s">
        <v>1446</v>
      </c>
      <c r="CT410" t="s">
        <v>1428</v>
      </c>
      <c r="CU410" t="s">
        <v>1085</v>
      </c>
      <c r="CV410" t="s">
        <v>828</v>
      </c>
      <c r="CW410" t="s">
        <v>1026</v>
      </c>
      <c r="CX410" t="s">
        <v>1144</v>
      </c>
      <c r="CY410">
        <v>437901.6062549057</v>
      </c>
      <c r="CZ410">
        <v>397178.47214700672</v>
      </c>
      <c r="DA410">
        <v>398756.34780797118</v>
      </c>
      <c r="DB410">
        <v>398727.62310347561</v>
      </c>
      <c r="DC410">
        <v>398286.06427390373</v>
      </c>
      <c r="DD410">
        <v>422240.60119328421</v>
      </c>
      <c r="DE410">
        <v>438180.57169244118</v>
      </c>
      <c r="DF410">
        <v>437976.9307081888</v>
      </c>
      <c r="DG410">
        <v>411926.23982203042</v>
      </c>
      <c r="DH410">
        <v>397171.30919596797</v>
      </c>
      <c r="DI410">
        <v>402796.27231881721</v>
      </c>
      <c r="DJ410">
        <v>438180.57169244118</v>
      </c>
      <c r="DK410">
        <v>437527.20547586348</v>
      </c>
      <c r="DL410">
        <v>437990.39486781269</v>
      </c>
      <c r="DM410">
        <v>438036.54948034592</v>
      </c>
      <c r="DN410">
        <v>403359.23007188342</v>
      </c>
      <c r="DO410">
        <v>436143.24039749929</v>
      </c>
      <c r="DP410">
        <v>416921.11746598448</v>
      </c>
      <c r="DQ410">
        <v>397338.32824945648</v>
      </c>
      <c r="DR410">
        <v>420054.47083366592</v>
      </c>
      <c r="DS410">
        <v>420545.16274253943</v>
      </c>
      <c r="DT410">
        <v>413698.16572915559</v>
      </c>
      <c r="DU410">
        <v>397001.52949696709</v>
      </c>
      <c r="DV410">
        <v>406708.99725285231</v>
      </c>
      <c r="DW410">
        <v>396828.92013631621</v>
      </c>
      <c r="DX410">
        <v>410597.62723630702</v>
      </c>
      <c r="DY410">
        <v>429649.35714007169</v>
      </c>
      <c r="DZ410">
        <v>413447.25319880957</v>
      </c>
      <c r="EA410">
        <v>427692.34299629473</v>
      </c>
      <c r="EB410">
        <v>411353.51593077939</v>
      </c>
      <c r="EC410">
        <v>412285.88696364721</v>
      </c>
      <c r="ED410">
        <v>424475.07023665291</v>
      </c>
      <c r="EE410">
        <v>398727.62310347561</v>
      </c>
      <c r="EF410">
        <v>417714.6527750697</v>
      </c>
      <c r="EG410">
        <v>412873.72476215888</v>
      </c>
      <c r="EH410">
        <v>425603.3815116887</v>
      </c>
      <c r="EI410">
        <v>423490.38526136201</v>
      </c>
      <c r="EJ410">
        <v>412048.12952935841</v>
      </c>
      <c r="EK410">
        <v>417714.6527750697</v>
      </c>
      <c r="EL410">
        <v>419569.19985927187</v>
      </c>
      <c r="EM410">
        <v>404411.6383554815</v>
      </c>
      <c r="EN410">
        <v>420296.84481685527</v>
      </c>
      <c r="EO410">
        <v>416767.31080476032</v>
      </c>
      <c r="EP410">
        <v>417687.52021910792</v>
      </c>
      <c r="EQ410">
        <v>401064.38486132817</v>
      </c>
      <c r="ER410">
        <v>416007.33064125438</v>
      </c>
      <c r="ES410">
        <v>410990.23138122039</v>
      </c>
      <c r="ET410">
        <v>420181.00920663762</v>
      </c>
      <c r="EU410">
        <v>421531.8281022677</v>
      </c>
      <c r="EV410">
        <v>409901.68665770028</v>
      </c>
    </row>
    <row r="411" spans="1:152" x14ac:dyDescent="0.45">
      <c r="A411" s="2">
        <v>44418</v>
      </c>
      <c r="B411">
        <f t="shared" si="6"/>
        <v>19146326.074370287</v>
      </c>
      <c r="C411" t="s">
        <v>661</v>
      </c>
      <c r="D411" t="s">
        <v>822</v>
      </c>
      <c r="E411" t="s">
        <v>339</v>
      </c>
      <c r="F411" t="s">
        <v>550</v>
      </c>
      <c r="G411" t="s">
        <v>864</v>
      </c>
      <c r="H411" t="s">
        <v>1431</v>
      </c>
      <c r="I411" t="s">
        <v>1123</v>
      </c>
      <c r="J411" t="s">
        <v>919</v>
      </c>
      <c r="K411" t="s">
        <v>1420</v>
      </c>
      <c r="L411" t="s">
        <v>196</v>
      </c>
      <c r="M411" t="s">
        <v>423</v>
      </c>
      <c r="N411" t="s">
        <v>876</v>
      </c>
      <c r="O411" t="s">
        <v>903</v>
      </c>
      <c r="P411" t="s">
        <v>1316</v>
      </c>
      <c r="Q411" t="s">
        <v>1433</v>
      </c>
      <c r="R411" t="s">
        <v>561</v>
      </c>
      <c r="S411" t="s">
        <v>286</v>
      </c>
      <c r="T411" t="s">
        <v>1435</v>
      </c>
      <c r="U411" t="s">
        <v>684</v>
      </c>
      <c r="V411" t="s">
        <v>1096</v>
      </c>
      <c r="W411" t="s">
        <v>756</v>
      </c>
      <c r="X411" t="s">
        <v>1136</v>
      </c>
      <c r="Y411" t="s">
        <v>590</v>
      </c>
      <c r="Z411" t="s">
        <v>663</v>
      </c>
      <c r="AA411" t="s">
        <v>1077</v>
      </c>
      <c r="AB411" t="s">
        <v>1350</v>
      </c>
      <c r="AC411" t="s">
        <v>959</v>
      </c>
      <c r="AD411" t="s">
        <v>1434</v>
      </c>
      <c r="AE411" t="s">
        <v>1442</v>
      </c>
      <c r="AF411" t="s">
        <v>1015</v>
      </c>
      <c r="AG411" t="s">
        <v>784</v>
      </c>
      <c r="AH411" t="s">
        <v>843</v>
      </c>
      <c r="AI411" t="s">
        <v>1195</v>
      </c>
      <c r="AJ411" t="s">
        <v>964</v>
      </c>
      <c r="AK411" t="s">
        <v>883</v>
      </c>
      <c r="AL411" t="s">
        <v>839</v>
      </c>
      <c r="AM411" t="s">
        <v>934</v>
      </c>
      <c r="AN411" t="s">
        <v>151</v>
      </c>
      <c r="AO411" t="s">
        <v>1367</v>
      </c>
      <c r="AP411" t="s">
        <v>930</v>
      </c>
      <c r="AQ411" t="s">
        <v>782</v>
      </c>
      <c r="AR411" t="s">
        <v>1140</v>
      </c>
      <c r="AS411" t="s">
        <v>1305</v>
      </c>
      <c r="AT411" t="s">
        <v>256</v>
      </c>
      <c r="AU411" t="s">
        <v>1445</v>
      </c>
      <c r="AV411" t="s">
        <v>1425</v>
      </c>
      <c r="AW411" t="s">
        <v>1073</v>
      </c>
      <c r="AX411" t="s">
        <v>817</v>
      </c>
      <c r="AY411" t="s">
        <v>1012</v>
      </c>
      <c r="AZ411" t="s">
        <v>1139</v>
      </c>
      <c r="BA411" t="s">
        <v>670</v>
      </c>
      <c r="BB411" t="s">
        <v>833</v>
      </c>
      <c r="BC411" t="s">
        <v>368</v>
      </c>
      <c r="BD411" t="s">
        <v>572</v>
      </c>
      <c r="BE411" t="s">
        <v>871</v>
      </c>
      <c r="BF411" t="s">
        <v>1436</v>
      </c>
      <c r="BG411" t="s">
        <v>1131</v>
      </c>
      <c r="BH411" t="s">
        <v>926</v>
      </c>
      <c r="BI411" t="s">
        <v>1422</v>
      </c>
      <c r="BJ411" t="s">
        <v>246</v>
      </c>
      <c r="BK411" t="s">
        <v>444</v>
      </c>
      <c r="BL411" t="s">
        <v>885</v>
      </c>
      <c r="BM411" t="s">
        <v>914</v>
      </c>
      <c r="BN411" t="s">
        <v>1322</v>
      </c>
      <c r="BO411" t="s">
        <v>1438</v>
      </c>
      <c r="BP411" t="s">
        <v>583</v>
      </c>
      <c r="BQ411" t="s">
        <v>314</v>
      </c>
      <c r="BR411" t="s">
        <v>1440</v>
      </c>
      <c r="BS411" t="s">
        <v>696</v>
      </c>
      <c r="BT411" t="s">
        <v>1100</v>
      </c>
      <c r="BU411" t="s">
        <v>771</v>
      </c>
      <c r="BV411" t="s">
        <v>1138</v>
      </c>
      <c r="BW411" t="s">
        <v>601</v>
      </c>
      <c r="BX411" t="s">
        <v>672</v>
      </c>
      <c r="BY411" t="s">
        <v>1089</v>
      </c>
      <c r="BZ411" t="s">
        <v>1357</v>
      </c>
      <c r="CA411" t="s">
        <v>973</v>
      </c>
      <c r="CB411" t="s">
        <v>1439</v>
      </c>
      <c r="CC411" t="s">
        <v>1444</v>
      </c>
      <c r="CD411" t="s">
        <v>1029</v>
      </c>
      <c r="CE411" t="s">
        <v>790</v>
      </c>
      <c r="CF411" t="s">
        <v>854</v>
      </c>
      <c r="CG411" t="s">
        <v>1197</v>
      </c>
      <c r="CH411" t="s">
        <v>978</v>
      </c>
      <c r="CI411" t="s">
        <v>892</v>
      </c>
      <c r="CJ411" t="s">
        <v>850</v>
      </c>
      <c r="CK411" t="s">
        <v>940</v>
      </c>
      <c r="CL411" t="s">
        <v>201</v>
      </c>
      <c r="CM411" t="s">
        <v>1369</v>
      </c>
      <c r="CN411" t="s">
        <v>936</v>
      </c>
      <c r="CO411" t="s">
        <v>788</v>
      </c>
      <c r="CP411" t="s">
        <v>1145</v>
      </c>
      <c r="CQ411" t="s">
        <v>1308</v>
      </c>
      <c r="CR411" t="s">
        <v>265</v>
      </c>
      <c r="CS411" t="s">
        <v>1446</v>
      </c>
      <c r="CT411" t="s">
        <v>1428</v>
      </c>
      <c r="CU411" t="s">
        <v>1085</v>
      </c>
      <c r="CV411" t="s">
        <v>828</v>
      </c>
      <c r="CW411" t="s">
        <v>1026</v>
      </c>
      <c r="CX411" t="s">
        <v>1144</v>
      </c>
      <c r="CY411">
        <v>555917.64198317821</v>
      </c>
      <c r="CZ411">
        <v>338628.51035635878</v>
      </c>
      <c r="DA411">
        <v>329874.50642751349</v>
      </c>
      <c r="DB411">
        <v>348095.54397922469</v>
      </c>
      <c r="DC411">
        <v>340000.29877040558</v>
      </c>
      <c r="DD411">
        <v>387824.20191414061</v>
      </c>
      <c r="DE411">
        <v>427685.22865789168</v>
      </c>
      <c r="DF411">
        <v>392776.46454969241</v>
      </c>
      <c r="DG411">
        <v>436503.27186854172</v>
      </c>
      <c r="DH411">
        <v>323090.76719860092</v>
      </c>
      <c r="DI411">
        <v>328204.37003755482</v>
      </c>
      <c r="DJ411">
        <v>397248.73385769821</v>
      </c>
      <c r="DK411">
        <v>399553.14613267529</v>
      </c>
      <c r="DL411">
        <v>402765.58868974232</v>
      </c>
      <c r="DM411">
        <v>423814.19717416429</v>
      </c>
      <c r="DN411">
        <v>376618.73680124211</v>
      </c>
      <c r="DO411">
        <v>383928.90880061552</v>
      </c>
      <c r="DP411">
        <v>368970.57945082139</v>
      </c>
      <c r="DQ411">
        <v>393742.50627434842</v>
      </c>
      <c r="DR411">
        <v>414942.63902412151</v>
      </c>
      <c r="DS411">
        <v>402875.91870318318</v>
      </c>
      <c r="DT411">
        <v>353450.86004044372</v>
      </c>
      <c r="DU411">
        <v>339004.78431827971</v>
      </c>
      <c r="DV411">
        <v>348679.17722661508</v>
      </c>
      <c r="DW411">
        <v>317463.13610905298</v>
      </c>
      <c r="DX411">
        <v>358588.59445304138</v>
      </c>
      <c r="DY411">
        <v>405779.94841006771</v>
      </c>
      <c r="DZ411">
        <v>372882.43193941761</v>
      </c>
      <c r="EA411">
        <v>369120.60472467099</v>
      </c>
      <c r="EB411">
        <v>359536.75538666378</v>
      </c>
      <c r="EC411">
        <v>387151.85631331668</v>
      </c>
      <c r="ED411">
        <v>369507.92962705868</v>
      </c>
      <c r="EE411">
        <v>379740.59343188151</v>
      </c>
      <c r="EF411">
        <v>357104.59063121892</v>
      </c>
      <c r="EG411">
        <v>362946.52652730717</v>
      </c>
      <c r="EH411">
        <v>396311.62644866912</v>
      </c>
      <c r="EI411">
        <v>436637.77631568513</v>
      </c>
      <c r="EJ411">
        <v>389458.61118496867</v>
      </c>
      <c r="EK411">
        <v>417714.6527750697</v>
      </c>
      <c r="EL411">
        <v>371174.35213818558</v>
      </c>
      <c r="EM411">
        <v>337896.56625754043</v>
      </c>
      <c r="EN411">
        <v>425767.76678868668</v>
      </c>
      <c r="EO411">
        <v>406725.4859194812</v>
      </c>
      <c r="EP411">
        <v>379304.1786022163</v>
      </c>
      <c r="EQ411">
        <v>349042.86252169439</v>
      </c>
      <c r="ER411">
        <v>425382.35842961533</v>
      </c>
      <c r="ES411">
        <v>419395.75812353211</v>
      </c>
      <c r="ET411">
        <v>373320.23700684769</v>
      </c>
      <c r="EU411">
        <v>371642.50329558633</v>
      </c>
      <c r="EV411">
        <v>392531.78877176298</v>
      </c>
    </row>
    <row r="412" spans="1:152" x14ac:dyDescent="0.45">
      <c r="A412" s="2">
        <v>44425</v>
      </c>
      <c r="B412">
        <f t="shared" si="6"/>
        <v>18895432.457437426</v>
      </c>
      <c r="C412" t="s">
        <v>661</v>
      </c>
      <c r="D412" t="s">
        <v>822</v>
      </c>
      <c r="E412" t="s">
        <v>339</v>
      </c>
      <c r="F412" t="s">
        <v>550</v>
      </c>
      <c r="G412" t="s">
        <v>864</v>
      </c>
      <c r="H412" t="s">
        <v>1431</v>
      </c>
      <c r="I412" t="s">
        <v>1123</v>
      </c>
      <c r="J412" t="s">
        <v>919</v>
      </c>
      <c r="K412" t="s">
        <v>1420</v>
      </c>
      <c r="L412" t="s">
        <v>196</v>
      </c>
      <c r="M412" t="s">
        <v>423</v>
      </c>
      <c r="N412" t="s">
        <v>876</v>
      </c>
      <c r="O412" t="s">
        <v>903</v>
      </c>
      <c r="P412" t="s">
        <v>1316</v>
      </c>
      <c r="Q412" t="s">
        <v>1433</v>
      </c>
      <c r="R412" t="s">
        <v>561</v>
      </c>
      <c r="S412" t="s">
        <v>286</v>
      </c>
      <c r="T412" t="s">
        <v>1435</v>
      </c>
      <c r="U412" t="s">
        <v>684</v>
      </c>
      <c r="V412" t="s">
        <v>1096</v>
      </c>
      <c r="W412" t="s">
        <v>756</v>
      </c>
      <c r="X412" t="s">
        <v>1136</v>
      </c>
      <c r="Y412" t="s">
        <v>590</v>
      </c>
      <c r="Z412" t="s">
        <v>663</v>
      </c>
      <c r="AA412" t="s">
        <v>1077</v>
      </c>
      <c r="AB412" t="s">
        <v>1350</v>
      </c>
      <c r="AC412" t="s">
        <v>959</v>
      </c>
      <c r="AD412" t="s">
        <v>1434</v>
      </c>
      <c r="AE412" t="s">
        <v>1442</v>
      </c>
      <c r="AF412" t="s">
        <v>1015</v>
      </c>
      <c r="AG412" t="s">
        <v>784</v>
      </c>
      <c r="AH412" t="s">
        <v>843</v>
      </c>
      <c r="AI412" t="s">
        <v>1195</v>
      </c>
      <c r="AJ412" t="s">
        <v>964</v>
      </c>
      <c r="AK412" t="s">
        <v>883</v>
      </c>
      <c r="AL412" t="s">
        <v>839</v>
      </c>
      <c r="AM412" t="s">
        <v>934</v>
      </c>
      <c r="AN412" t="s">
        <v>151</v>
      </c>
      <c r="AO412" t="s">
        <v>1367</v>
      </c>
      <c r="AP412" t="s">
        <v>930</v>
      </c>
      <c r="AQ412" t="s">
        <v>782</v>
      </c>
      <c r="AR412" t="s">
        <v>1140</v>
      </c>
      <c r="AS412" t="s">
        <v>1305</v>
      </c>
      <c r="AT412" t="s">
        <v>256</v>
      </c>
      <c r="AU412" t="s">
        <v>1445</v>
      </c>
      <c r="AV412" t="s">
        <v>1425</v>
      </c>
      <c r="AW412" t="s">
        <v>1073</v>
      </c>
      <c r="AX412" t="s">
        <v>817</v>
      </c>
      <c r="AY412" t="s">
        <v>1012</v>
      </c>
      <c r="AZ412" t="s">
        <v>1139</v>
      </c>
      <c r="BA412" t="s">
        <v>670</v>
      </c>
      <c r="BB412" t="s">
        <v>833</v>
      </c>
      <c r="BC412" t="s">
        <v>368</v>
      </c>
      <c r="BD412" t="s">
        <v>572</v>
      </c>
      <c r="BE412" t="s">
        <v>871</v>
      </c>
      <c r="BF412" t="s">
        <v>1436</v>
      </c>
      <c r="BG412" t="s">
        <v>1131</v>
      </c>
      <c r="BH412" t="s">
        <v>926</v>
      </c>
      <c r="BI412" t="s">
        <v>1422</v>
      </c>
      <c r="BJ412" t="s">
        <v>246</v>
      </c>
      <c r="BK412" t="s">
        <v>444</v>
      </c>
      <c r="BL412" t="s">
        <v>885</v>
      </c>
      <c r="BM412" t="s">
        <v>914</v>
      </c>
      <c r="BN412" t="s">
        <v>1322</v>
      </c>
      <c r="BO412" t="s">
        <v>1438</v>
      </c>
      <c r="BP412" t="s">
        <v>583</v>
      </c>
      <c r="BQ412" t="s">
        <v>314</v>
      </c>
      <c r="BR412" t="s">
        <v>1440</v>
      </c>
      <c r="BS412" t="s">
        <v>696</v>
      </c>
      <c r="BT412" t="s">
        <v>1100</v>
      </c>
      <c r="BU412" t="s">
        <v>771</v>
      </c>
      <c r="BV412" t="s">
        <v>1138</v>
      </c>
      <c r="BW412" t="s">
        <v>601</v>
      </c>
      <c r="BX412" t="s">
        <v>672</v>
      </c>
      <c r="BY412" t="s">
        <v>1089</v>
      </c>
      <c r="BZ412" t="s">
        <v>1357</v>
      </c>
      <c r="CA412" t="s">
        <v>973</v>
      </c>
      <c r="CB412" t="s">
        <v>1439</v>
      </c>
      <c r="CC412" t="s">
        <v>1444</v>
      </c>
      <c r="CD412" t="s">
        <v>1029</v>
      </c>
      <c r="CE412" t="s">
        <v>790</v>
      </c>
      <c r="CF412" t="s">
        <v>854</v>
      </c>
      <c r="CG412" t="s">
        <v>1197</v>
      </c>
      <c r="CH412" t="s">
        <v>978</v>
      </c>
      <c r="CI412" t="s">
        <v>892</v>
      </c>
      <c r="CJ412" t="s">
        <v>850</v>
      </c>
      <c r="CK412" t="s">
        <v>940</v>
      </c>
      <c r="CL412" t="s">
        <v>201</v>
      </c>
      <c r="CM412" t="s">
        <v>1369</v>
      </c>
      <c r="CN412" t="s">
        <v>936</v>
      </c>
      <c r="CO412" t="s">
        <v>788</v>
      </c>
      <c r="CP412" t="s">
        <v>1145</v>
      </c>
      <c r="CQ412" t="s">
        <v>1308</v>
      </c>
      <c r="CR412" t="s">
        <v>265</v>
      </c>
      <c r="CS412" t="s">
        <v>1446</v>
      </c>
      <c r="CT412" t="s">
        <v>1428</v>
      </c>
      <c r="CU412" t="s">
        <v>1085</v>
      </c>
      <c r="CV412" t="s">
        <v>828</v>
      </c>
      <c r="CW412" t="s">
        <v>1026</v>
      </c>
      <c r="CX412" t="s">
        <v>1144</v>
      </c>
      <c r="CY412">
        <v>703437.68664351886</v>
      </c>
      <c r="CZ412">
        <v>325083.3699421045</v>
      </c>
      <c r="DA412">
        <v>337457.82841435279</v>
      </c>
      <c r="DB412">
        <v>297463.46485497378</v>
      </c>
      <c r="DC412">
        <v>301143.12176807353</v>
      </c>
      <c r="DD412">
        <v>386400.84711123921</v>
      </c>
      <c r="DE412">
        <v>381505.71930587402</v>
      </c>
      <c r="DF412">
        <v>353810.54544754041</v>
      </c>
      <c r="DG412">
        <v>419992.061150036</v>
      </c>
      <c r="DH412">
        <v>326825.92057661939</v>
      </c>
      <c r="DI412">
        <v>275990.03844067111</v>
      </c>
      <c r="DJ412">
        <v>377832.34924378159</v>
      </c>
      <c r="DK412">
        <v>345068.62620549242</v>
      </c>
      <c r="DL412">
        <v>336268.02775845799</v>
      </c>
      <c r="DM412">
        <v>442216.96893435961</v>
      </c>
      <c r="DN412">
        <v>357478.17319699359</v>
      </c>
      <c r="DO412">
        <v>362428.88990778109</v>
      </c>
      <c r="DP412">
        <v>390944.50573034253</v>
      </c>
      <c r="DQ412">
        <v>314035.11915944982</v>
      </c>
      <c r="DR412">
        <v>397759.13442818908</v>
      </c>
      <c r="DS412">
        <v>429122.4656742657</v>
      </c>
      <c r="DT412">
        <v>328013.10874965409</v>
      </c>
      <c r="DU412">
        <v>406667.65369341488</v>
      </c>
      <c r="DV412">
        <v>318163.49600592139</v>
      </c>
      <c r="DW412">
        <v>284045.96388704737</v>
      </c>
      <c r="DX412">
        <v>345084.49471282511</v>
      </c>
      <c r="DY412">
        <v>369975.83531506167</v>
      </c>
      <c r="DZ412">
        <v>357725.80585821788</v>
      </c>
      <c r="EA412">
        <v>403961.62030797568</v>
      </c>
      <c r="EB412">
        <v>397173.48171538202</v>
      </c>
      <c r="EC412">
        <v>400319.5010474053</v>
      </c>
      <c r="ED412">
        <v>346285.07120536658</v>
      </c>
      <c r="EE412">
        <v>348095.54397922469</v>
      </c>
      <c r="EF412">
        <v>358960.00069684698</v>
      </c>
      <c r="EG412">
        <v>357982.52407339012</v>
      </c>
      <c r="EH412">
        <v>442738.73491500039</v>
      </c>
      <c r="EI412">
        <v>527187.58233433252</v>
      </c>
      <c r="EJ412">
        <v>386472.20028520201</v>
      </c>
      <c r="EK412">
        <v>417714.6527750697</v>
      </c>
      <c r="EL412">
        <v>381712.88953730301</v>
      </c>
      <c r="EM412">
        <v>300648.12588269339</v>
      </c>
      <c r="EN412">
        <v>415163.63407785288</v>
      </c>
      <c r="EO412">
        <v>415946.28109715891</v>
      </c>
      <c r="EP412">
        <v>421413.90545489878</v>
      </c>
      <c r="EQ412">
        <v>346655.19719903852</v>
      </c>
      <c r="ER412">
        <v>429604.93192128371</v>
      </c>
      <c r="ES412">
        <v>418034.86331763398</v>
      </c>
      <c r="ET412">
        <v>347991.1479397933</v>
      </c>
      <c r="EU412">
        <v>380988.79924824077</v>
      </c>
      <c r="EV412">
        <v>378440.54631007888</v>
      </c>
    </row>
    <row r="413" spans="1:152" x14ac:dyDescent="0.45">
      <c r="A413" s="2">
        <v>44432</v>
      </c>
      <c r="B413">
        <f t="shared" si="6"/>
        <v>17952544.166481242</v>
      </c>
      <c r="C413" t="s">
        <v>661</v>
      </c>
      <c r="D413" t="s">
        <v>822</v>
      </c>
      <c r="E413" t="s">
        <v>339</v>
      </c>
      <c r="F413" t="s">
        <v>550</v>
      </c>
      <c r="G413" t="s">
        <v>864</v>
      </c>
      <c r="H413" t="s">
        <v>1431</v>
      </c>
      <c r="I413" t="s">
        <v>1123</v>
      </c>
      <c r="J413" t="s">
        <v>919</v>
      </c>
      <c r="K413" t="s">
        <v>1420</v>
      </c>
      <c r="L413" t="s">
        <v>196</v>
      </c>
      <c r="M413" t="s">
        <v>423</v>
      </c>
      <c r="N413" t="s">
        <v>876</v>
      </c>
      <c r="O413" t="s">
        <v>903</v>
      </c>
      <c r="P413" t="s">
        <v>1316</v>
      </c>
      <c r="Q413" t="s">
        <v>1433</v>
      </c>
      <c r="R413" t="s">
        <v>561</v>
      </c>
      <c r="S413" t="s">
        <v>286</v>
      </c>
      <c r="T413" t="s">
        <v>1435</v>
      </c>
      <c r="U413" t="s">
        <v>684</v>
      </c>
      <c r="V413" t="s">
        <v>1096</v>
      </c>
      <c r="W413" t="s">
        <v>756</v>
      </c>
      <c r="X413" t="s">
        <v>1136</v>
      </c>
      <c r="Y413" t="s">
        <v>590</v>
      </c>
      <c r="Z413" t="s">
        <v>663</v>
      </c>
      <c r="AA413" t="s">
        <v>1077</v>
      </c>
      <c r="AB413" t="s">
        <v>1350</v>
      </c>
      <c r="AC413" t="s">
        <v>959</v>
      </c>
      <c r="AD413" t="s">
        <v>1434</v>
      </c>
      <c r="AE413" t="s">
        <v>1442</v>
      </c>
      <c r="AF413" t="s">
        <v>1015</v>
      </c>
      <c r="AG413" t="s">
        <v>784</v>
      </c>
      <c r="AH413" t="s">
        <v>843</v>
      </c>
      <c r="AI413" t="s">
        <v>1195</v>
      </c>
      <c r="AJ413" t="s">
        <v>964</v>
      </c>
      <c r="AK413" t="s">
        <v>883</v>
      </c>
      <c r="AL413" t="s">
        <v>839</v>
      </c>
      <c r="AM413" t="s">
        <v>934</v>
      </c>
      <c r="AN413" t="s">
        <v>151</v>
      </c>
      <c r="AO413" t="s">
        <v>1367</v>
      </c>
      <c r="AP413" t="s">
        <v>930</v>
      </c>
      <c r="AQ413" t="s">
        <v>782</v>
      </c>
      <c r="AR413" t="s">
        <v>1140</v>
      </c>
      <c r="AS413" t="s">
        <v>1305</v>
      </c>
      <c r="AT413" t="s">
        <v>256</v>
      </c>
      <c r="AU413" t="s">
        <v>1445</v>
      </c>
      <c r="AV413" t="s">
        <v>1425</v>
      </c>
      <c r="AW413" t="s">
        <v>1073</v>
      </c>
      <c r="AX413" t="s">
        <v>817</v>
      </c>
      <c r="AY413" t="s">
        <v>1012</v>
      </c>
      <c r="AZ413" t="s">
        <v>1139</v>
      </c>
      <c r="BA413" t="s">
        <v>670</v>
      </c>
      <c r="BB413" t="s">
        <v>833</v>
      </c>
      <c r="BC413" t="s">
        <v>368</v>
      </c>
      <c r="BD413" t="s">
        <v>572</v>
      </c>
      <c r="BE413" t="s">
        <v>871</v>
      </c>
      <c r="BF413" t="s">
        <v>1436</v>
      </c>
      <c r="BG413" t="s">
        <v>1131</v>
      </c>
      <c r="BH413" t="s">
        <v>926</v>
      </c>
      <c r="BI413" t="s">
        <v>1422</v>
      </c>
      <c r="BJ413" t="s">
        <v>246</v>
      </c>
      <c r="BK413" t="s">
        <v>444</v>
      </c>
      <c r="BL413" t="s">
        <v>885</v>
      </c>
      <c r="BM413" t="s">
        <v>914</v>
      </c>
      <c r="BN413" t="s">
        <v>1322</v>
      </c>
      <c r="BO413" t="s">
        <v>1438</v>
      </c>
      <c r="BP413" t="s">
        <v>583</v>
      </c>
      <c r="BQ413" t="s">
        <v>314</v>
      </c>
      <c r="BR413" t="s">
        <v>1440</v>
      </c>
      <c r="BS413" t="s">
        <v>696</v>
      </c>
      <c r="BT413" t="s">
        <v>1100</v>
      </c>
      <c r="BU413" t="s">
        <v>771</v>
      </c>
      <c r="BV413" t="s">
        <v>1138</v>
      </c>
      <c r="BW413" t="s">
        <v>601</v>
      </c>
      <c r="BX413" t="s">
        <v>672</v>
      </c>
      <c r="BY413" t="s">
        <v>1089</v>
      </c>
      <c r="BZ413" t="s">
        <v>1357</v>
      </c>
      <c r="CA413" t="s">
        <v>973</v>
      </c>
      <c r="CB413" t="s">
        <v>1439</v>
      </c>
      <c r="CC413" t="s">
        <v>1444</v>
      </c>
      <c r="CD413" t="s">
        <v>1029</v>
      </c>
      <c r="CE413" t="s">
        <v>790</v>
      </c>
      <c r="CF413" t="s">
        <v>854</v>
      </c>
      <c r="CG413" t="s">
        <v>1197</v>
      </c>
      <c r="CH413" t="s">
        <v>978</v>
      </c>
      <c r="CI413" t="s">
        <v>892</v>
      </c>
      <c r="CJ413" t="s">
        <v>850</v>
      </c>
      <c r="CK413" t="s">
        <v>940</v>
      </c>
      <c r="CL413" t="s">
        <v>201</v>
      </c>
      <c r="CM413" t="s">
        <v>1369</v>
      </c>
      <c r="CN413" t="s">
        <v>936</v>
      </c>
      <c r="CO413" t="s">
        <v>788</v>
      </c>
      <c r="CP413" t="s">
        <v>1145</v>
      </c>
      <c r="CQ413" t="s">
        <v>1308</v>
      </c>
      <c r="CR413" t="s">
        <v>265</v>
      </c>
      <c r="CS413" t="s">
        <v>1446</v>
      </c>
      <c r="CT413" t="s">
        <v>1428</v>
      </c>
      <c r="CU413" t="s">
        <v>1085</v>
      </c>
      <c r="CV413" t="s">
        <v>828</v>
      </c>
      <c r="CW413" t="s">
        <v>1026</v>
      </c>
      <c r="CX413" t="s">
        <v>1144</v>
      </c>
      <c r="CY413">
        <v>850957.73130385939</v>
      </c>
      <c r="CZ413">
        <v>335897.63527283981</v>
      </c>
      <c r="DA413">
        <v>303964.82297247893</v>
      </c>
      <c r="DB413">
        <v>246831.38573072301</v>
      </c>
      <c r="DC413">
        <v>262285.94476574147</v>
      </c>
      <c r="DD413">
        <v>355262.96170394722</v>
      </c>
      <c r="DE413">
        <v>382555.25360932888</v>
      </c>
      <c r="DF413">
        <v>297699.62194044149</v>
      </c>
      <c r="DG413">
        <v>394371.21693166508</v>
      </c>
      <c r="DH413">
        <v>295077.11686346203</v>
      </c>
      <c r="DI413">
        <v>253612.46775629229</v>
      </c>
      <c r="DJ413">
        <v>329553.77128485398</v>
      </c>
      <c r="DK413">
        <v>331860.25773829652</v>
      </c>
      <c r="DL413">
        <v>302761.50480858609</v>
      </c>
      <c r="DM413">
        <v>399267.25020219822</v>
      </c>
      <c r="DN413">
        <v>348189.37027140253</v>
      </c>
      <c r="DO413">
        <v>301000.26449968258</v>
      </c>
      <c r="DP413">
        <v>400676.98290353449</v>
      </c>
      <c r="DQ413">
        <v>283470.63237103011</v>
      </c>
      <c r="DR413">
        <v>405364.78506027127</v>
      </c>
      <c r="DS413">
        <v>370367.94059194071</v>
      </c>
      <c r="DT413">
        <v>293203.55435173173</v>
      </c>
      <c r="DU413">
        <v>399072.84182477742</v>
      </c>
      <c r="DV413">
        <v>293650.89961552812</v>
      </c>
      <c r="DW413">
        <v>296577.4034702995</v>
      </c>
      <c r="DX413">
        <v>338332.44484271703</v>
      </c>
      <c r="DY413">
        <v>322237.01785505383</v>
      </c>
      <c r="DZ413">
        <v>349975.81582317082</v>
      </c>
      <c r="EA413">
        <v>417175.31816851703</v>
      </c>
      <c r="EB413">
        <v>375307.0738131337</v>
      </c>
      <c r="EC413">
        <v>360701.06118957739</v>
      </c>
      <c r="ED413">
        <v>344108.54655919841</v>
      </c>
      <c r="EE413">
        <v>322779.50441709929</v>
      </c>
      <c r="EF413">
        <v>351167.27842120908</v>
      </c>
      <c r="EG413">
        <v>346044.30329578789</v>
      </c>
      <c r="EH413">
        <v>408144.71955359762</v>
      </c>
      <c r="EI413">
        <v>469240.26627120312</v>
      </c>
      <c r="EJ413">
        <v>385936.17781601299</v>
      </c>
      <c r="EK413">
        <v>417714.6527750697</v>
      </c>
      <c r="EL413">
        <v>356632.34801761591</v>
      </c>
      <c r="EM413">
        <v>271381.49415959942</v>
      </c>
      <c r="EN413">
        <v>395277.26691040222</v>
      </c>
      <c r="EO413">
        <v>378684.16359832452</v>
      </c>
      <c r="EP413">
        <v>409005.1023113383</v>
      </c>
      <c r="EQ413">
        <v>335836.74901142978</v>
      </c>
      <c r="ER413">
        <v>433553.11435573158</v>
      </c>
      <c r="ES413">
        <v>387454.75650274771</v>
      </c>
      <c r="ET413">
        <v>334289.16776441608</v>
      </c>
      <c r="EU413">
        <v>357634.62656456587</v>
      </c>
      <c r="EV413">
        <v>350397.57863880682</v>
      </c>
    </row>
    <row r="414" spans="1:152" x14ac:dyDescent="0.45">
      <c r="A414" s="2">
        <v>44439</v>
      </c>
      <c r="B414">
        <f t="shared" si="6"/>
        <v>18989698.732984643</v>
      </c>
      <c r="C414" t="s">
        <v>661</v>
      </c>
      <c r="D414" t="s">
        <v>822</v>
      </c>
      <c r="E414" t="s">
        <v>339</v>
      </c>
      <c r="F414" t="s">
        <v>550</v>
      </c>
      <c r="G414" t="s">
        <v>864</v>
      </c>
      <c r="H414" t="s">
        <v>1431</v>
      </c>
      <c r="I414" t="s">
        <v>1123</v>
      </c>
      <c r="J414" t="s">
        <v>919</v>
      </c>
      <c r="K414" t="s">
        <v>1420</v>
      </c>
      <c r="L414" t="s">
        <v>196</v>
      </c>
      <c r="M414" t="s">
        <v>423</v>
      </c>
      <c r="N414" t="s">
        <v>876</v>
      </c>
      <c r="O414" t="s">
        <v>903</v>
      </c>
      <c r="P414" t="s">
        <v>1316</v>
      </c>
      <c r="Q414" t="s">
        <v>1433</v>
      </c>
      <c r="R414" t="s">
        <v>561</v>
      </c>
      <c r="S414" t="s">
        <v>286</v>
      </c>
      <c r="T414" t="s">
        <v>1435</v>
      </c>
      <c r="U414" t="s">
        <v>684</v>
      </c>
      <c r="V414" t="s">
        <v>1096</v>
      </c>
      <c r="W414" t="s">
        <v>756</v>
      </c>
      <c r="X414" t="s">
        <v>1136</v>
      </c>
      <c r="Y414" t="s">
        <v>590</v>
      </c>
      <c r="Z414" t="s">
        <v>663</v>
      </c>
      <c r="AA414" t="s">
        <v>1077</v>
      </c>
      <c r="AB414" t="s">
        <v>1350</v>
      </c>
      <c r="AC414" t="s">
        <v>959</v>
      </c>
      <c r="AD414" t="s">
        <v>1434</v>
      </c>
      <c r="AE414" t="s">
        <v>1442</v>
      </c>
      <c r="AF414" t="s">
        <v>1015</v>
      </c>
      <c r="AG414" t="s">
        <v>784</v>
      </c>
      <c r="AH414" t="s">
        <v>843</v>
      </c>
      <c r="AI414" t="s">
        <v>1195</v>
      </c>
      <c r="AJ414" t="s">
        <v>964</v>
      </c>
      <c r="AK414" t="s">
        <v>883</v>
      </c>
      <c r="AL414" t="s">
        <v>839</v>
      </c>
      <c r="AM414" t="s">
        <v>934</v>
      </c>
      <c r="AN414" t="s">
        <v>151</v>
      </c>
      <c r="AO414" t="s">
        <v>1367</v>
      </c>
      <c r="AP414" t="s">
        <v>930</v>
      </c>
      <c r="AQ414" t="s">
        <v>782</v>
      </c>
      <c r="AR414" t="s">
        <v>1140</v>
      </c>
      <c r="AS414" t="s">
        <v>1305</v>
      </c>
      <c r="AT414" t="s">
        <v>256</v>
      </c>
      <c r="AU414" t="s">
        <v>1445</v>
      </c>
      <c r="AV414" t="s">
        <v>1425</v>
      </c>
      <c r="AW414" t="s">
        <v>1073</v>
      </c>
      <c r="AX414" t="s">
        <v>817</v>
      </c>
      <c r="AY414" t="s">
        <v>1012</v>
      </c>
      <c r="AZ414" t="s">
        <v>1139</v>
      </c>
      <c r="BA414" t="s">
        <v>670</v>
      </c>
      <c r="BB414" t="s">
        <v>833</v>
      </c>
      <c r="BC414" t="s">
        <v>368</v>
      </c>
      <c r="BD414" t="s">
        <v>572</v>
      </c>
      <c r="BE414" t="s">
        <v>871</v>
      </c>
      <c r="BF414" t="s">
        <v>1436</v>
      </c>
      <c r="BG414" t="s">
        <v>1131</v>
      </c>
      <c r="BH414" t="s">
        <v>926</v>
      </c>
      <c r="BI414" t="s">
        <v>1422</v>
      </c>
      <c r="BJ414" t="s">
        <v>246</v>
      </c>
      <c r="BK414" t="s">
        <v>444</v>
      </c>
      <c r="BL414" t="s">
        <v>885</v>
      </c>
      <c r="BM414" t="s">
        <v>914</v>
      </c>
      <c r="BN414" t="s">
        <v>1322</v>
      </c>
      <c r="BO414" t="s">
        <v>1438</v>
      </c>
      <c r="BP414" t="s">
        <v>583</v>
      </c>
      <c r="BQ414" t="s">
        <v>314</v>
      </c>
      <c r="BR414" t="s">
        <v>1440</v>
      </c>
      <c r="BS414" t="s">
        <v>696</v>
      </c>
      <c r="BT414" t="s">
        <v>1100</v>
      </c>
      <c r="BU414" t="s">
        <v>771</v>
      </c>
      <c r="BV414" t="s">
        <v>1138</v>
      </c>
      <c r="BW414" t="s">
        <v>601</v>
      </c>
      <c r="BX414" t="s">
        <v>672</v>
      </c>
      <c r="BY414" t="s">
        <v>1089</v>
      </c>
      <c r="BZ414" t="s">
        <v>1357</v>
      </c>
      <c r="CA414" t="s">
        <v>973</v>
      </c>
      <c r="CB414" t="s">
        <v>1439</v>
      </c>
      <c r="CC414" t="s">
        <v>1444</v>
      </c>
      <c r="CD414" t="s">
        <v>1029</v>
      </c>
      <c r="CE414" t="s">
        <v>790</v>
      </c>
      <c r="CF414" t="s">
        <v>854</v>
      </c>
      <c r="CG414" t="s">
        <v>1197</v>
      </c>
      <c r="CH414" t="s">
        <v>978</v>
      </c>
      <c r="CI414" t="s">
        <v>892</v>
      </c>
      <c r="CJ414" t="s">
        <v>850</v>
      </c>
      <c r="CK414" t="s">
        <v>940</v>
      </c>
      <c r="CL414" t="s">
        <v>201</v>
      </c>
      <c r="CM414" t="s">
        <v>1369</v>
      </c>
      <c r="CN414" t="s">
        <v>936</v>
      </c>
      <c r="CO414" t="s">
        <v>788</v>
      </c>
      <c r="CP414" t="s">
        <v>1145</v>
      </c>
      <c r="CQ414" t="s">
        <v>1308</v>
      </c>
      <c r="CR414" t="s">
        <v>265</v>
      </c>
      <c r="CS414" t="s">
        <v>1446</v>
      </c>
      <c r="CT414" t="s">
        <v>1428</v>
      </c>
      <c r="CU414" t="s">
        <v>1085</v>
      </c>
      <c r="CV414" t="s">
        <v>828</v>
      </c>
      <c r="CW414" t="s">
        <v>1026</v>
      </c>
      <c r="CX414" t="s">
        <v>1144</v>
      </c>
      <c r="CY414">
        <v>1082331.2750342879</v>
      </c>
      <c r="CZ414">
        <v>427108.86306237523</v>
      </c>
      <c r="DA414">
        <v>291641.92474386492</v>
      </c>
      <c r="DB414">
        <v>221515.34616859749</v>
      </c>
      <c r="DC414">
        <v>281714.5332669075</v>
      </c>
      <c r="DD414">
        <v>386192.94135351211</v>
      </c>
      <c r="DE414">
        <v>385703.85651969368</v>
      </c>
      <c r="DF414">
        <v>377190.09690883162</v>
      </c>
      <c r="DG414">
        <v>403101.28236903588</v>
      </c>
      <c r="DH414">
        <v>313130.35819055152</v>
      </c>
      <c r="DI414">
        <v>246153.2775281661</v>
      </c>
      <c r="DJ414">
        <v>309612.6195192099</v>
      </c>
      <c r="DK414">
        <v>376438.5013150826</v>
      </c>
      <c r="DL414">
        <v>334549.74453025952</v>
      </c>
      <c r="DM414">
        <v>418458.49965300813</v>
      </c>
      <c r="DN414">
        <v>383374.22983803571</v>
      </c>
      <c r="DO414">
        <v>279500.2456068481</v>
      </c>
      <c r="DP414">
        <v>410654.52245159098</v>
      </c>
      <c r="DQ414">
        <v>264292.91517045302</v>
      </c>
      <c r="DR414">
        <v>396899.71081006358</v>
      </c>
      <c r="DS414">
        <v>453996.6441762718</v>
      </c>
      <c r="DT414">
        <v>350773.20200983417</v>
      </c>
      <c r="DU414">
        <v>385264.09297270892</v>
      </c>
      <c r="DV414">
        <v>308658.61169127899</v>
      </c>
      <c r="DW414">
        <v>346703.16180330788</v>
      </c>
      <c r="DX414">
        <v>341069.7623576257</v>
      </c>
      <c r="DY414">
        <v>358041.13095005968</v>
      </c>
      <c r="DZ414">
        <v>391881.67966204497</v>
      </c>
      <c r="EA414">
        <v>452663.53527968499</v>
      </c>
      <c r="EB414">
        <v>361524.61065050447</v>
      </c>
      <c r="EC414">
        <v>382600.9334841668</v>
      </c>
      <c r="ED414">
        <v>381716.25423329318</v>
      </c>
      <c r="EE414">
        <v>360753.56376028742</v>
      </c>
      <c r="EF414">
        <v>379987.98144063202</v>
      </c>
      <c r="EG414">
        <v>353387.7449424917</v>
      </c>
      <c r="EH414">
        <v>408791.33666315651</v>
      </c>
      <c r="EI414">
        <v>480145.76116308389</v>
      </c>
      <c r="EJ414">
        <v>359594.50218730111</v>
      </c>
      <c r="EK414">
        <v>417714.6527750697</v>
      </c>
      <c r="EL414">
        <v>367700.75601221959</v>
      </c>
      <c r="EM414">
        <v>308629.93453444628</v>
      </c>
      <c r="EN414">
        <v>404221.04791170039</v>
      </c>
      <c r="EO414">
        <v>389673.3304539129</v>
      </c>
      <c r="EP414">
        <v>409511.66713114473</v>
      </c>
      <c r="EQ414">
        <v>341900.99633534328</v>
      </c>
      <c r="ER414">
        <v>435275.68043717032</v>
      </c>
      <c r="ES414">
        <v>391377.33564915991</v>
      </c>
      <c r="ET414">
        <v>339574.21726063301</v>
      </c>
      <c r="EU414">
        <v>388206.73077603319</v>
      </c>
      <c r="EV414">
        <v>348793.1302397041</v>
      </c>
    </row>
    <row r="415" spans="1:152" x14ac:dyDescent="0.45">
      <c r="A415" s="2">
        <v>44446</v>
      </c>
      <c r="B415">
        <f t="shared" si="6"/>
        <v>19210696.376889151</v>
      </c>
      <c r="C415" t="s">
        <v>661</v>
      </c>
      <c r="D415" t="s">
        <v>822</v>
      </c>
      <c r="E415" t="s">
        <v>919</v>
      </c>
      <c r="F415" t="s">
        <v>339</v>
      </c>
      <c r="G415" t="s">
        <v>1447</v>
      </c>
      <c r="H415" t="s">
        <v>722</v>
      </c>
      <c r="I415" t="s">
        <v>1442</v>
      </c>
      <c r="J415" t="s">
        <v>1123</v>
      </c>
      <c r="K415" t="s">
        <v>756</v>
      </c>
      <c r="L415" t="s">
        <v>627</v>
      </c>
      <c r="M415" t="s">
        <v>762</v>
      </c>
      <c r="N415" t="s">
        <v>256</v>
      </c>
      <c r="O415" t="s">
        <v>1301</v>
      </c>
      <c r="P415" t="s">
        <v>590</v>
      </c>
      <c r="Q415" t="s">
        <v>1420</v>
      </c>
      <c r="R415" t="s">
        <v>1435</v>
      </c>
      <c r="S415" t="s">
        <v>1072</v>
      </c>
      <c r="T415" t="s">
        <v>292</v>
      </c>
      <c r="U415" t="s">
        <v>825</v>
      </c>
      <c r="V415" t="s">
        <v>1392</v>
      </c>
      <c r="W415" t="s">
        <v>864</v>
      </c>
      <c r="X415" t="s">
        <v>726</v>
      </c>
      <c r="Y415" t="s">
        <v>1425</v>
      </c>
      <c r="Z415" t="s">
        <v>1012</v>
      </c>
      <c r="AA415" t="s">
        <v>1448</v>
      </c>
      <c r="AB415" t="s">
        <v>1136</v>
      </c>
      <c r="AC415" t="s">
        <v>725</v>
      </c>
      <c r="AD415" t="s">
        <v>1077</v>
      </c>
      <c r="AE415" t="s">
        <v>550</v>
      </c>
      <c r="AF415" t="s">
        <v>634</v>
      </c>
      <c r="AG415" t="s">
        <v>151</v>
      </c>
      <c r="AH415" t="s">
        <v>497</v>
      </c>
      <c r="AI415" t="s">
        <v>1449</v>
      </c>
      <c r="AJ415" t="s">
        <v>1073</v>
      </c>
      <c r="AK415" t="s">
        <v>1450</v>
      </c>
      <c r="AL415" t="s">
        <v>495</v>
      </c>
      <c r="AM415" t="s">
        <v>421</v>
      </c>
      <c r="AN415" t="s">
        <v>955</v>
      </c>
      <c r="AO415" t="s">
        <v>190</v>
      </c>
      <c r="AP415" t="s">
        <v>1323</v>
      </c>
      <c r="AQ415" t="s">
        <v>561</v>
      </c>
      <c r="AR415" t="s">
        <v>196</v>
      </c>
      <c r="AS415" t="s">
        <v>458</v>
      </c>
      <c r="AT415" t="s">
        <v>281</v>
      </c>
      <c r="AU415" t="s">
        <v>1431</v>
      </c>
      <c r="AV415" t="s">
        <v>587</v>
      </c>
      <c r="AW415" t="s">
        <v>1190</v>
      </c>
      <c r="AX415" t="s">
        <v>1377</v>
      </c>
      <c r="AY415" t="s">
        <v>1281</v>
      </c>
      <c r="AZ415" t="s">
        <v>839</v>
      </c>
      <c r="BA415" t="s">
        <v>670</v>
      </c>
      <c r="BB415" t="s">
        <v>833</v>
      </c>
      <c r="BC415" t="s">
        <v>926</v>
      </c>
      <c r="BD415" t="s">
        <v>368</v>
      </c>
      <c r="BE415" t="s">
        <v>1451</v>
      </c>
      <c r="BF415" t="s">
        <v>746</v>
      </c>
      <c r="BG415" t="s">
        <v>1444</v>
      </c>
      <c r="BH415" t="s">
        <v>1131</v>
      </c>
      <c r="BI415" t="s">
        <v>771</v>
      </c>
      <c r="BJ415" t="s">
        <v>639</v>
      </c>
      <c r="BK415" t="s">
        <v>777</v>
      </c>
      <c r="BL415" t="s">
        <v>265</v>
      </c>
      <c r="BM415" t="s">
        <v>1303</v>
      </c>
      <c r="BN415" t="s">
        <v>601</v>
      </c>
      <c r="BO415" t="s">
        <v>1422</v>
      </c>
      <c r="BP415" t="s">
        <v>1440</v>
      </c>
      <c r="BQ415" t="s">
        <v>1084</v>
      </c>
      <c r="BR415" t="s">
        <v>320</v>
      </c>
      <c r="BS415" t="s">
        <v>836</v>
      </c>
      <c r="BT415" t="s">
        <v>1401</v>
      </c>
      <c r="BU415" t="s">
        <v>871</v>
      </c>
      <c r="BV415" t="s">
        <v>750</v>
      </c>
      <c r="BW415" t="s">
        <v>1428</v>
      </c>
      <c r="BX415" t="s">
        <v>1026</v>
      </c>
      <c r="BY415" t="s">
        <v>1452</v>
      </c>
      <c r="BZ415" t="s">
        <v>1138</v>
      </c>
      <c r="CA415" t="s">
        <v>749</v>
      </c>
      <c r="CB415" t="s">
        <v>1089</v>
      </c>
      <c r="CC415" t="s">
        <v>572</v>
      </c>
      <c r="CD415" t="s">
        <v>646</v>
      </c>
      <c r="CE415" t="s">
        <v>201</v>
      </c>
      <c r="CF415" t="s">
        <v>513</v>
      </c>
      <c r="CG415" t="s">
        <v>1453</v>
      </c>
      <c r="CH415" t="s">
        <v>1085</v>
      </c>
      <c r="CI415" t="s">
        <v>1454</v>
      </c>
      <c r="CJ415" t="s">
        <v>511</v>
      </c>
      <c r="CK415" t="s">
        <v>442</v>
      </c>
      <c r="CL415" t="s">
        <v>969</v>
      </c>
      <c r="CM415" t="s">
        <v>240</v>
      </c>
      <c r="CN415" t="s">
        <v>1331</v>
      </c>
      <c r="CO415" t="s">
        <v>583</v>
      </c>
      <c r="CP415" t="s">
        <v>246</v>
      </c>
      <c r="CQ415" t="s">
        <v>474</v>
      </c>
      <c r="CR415" t="s">
        <v>309</v>
      </c>
      <c r="CS415" t="s">
        <v>1436</v>
      </c>
      <c r="CT415" t="s">
        <v>598</v>
      </c>
      <c r="CU415" t="s">
        <v>1194</v>
      </c>
      <c r="CV415" t="s">
        <v>1381</v>
      </c>
      <c r="CW415" t="s">
        <v>1286</v>
      </c>
      <c r="CX415" t="s">
        <v>850</v>
      </c>
      <c r="CY415">
        <v>458033.03760022437</v>
      </c>
      <c r="CZ415">
        <v>352504.02112583339</v>
      </c>
      <c r="DA415">
        <v>362615.75654700189</v>
      </c>
      <c r="DB415">
        <v>362279.39629547333</v>
      </c>
      <c r="DC415">
        <v>373705.00956122531</v>
      </c>
      <c r="DD415">
        <v>415632.29643559601</v>
      </c>
      <c r="DE415">
        <v>362780.86209184129</v>
      </c>
      <c r="DF415">
        <v>348677.71846647759</v>
      </c>
      <c r="DG415">
        <v>376442.06415281497</v>
      </c>
      <c r="DH415">
        <v>367331.70616039977</v>
      </c>
      <c r="DI415">
        <v>411667.22360251838</v>
      </c>
      <c r="DJ415">
        <v>374421.65919903608</v>
      </c>
      <c r="DK415">
        <v>382078.59692187508</v>
      </c>
      <c r="DL415">
        <v>362932.07048713911</v>
      </c>
      <c r="DM415">
        <v>371780.99704918329</v>
      </c>
      <c r="DN415">
        <v>368401.70178496791</v>
      </c>
      <c r="DO415">
        <v>406773.63046721159</v>
      </c>
      <c r="DP415">
        <v>402514.68879492453</v>
      </c>
      <c r="DQ415">
        <v>406759.66180237249</v>
      </c>
      <c r="DR415">
        <v>390269.67354775692</v>
      </c>
      <c r="DS415">
        <v>390059.62664632418</v>
      </c>
      <c r="DT415">
        <v>384684.34406959789</v>
      </c>
      <c r="DU415">
        <v>392587.85622776928</v>
      </c>
      <c r="DV415">
        <v>374730.64211519068</v>
      </c>
      <c r="DW415">
        <v>356103.41861836228</v>
      </c>
      <c r="DX415">
        <v>325807.19458622189</v>
      </c>
      <c r="DY415">
        <v>371497.54005631793</v>
      </c>
      <c r="DZ415">
        <v>348807.91439585539</v>
      </c>
      <c r="EA415">
        <v>377477.05804482981</v>
      </c>
      <c r="EB415">
        <v>382556.13822670822</v>
      </c>
      <c r="EC415">
        <v>436329.71118408768</v>
      </c>
      <c r="ED415">
        <v>380393.43802928651</v>
      </c>
      <c r="EE415">
        <v>380388.83745254372</v>
      </c>
      <c r="EF415">
        <v>376849.36807094532</v>
      </c>
      <c r="EG415">
        <v>364388.74132375239</v>
      </c>
      <c r="EH415">
        <v>386028.34901525092</v>
      </c>
      <c r="EI415">
        <v>377477.05804482981</v>
      </c>
      <c r="EJ415">
        <v>365341.5794519874</v>
      </c>
      <c r="EK415">
        <v>396387.86692922207</v>
      </c>
      <c r="EL415">
        <v>420050.63005433569</v>
      </c>
      <c r="EM415">
        <v>407365.27085189847</v>
      </c>
      <c r="EN415">
        <v>394814.20893624157</v>
      </c>
      <c r="EO415">
        <v>378057.49432065478</v>
      </c>
      <c r="EP415">
        <v>376860.01340560662</v>
      </c>
      <c r="EQ415">
        <v>383459.61672390287</v>
      </c>
      <c r="ER415">
        <v>365952.34112753399</v>
      </c>
      <c r="ES415">
        <v>417214.7948821648</v>
      </c>
      <c r="ET415">
        <v>451790.38401003223</v>
      </c>
      <c r="EU415">
        <v>427929.30128451303</v>
      </c>
      <c r="EV415">
        <v>361703.8667093055</v>
      </c>
    </row>
    <row r="416" spans="1:152" x14ac:dyDescent="0.45">
      <c r="A416" s="2">
        <v>44453</v>
      </c>
      <c r="B416">
        <f t="shared" si="6"/>
        <v>20307223.990505595</v>
      </c>
      <c r="C416" t="s">
        <v>661</v>
      </c>
      <c r="D416" t="s">
        <v>822</v>
      </c>
      <c r="E416" t="s">
        <v>919</v>
      </c>
      <c r="F416" t="s">
        <v>339</v>
      </c>
      <c r="G416" t="s">
        <v>1447</v>
      </c>
      <c r="H416" t="s">
        <v>722</v>
      </c>
      <c r="I416" t="s">
        <v>1442</v>
      </c>
      <c r="J416" t="s">
        <v>1123</v>
      </c>
      <c r="K416" t="s">
        <v>756</v>
      </c>
      <c r="L416" t="s">
        <v>627</v>
      </c>
      <c r="M416" t="s">
        <v>762</v>
      </c>
      <c r="N416" t="s">
        <v>256</v>
      </c>
      <c r="O416" t="s">
        <v>1301</v>
      </c>
      <c r="P416" t="s">
        <v>590</v>
      </c>
      <c r="Q416" t="s">
        <v>1420</v>
      </c>
      <c r="R416" t="s">
        <v>1435</v>
      </c>
      <c r="S416" t="s">
        <v>1072</v>
      </c>
      <c r="T416" t="s">
        <v>292</v>
      </c>
      <c r="U416" t="s">
        <v>825</v>
      </c>
      <c r="V416" t="s">
        <v>1392</v>
      </c>
      <c r="W416" t="s">
        <v>864</v>
      </c>
      <c r="X416" t="s">
        <v>726</v>
      </c>
      <c r="Y416" t="s">
        <v>1425</v>
      </c>
      <c r="Z416" t="s">
        <v>1012</v>
      </c>
      <c r="AA416" t="s">
        <v>1448</v>
      </c>
      <c r="AB416" t="s">
        <v>1136</v>
      </c>
      <c r="AC416" t="s">
        <v>725</v>
      </c>
      <c r="AD416" t="s">
        <v>1077</v>
      </c>
      <c r="AE416" t="s">
        <v>550</v>
      </c>
      <c r="AF416" t="s">
        <v>634</v>
      </c>
      <c r="AG416" t="s">
        <v>151</v>
      </c>
      <c r="AH416" t="s">
        <v>497</v>
      </c>
      <c r="AI416" t="s">
        <v>1449</v>
      </c>
      <c r="AJ416" t="s">
        <v>1073</v>
      </c>
      <c r="AK416" t="s">
        <v>1450</v>
      </c>
      <c r="AL416" t="s">
        <v>495</v>
      </c>
      <c r="AM416" t="s">
        <v>421</v>
      </c>
      <c r="AN416" t="s">
        <v>955</v>
      </c>
      <c r="AO416" t="s">
        <v>190</v>
      </c>
      <c r="AP416" t="s">
        <v>1323</v>
      </c>
      <c r="AQ416" t="s">
        <v>561</v>
      </c>
      <c r="AR416" t="s">
        <v>196</v>
      </c>
      <c r="AS416" t="s">
        <v>458</v>
      </c>
      <c r="AT416" t="s">
        <v>281</v>
      </c>
      <c r="AU416" t="s">
        <v>1431</v>
      </c>
      <c r="AV416" t="s">
        <v>587</v>
      </c>
      <c r="AW416" t="s">
        <v>1190</v>
      </c>
      <c r="AX416" t="s">
        <v>1377</v>
      </c>
      <c r="AY416" t="s">
        <v>1281</v>
      </c>
      <c r="AZ416" t="s">
        <v>839</v>
      </c>
      <c r="BA416" t="s">
        <v>670</v>
      </c>
      <c r="BB416" t="s">
        <v>833</v>
      </c>
      <c r="BC416" t="s">
        <v>926</v>
      </c>
      <c r="BD416" t="s">
        <v>368</v>
      </c>
      <c r="BE416" t="s">
        <v>1451</v>
      </c>
      <c r="BF416" t="s">
        <v>746</v>
      </c>
      <c r="BG416" t="s">
        <v>1444</v>
      </c>
      <c r="BH416" t="s">
        <v>1131</v>
      </c>
      <c r="BI416" t="s">
        <v>771</v>
      </c>
      <c r="BJ416" t="s">
        <v>639</v>
      </c>
      <c r="BK416" t="s">
        <v>777</v>
      </c>
      <c r="BL416" t="s">
        <v>265</v>
      </c>
      <c r="BM416" t="s">
        <v>1303</v>
      </c>
      <c r="BN416" t="s">
        <v>601</v>
      </c>
      <c r="BO416" t="s">
        <v>1422</v>
      </c>
      <c r="BP416" t="s">
        <v>1440</v>
      </c>
      <c r="BQ416" t="s">
        <v>1084</v>
      </c>
      <c r="BR416" t="s">
        <v>320</v>
      </c>
      <c r="BS416" t="s">
        <v>836</v>
      </c>
      <c r="BT416" t="s">
        <v>1401</v>
      </c>
      <c r="BU416" t="s">
        <v>871</v>
      </c>
      <c r="BV416" t="s">
        <v>750</v>
      </c>
      <c r="BW416" t="s">
        <v>1428</v>
      </c>
      <c r="BX416" t="s">
        <v>1026</v>
      </c>
      <c r="BY416" t="s">
        <v>1452</v>
      </c>
      <c r="BZ416" t="s">
        <v>1138</v>
      </c>
      <c r="CA416" t="s">
        <v>749</v>
      </c>
      <c r="CB416" t="s">
        <v>1089</v>
      </c>
      <c r="CC416" t="s">
        <v>572</v>
      </c>
      <c r="CD416" t="s">
        <v>646</v>
      </c>
      <c r="CE416" t="s">
        <v>201</v>
      </c>
      <c r="CF416" t="s">
        <v>513</v>
      </c>
      <c r="CG416" t="s">
        <v>1453</v>
      </c>
      <c r="CH416" t="s">
        <v>1085</v>
      </c>
      <c r="CI416" t="s">
        <v>1454</v>
      </c>
      <c r="CJ416" t="s">
        <v>511</v>
      </c>
      <c r="CK416" t="s">
        <v>442</v>
      </c>
      <c r="CL416" t="s">
        <v>969</v>
      </c>
      <c r="CM416" t="s">
        <v>240</v>
      </c>
      <c r="CN416" t="s">
        <v>1331</v>
      </c>
      <c r="CO416" t="s">
        <v>583</v>
      </c>
      <c r="CP416" t="s">
        <v>246</v>
      </c>
      <c r="CQ416" t="s">
        <v>474</v>
      </c>
      <c r="CR416" t="s">
        <v>309</v>
      </c>
      <c r="CS416" t="s">
        <v>1436</v>
      </c>
      <c r="CT416" t="s">
        <v>598</v>
      </c>
      <c r="CU416" t="s">
        <v>1194</v>
      </c>
      <c r="CV416" t="s">
        <v>1381</v>
      </c>
      <c r="CW416" t="s">
        <v>1286</v>
      </c>
      <c r="CX416" t="s">
        <v>850</v>
      </c>
      <c r="CY416">
        <v>555629.705138491</v>
      </c>
      <c r="CZ416">
        <v>344820.00976614218</v>
      </c>
      <c r="DA416">
        <v>438408.39418592438</v>
      </c>
      <c r="DB416">
        <v>374601.82474089751</v>
      </c>
      <c r="DC416">
        <v>443040.70488356292</v>
      </c>
      <c r="DD416">
        <v>428877.10548980051</v>
      </c>
      <c r="DE416">
        <v>370701.24184220593</v>
      </c>
      <c r="DF416">
        <v>365648.75786086381</v>
      </c>
      <c r="DG416">
        <v>455101.59994594048</v>
      </c>
      <c r="DH416">
        <v>380509.00228615379</v>
      </c>
      <c r="DI416">
        <v>500259.42054481618</v>
      </c>
      <c r="DJ416">
        <v>384162.78668970399</v>
      </c>
      <c r="DK416">
        <v>383360.99300236307</v>
      </c>
      <c r="DL416">
        <v>374706.58422431728</v>
      </c>
      <c r="DM416">
        <v>398724.26969525742</v>
      </c>
      <c r="DN416">
        <v>376221.83741158078</v>
      </c>
      <c r="DO416">
        <v>464339.21448262612</v>
      </c>
      <c r="DP416">
        <v>401558.39039821952</v>
      </c>
      <c r="DQ416">
        <v>420058.31154378928</v>
      </c>
      <c r="DR416">
        <v>398051.53164300928</v>
      </c>
      <c r="DS416">
        <v>377477.05804482981</v>
      </c>
      <c r="DT416">
        <v>394992.01617456629</v>
      </c>
      <c r="DU416">
        <v>399204.65507968201</v>
      </c>
      <c r="DV416">
        <v>426671.22789748642</v>
      </c>
      <c r="DW416">
        <v>343932.11982344638</v>
      </c>
      <c r="DX416">
        <v>344465.75639071921</v>
      </c>
      <c r="DY416">
        <v>376182.02874785272</v>
      </c>
      <c r="DZ416">
        <v>310582.38953055622</v>
      </c>
      <c r="EA416">
        <v>355272.52521866339</v>
      </c>
      <c r="EB416">
        <v>450399.43117306521</v>
      </c>
      <c r="EC416">
        <v>432148.92161681788</v>
      </c>
      <c r="ED416">
        <v>500138.51308513602</v>
      </c>
      <c r="EE416">
        <v>398712.96648384607</v>
      </c>
      <c r="EF416">
        <v>393247.76863867952</v>
      </c>
      <c r="EG416">
        <v>389898.4541686548</v>
      </c>
      <c r="EH416">
        <v>405854.64732875669</v>
      </c>
      <c r="EI416">
        <v>382528.18990068161</v>
      </c>
      <c r="EJ416">
        <v>354509.54115245031</v>
      </c>
      <c r="EK416">
        <v>406908.66905504599</v>
      </c>
      <c r="EL416">
        <v>417208.08503397409</v>
      </c>
      <c r="EM416">
        <v>439467.42534837959</v>
      </c>
      <c r="EN416">
        <v>431064.61534555722</v>
      </c>
      <c r="EO416">
        <v>394116.23128514527</v>
      </c>
      <c r="EP416">
        <v>388583.86155084852</v>
      </c>
      <c r="EQ416">
        <v>409005.46220646892</v>
      </c>
      <c r="ER416">
        <v>354654.71222831291</v>
      </c>
      <c r="ES416">
        <v>439606.27191442577</v>
      </c>
      <c r="ET416">
        <v>513856.75289856858</v>
      </c>
      <c r="EU416">
        <v>439615.23413552099</v>
      </c>
      <c r="EV416">
        <v>378136.77327179088</v>
      </c>
    </row>
    <row r="417" spans="1:152" x14ac:dyDescent="0.45">
      <c r="A417" s="2">
        <v>44460</v>
      </c>
      <c r="B417">
        <f t="shared" si="6"/>
        <v>20220633.031249784</v>
      </c>
      <c r="C417" t="s">
        <v>661</v>
      </c>
      <c r="D417" t="s">
        <v>822</v>
      </c>
      <c r="E417" t="s">
        <v>919</v>
      </c>
      <c r="F417" t="s">
        <v>339</v>
      </c>
      <c r="G417" t="s">
        <v>1447</v>
      </c>
      <c r="H417" t="s">
        <v>722</v>
      </c>
      <c r="I417" t="s">
        <v>1442</v>
      </c>
      <c r="J417" t="s">
        <v>1123</v>
      </c>
      <c r="K417" t="s">
        <v>756</v>
      </c>
      <c r="L417" t="s">
        <v>627</v>
      </c>
      <c r="M417" t="s">
        <v>762</v>
      </c>
      <c r="N417" t="s">
        <v>256</v>
      </c>
      <c r="O417" t="s">
        <v>1301</v>
      </c>
      <c r="P417" t="s">
        <v>590</v>
      </c>
      <c r="Q417" t="s">
        <v>1420</v>
      </c>
      <c r="R417" t="s">
        <v>1435</v>
      </c>
      <c r="S417" t="s">
        <v>1072</v>
      </c>
      <c r="T417" t="s">
        <v>292</v>
      </c>
      <c r="U417" t="s">
        <v>825</v>
      </c>
      <c r="V417" t="s">
        <v>1392</v>
      </c>
      <c r="W417" t="s">
        <v>864</v>
      </c>
      <c r="X417" t="s">
        <v>726</v>
      </c>
      <c r="Y417" t="s">
        <v>1425</v>
      </c>
      <c r="Z417" t="s">
        <v>1012</v>
      </c>
      <c r="AA417" t="s">
        <v>1448</v>
      </c>
      <c r="AB417" t="s">
        <v>1136</v>
      </c>
      <c r="AC417" t="s">
        <v>725</v>
      </c>
      <c r="AD417" t="s">
        <v>1077</v>
      </c>
      <c r="AE417" t="s">
        <v>550</v>
      </c>
      <c r="AF417" t="s">
        <v>634</v>
      </c>
      <c r="AG417" t="s">
        <v>151</v>
      </c>
      <c r="AH417" t="s">
        <v>497</v>
      </c>
      <c r="AI417" t="s">
        <v>1449</v>
      </c>
      <c r="AJ417" t="s">
        <v>1073</v>
      </c>
      <c r="AK417" t="s">
        <v>1450</v>
      </c>
      <c r="AL417" t="s">
        <v>495</v>
      </c>
      <c r="AM417" t="s">
        <v>421</v>
      </c>
      <c r="AN417" t="s">
        <v>955</v>
      </c>
      <c r="AO417" t="s">
        <v>190</v>
      </c>
      <c r="AP417" t="s">
        <v>1323</v>
      </c>
      <c r="AQ417" t="s">
        <v>561</v>
      </c>
      <c r="AR417" t="s">
        <v>196</v>
      </c>
      <c r="AS417" t="s">
        <v>458</v>
      </c>
      <c r="AT417" t="s">
        <v>281</v>
      </c>
      <c r="AU417" t="s">
        <v>1431</v>
      </c>
      <c r="AV417" t="s">
        <v>587</v>
      </c>
      <c r="AW417" t="s">
        <v>1190</v>
      </c>
      <c r="AX417" t="s">
        <v>1377</v>
      </c>
      <c r="AY417" t="s">
        <v>1281</v>
      </c>
      <c r="AZ417" t="s">
        <v>839</v>
      </c>
      <c r="BA417" t="s">
        <v>670</v>
      </c>
      <c r="BB417" t="s">
        <v>833</v>
      </c>
      <c r="BC417" t="s">
        <v>926</v>
      </c>
      <c r="BD417" t="s">
        <v>368</v>
      </c>
      <c r="BE417" t="s">
        <v>1451</v>
      </c>
      <c r="BF417" t="s">
        <v>746</v>
      </c>
      <c r="BG417" t="s">
        <v>1444</v>
      </c>
      <c r="BH417" t="s">
        <v>1131</v>
      </c>
      <c r="BI417" t="s">
        <v>771</v>
      </c>
      <c r="BJ417" t="s">
        <v>639</v>
      </c>
      <c r="BK417" t="s">
        <v>777</v>
      </c>
      <c r="BL417" t="s">
        <v>265</v>
      </c>
      <c r="BM417" t="s">
        <v>1303</v>
      </c>
      <c r="BN417" t="s">
        <v>601</v>
      </c>
      <c r="BO417" t="s">
        <v>1422</v>
      </c>
      <c r="BP417" t="s">
        <v>1440</v>
      </c>
      <c r="BQ417" t="s">
        <v>1084</v>
      </c>
      <c r="BR417" t="s">
        <v>320</v>
      </c>
      <c r="BS417" t="s">
        <v>836</v>
      </c>
      <c r="BT417" t="s">
        <v>1401</v>
      </c>
      <c r="BU417" t="s">
        <v>871</v>
      </c>
      <c r="BV417" t="s">
        <v>750</v>
      </c>
      <c r="BW417" t="s">
        <v>1428</v>
      </c>
      <c r="BX417" t="s">
        <v>1026</v>
      </c>
      <c r="BY417" t="s">
        <v>1452</v>
      </c>
      <c r="BZ417" t="s">
        <v>1138</v>
      </c>
      <c r="CA417" t="s">
        <v>749</v>
      </c>
      <c r="CB417" t="s">
        <v>1089</v>
      </c>
      <c r="CC417" t="s">
        <v>572</v>
      </c>
      <c r="CD417" t="s">
        <v>646</v>
      </c>
      <c r="CE417" t="s">
        <v>201</v>
      </c>
      <c r="CF417" t="s">
        <v>513</v>
      </c>
      <c r="CG417" t="s">
        <v>1453</v>
      </c>
      <c r="CH417" t="s">
        <v>1085</v>
      </c>
      <c r="CI417" t="s">
        <v>1454</v>
      </c>
      <c r="CJ417" t="s">
        <v>511</v>
      </c>
      <c r="CK417" t="s">
        <v>442</v>
      </c>
      <c r="CL417" t="s">
        <v>969</v>
      </c>
      <c r="CM417" t="s">
        <v>240</v>
      </c>
      <c r="CN417" t="s">
        <v>1331</v>
      </c>
      <c r="CO417" t="s">
        <v>583</v>
      </c>
      <c r="CP417" t="s">
        <v>246</v>
      </c>
      <c r="CQ417" t="s">
        <v>474</v>
      </c>
      <c r="CR417" t="s">
        <v>309</v>
      </c>
      <c r="CS417" t="s">
        <v>1436</v>
      </c>
      <c r="CT417" t="s">
        <v>598</v>
      </c>
      <c r="CU417" t="s">
        <v>1194</v>
      </c>
      <c r="CV417" t="s">
        <v>1381</v>
      </c>
      <c r="CW417" t="s">
        <v>1286</v>
      </c>
      <c r="CX417" t="s">
        <v>850</v>
      </c>
      <c r="CY417">
        <v>707963.12801567942</v>
      </c>
      <c r="CZ417">
        <v>438468.89821237861</v>
      </c>
      <c r="DA417">
        <v>472589.38763092872</v>
      </c>
      <c r="DB417">
        <v>369262.10574788041</v>
      </c>
      <c r="DC417">
        <v>418775.1558756333</v>
      </c>
      <c r="DD417">
        <v>407583.52785650239</v>
      </c>
      <c r="DE417">
        <v>369007.28779154993</v>
      </c>
      <c r="DF417">
        <v>362048.84041356982</v>
      </c>
      <c r="DG417">
        <v>499754.19357286522</v>
      </c>
      <c r="DH417">
        <v>380625.61552620481</v>
      </c>
      <c r="DI417">
        <v>511467.24645507138</v>
      </c>
      <c r="DJ417">
        <v>392882.27243265888</v>
      </c>
      <c r="DK417">
        <v>382304.90211254952</v>
      </c>
      <c r="DL417">
        <v>351850.17520508909</v>
      </c>
      <c r="DM417">
        <v>381636.0867083178</v>
      </c>
      <c r="DN417">
        <v>378610.08905891288</v>
      </c>
      <c r="DO417">
        <v>457878.14854844438</v>
      </c>
      <c r="DP417">
        <v>443722.45607112203</v>
      </c>
      <c r="DQ417">
        <v>403690.74263127631</v>
      </c>
      <c r="DR417">
        <v>386492.62535030523</v>
      </c>
      <c r="DS417">
        <v>352311.9208418412</v>
      </c>
      <c r="DT417">
        <v>393274.07082373818</v>
      </c>
      <c r="DU417">
        <v>386277.26738308801</v>
      </c>
      <c r="DV417">
        <v>431635.46087490942</v>
      </c>
      <c r="DW417">
        <v>327023.83159934229</v>
      </c>
      <c r="DX417">
        <v>321501.37263133802</v>
      </c>
      <c r="DY417">
        <v>346684.13920559472</v>
      </c>
      <c r="DZ417">
        <v>301026.00831423141</v>
      </c>
      <c r="EA417">
        <v>410783.85728407948</v>
      </c>
      <c r="EB417">
        <v>421187.9299131172</v>
      </c>
      <c r="EC417">
        <v>407546.58300942328</v>
      </c>
      <c r="ED417">
        <v>470098.97307526512</v>
      </c>
      <c r="EE417">
        <v>366934.40846517641</v>
      </c>
      <c r="EF417">
        <v>362098.65368465788</v>
      </c>
      <c r="EG417">
        <v>363054.90012924769</v>
      </c>
      <c r="EH417">
        <v>405392.77497805381</v>
      </c>
      <c r="EI417">
        <v>362432.28896879847</v>
      </c>
      <c r="EJ417">
        <v>366431.52521449281</v>
      </c>
      <c r="EK417">
        <v>425752.89058421162</v>
      </c>
      <c r="EL417">
        <v>406483.93791170098</v>
      </c>
      <c r="EM417">
        <v>410686.18338601722</v>
      </c>
      <c r="EN417">
        <v>433428.77228529518</v>
      </c>
      <c r="EO417">
        <v>393806.66527137201</v>
      </c>
      <c r="EP417">
        <v>359428.50234754942</v>
      </c>
      <c r="EQ417">
        <v>388818.32570114749</v>
      </c>
      <c r="ER417">
        <v>329220.85420393571</v>
      </c>
      <c r="ES417">
        <v>442585.99752511329</v>
      </c>
      <c r="ET417">
        <v>498200.99070965417</v>
      </c>
      <c r="EU417">
        <v>430319.23113415501</v>
      </c>
      <c r="EV417">
        <v>389591.82857629721</v>
      </c>
    </row>
    <row r="418" spans="1:152" x14ac:dyDescent="0.45">
      <c r="A418" s="2">
        <v>44467</v>
      </c>
      <c r="B418">
        <f t="shared" si="6"/>
        <v>20919508.804770287</v>
      </c>
      <c r="C418" t="s">
        <v>661</v>
      </c>
      <c r="D418" t="s">
        <v>822</v>
      </c>
      <c r="E418" t="s">
        <v>919</v>
      </c>
      <c r="F418" t="s">
        <v>339</v>
      </c>
      <c r="G418" t="s">
        <v>1447</v>
      </c>
      <c r="H418" t="s">
        <v>722</v>
      </c>
      <c r="I418" t="s">
        <v>1442</v>
      </c>
      <c r="J418" t="s">
        <v>1123</v>
      </c>
      <c r="K418" t="s">
        <v>756</v>
      </c>
      <c r="L418" t="s">
        <v>627</v>
      </c>
      <c r="M418" t="s">
        <v>762</v>
      </c>
      <c r="N418" t="s">
        <v>256</v>
      </c>
      <c r="O418" t="s">
        <v>1301</v>
      </c>
      <c r="P418" t="s">
        <v>590</v>
      </c>
      <c r="Q418" t="s">
        <v>1420</v>
      </c>
      <c r="R418" t="s">
        <v>1435</v>
      </c>
      <c r="S418" t="s">
        <v>1072</v>
      </c>
      <c r="T418" t="s">
        <v>292</v>
      </c>
      <c r="U418" t="s">
        <v>825</v>
      </c>
      <c r="V418" t="s">
        <v>1392</v>
      </c>
      <c r="W418" t="s">
        <v>864</v>
      </c>
      <c r="X418" t="s">
        <v>726</v>
      </c>
      <c r="Y418" t="s">
        <v>1425</v>
      </c>
      <c r="Z418" t="s">
        <v>1012</v>
      </c>
      <c r="AA418" t="s">
        <v>1448</v>
      </c>
      <c r="AB418" t="s">
        <v>1136</v>
      </c>
      <c r="AC418" t="s">
        <v>725</v>
      </c>
      <c r="AD418" t="s">
        <v>1077</v>
      </c>
      <c r="AE418" t="s">
        <v>550</v>
      </c>
      <c r="AF418" t="s">
        <v>634</v>
      </c>
      <c r="AG418" t="s">
        <v>151</v>
      </c>
      <c r="AH418" t="s">
        <v>497</v>
      </c>
      <c r="AI418" t="s">
        <v>1449</v>
      </c>
      <c r="AJ418" t="s">
        <v>1073</v>
      </c>
      <c r="AK418" t="s">
        <v>1450</v>
      </c>
      <c r="AL418" t="s">
        <v>495</v>
      </c>
      <c r="AM418" t="s">
        <v>421</v>
      </c>
      <c r="AN418" t="s">
        <v>955</v>
      </c>
      <c r="AO418" t="s">
        <v>190</v>
      </c>
      <c r="AP418" t="s">
        <v>1323</v>
      </c>
      <c r="AQ418" t="s">
        <v>561</v>
      </c>
      <c r="AR418" t="s">
        <v>196</v>
      </c>
      <c r="AS418" t="s">
        <v>458</v>
      </c>
      <c r="AT418" t="s">
        <v>281</v>
      </c>
      <c r="AU418" t="s">
        <v>1431</v>
      </c>
      <c r="AV418" t="s">
        <v>587</v>
      </c>
      <c r="AW418" t="s">
        <v>1190</v>
      </c>
      <c r="AX418" t="s">
        <v>1377</v>
      </c>
      <c r="AY418" t="s">
        <v>1281</v>
      </c>
      <c r="AZ418" t="s">
        <v>839</v>
      </c>
      <c r="BA418" t="s">
        <v>670</v>
      </c>
      <c r="BB418" t="s">
        <v>833</v>
      </c>
      <c r="BC418" t="s">
        <v>926</v>
      </c>
      <c r="BD418" t="s">
        <v>368</v>
      </c>
      <c r="BE418" t="s">
        <v>1451</v>
      </c>
      <c r="BF418" t="s">
        <v>746</v>
      </c>
      <c r="BG418" t="s">
        <v>1444</v>
      </c>
      <c r="BH418" t="s">
        <v>1131</v>
      </c>
      <c r="BI418" t="s">
        <v>771</v>
      </c>
      <c r="BJ418" t="s">
        <v>639</v>
      </c>
      <c r="BK418" t="s">
        <v>777</v>
      </c>
      <c r="BL418" t="s">
        <v>265</v>
      </c>
      <c r="BM418" t="s">
        <v>1303</v>
      </c>
      <c r="BN418" t="s">
        <v>601</v>
      </c>
      <c r="BO418" t="s">
        <v>1422</v>
      </c>
      <c r="BP418" t="s">
        <v>1440</v>
      </c>
      <c r="BQ418" t="s">
        <v>1084</v>
      </c>
      <c r="BR418" t="s">
        <v>320</v>
      </c>
      <c r="BS418" t="s">
        <v>836</v>
      </c>
      <c r="BT418" t="s">
        <v>1401</v>
      </c>
      <c r="BU418" t="s">
        <v>871</v>
      </c>
      <c r="BV418" t="s">
        <v>750</v>
      </c>
      <c r="BW418" t="s">
        <v>1428</v>
      </c>
      <c r="BX418" t="s">
        <v>1026</v>
      </c>
      <c r="BY418" t="s">
        <v>1452</v>
      </c>
      <c r="BZ418" t="s">
        <v>1138</v>
      </c>
      <c r="CA418" t="s">
        <v>749</v>
      </c>
      <c r="CB418" t="s">
        <v>1089</v>
      </c>
      <c r="CC418" t="s">
        <v>572</v>
      </c>
      <c r="CD418" t="s">
        <v>646</v>
      </c>
      <c r="CE418" t="s">
        <v>201</v>
      </c>
      <c r="CF418" t="s">
        <v>513</v>
      </c>
      <c r="CG418" t="s">
        <v>1453</v>
      </c>
      <c r="CH418" t="s">
        <v>1085</v>
      </c>
      <c r="CI418" t="s">
        <v>1454</v>
      </c>
      <c r="CJ418" t="s">
        <v>511</v>
      </c>
      <c r="CK418" t="s">
        <v>442</v>
      </c>
      <c r="CL418" t="s">
        <v>969</v>
      </c>
      <c r="CM418" t="s">
        <v>240</v>
      </c>
      <c r="CN418" t="s">
        <v>1331</v>
      </c>
      <c r="CO418" t="s">
        <v>583</v>
      </c>
      <c r="CP418" t="s">
        <v>246</v>
      </c>
      <c r="CQ418" t="s">
        <v>474</v>
      </c>
      <c r="CR418" t="s">
        <v>309</v>
      </c>
      <c r="CS418" t="s">
        <v>1436</v>
      </c>
      <c r="CT418" t="s">
        <v>598</v>
      </c>
      <c r="CU418" t="s">
        <v>1194</v>
      </c>
      <c r="CV418" t="s">
        <v>1381</v>
      </c>
      <c r="CW418" t="s">
        <v>1286</v>
      </c>
      <c r="CX418" t="s">
        <v>850</v>
      </c>
      <c r="CY418">
        <v>902123.69412355358</v>
      </c>
      <c r="CZ418">
        <v>508105.25115958008</v>
      </c>
      <c r="DA418">
        <v>463672.60673223191</v>
      </c>
      <c r="DB418">
        <v>331473.32518191257</v>
      </c>
      <c r="DC418">
        <v>413875.38155672431</v>
      </c>
      <c r="DD418">
        <v>491178.64961784729</v>
      </c>
      <c r="DE418">
        <v>382101.0947777016</v>
      </c>
      <c r="DF418">
        <v>356391.82728210773</v>
      </c>
      <c r="DG418">
        <v>542336.79941576021</v>
      </c>
      <c r="DH418">
        <v>425288.48646570719</v>
      </c>
      <c r="DI418">
        <v>518897.15351917309</v>
      </c>
      <c r="DJ418">
        <v>387578.386343222</v>
      </c>
      <c r="DK418">
        <v>408405.43410365877</v>
      </c>
      <c r="DL418">
        <v>334534.71382688591</v>
      </c>
      <c r="DM418">
        <v>367350.72738590272</v>
      </c>
      <c r="DN418">
        <v>405902.80672167992</v>
      </c>
      <c r="DO418">
        <v>469055.64476409962</v>
      </c>
      <c r="DP418">
        <v>452676.88651299611</v>
      </c>
      <c r="DQ418">
        <v>400110.33693166409</v>
      </c>
      <c r="DR418">
        <v>399778.72453732148</v>
      </c>
      <c r="DS418">
        <v>327146.78363885247</v>
      </c>
      <c r="DT418">
        <v>401762.74196900643</v>
      </c>
      <c r="DU418">
        <v>373882.41882950498</v>
      </c>
      <c r="DV418">
        <v>415846.44209949468</v>
      </c>
      <c r="DW418">
        <v>329320.84257003519</v>
      </c>
      <c r="DX418">
        <v>371735.9621049845</v>
      </c>
      <c r="DY418">
        <v>344445.8169639057</v>
      </c>
      <c r="DZ418">
        <v>339251.53317953058</v>
      </c>
      <c r="EA418">
        <v>399681.5908709963</v>
      </c>
      <c r="EB418">
        <v>409006.28573358507</v>
      </c>
      <c r="EC418">
        <v>481112.39943349548</v>
      </c>
      <c r="ED418">
        <v>490092.28628315497</v>
      </c>
      <c r="EE418">
        <v>371201.67139027419</v>
      </c>
      <c r="EF418">
        <v>356214.06017949019</v>
      </c>
      <c r="EG418">
        <v>355135.21803687612</v>
      </c>
      <c r="EH418">
        <v>415189.03051518428</v>
      </c>
      <c r="EI418">
        <v>401456.35604868492</v>
      </c>
      <c r="EJ418">
        <v>330433.35090714449</v>
      </c>
      <c r="EK418">
        <v>420126.25906755257</v>
      </c>
      <c r="EL418">
        <v>409778.70600348368</v>
      </c>
      <c r="EM418">
        <v>391037.45089248143</v>
      </c>
      <c r="EN418">
        <v>422396.03989985131</v>
      </c>
      <c r="EO418">
        <v>405628.21742234018</v>
      </c>
      <c r="EP418">
        <v>419898.87699142902</v>
      </c>
      <c r="EQ418">
        <v>410189.17702532298</v>
      </c>
      <c r="ER418">
        <v>326836.43001415028</v>
      </c>
      <c r="ES418">
        <v>445802.74676392379</v>
      </c>
      <c r="ET418">
        <v>531333.75168979296</v>
      </c>
      <c r="EU418">
        <v>429775.31606492598</v>
      </c>
      <c r="EV418">
        <v>432953.11122110358</v>
      </c>
    </row>
    <row r="419" spans="1:152" x14ac:dyDescent="0.45">
      <c r="A419" s="2">
        <v>44474</v>
      </c>
      <c r="B419">
        <f t="shared" si="6"/>
        <v>22136150.665963255</v>
      </c>
      <c r="C419" t="s">
        <v>661</v>
      </c>
      <c r="D419" t="s">
        <v>822</v>
      </c>
      <c r="E419" t="s">
        <v>722</v>
      </c>
      <c r="F419" t="s">
        <v>756</v>
      </c>
      <c r="G419" t="s">
        <v>1447</v>
      </c>
      <c r="H419" t="s">
        <v>627</v>
      </c>
      <c r="I419" t="s">
        <v>497</v>
      </c>
      <c r="J419" t="s">
        <v>1301</v>
      </c>
      <c r="K419" t="s">
        <v>1072</v>
      </c>
      <c r="L419" t="s">
        <v>292</v>
      </c>
      <c r="M419" t="s">
        <v>716</v>
      </c>
      <c r="N419" t="s">
        <v>807</v>
      </c>
      <c r="O419" t="s">
        <v>1377</v>
      </c>
      <c r="P419" t="s">
        <v>751</v>
      </c>
      <c r="Q419" t="s">
        <v>544</v>
      </c>
      <c r="R419" t="s">
        <v>919</v>
      </c>
      <c r="S419" t="s">
        <v>1323</v>
      </c>
      <c r="T419" t="s">
        <v>1149</v>
      </c>
      <c r="U419" t="s">
        <v>762</v>
      </c>
      <c r="V419" t="s">
        <v>900</v>
      </c>
      <c r="W419" t="s">
        <v>634</v>
      </c>
      <c r="X419" t="s">
        <v>1435</v>
      </c>
      <c r="Y419" t="s">
        <v>199</v>
      </c>
      <c r="Z419" t="s">
        <v>1392</v>
      </c>
      <c r="AA419" t="s">
        <v>1431</v>
      </c>
      <c r="AB419" t="s">
        <v>1190</v>
      </c>
      <c r="AC419" t="s">
        <v>1122</v>
      </c>
      <c r="AD419" t="s">
        <v>825</v>
      </c>
      <c r="AE419" t="s">
        <v>1188</v>
      </c>
      <c r="AF419" t="s">
        <v>726</v>
      </c>
      <c r="AG419" t="s">
        <v>988</v>
      </c>
      <c r="AH419" t="s">
        <v>881</v>
      </c>
      <c r="AI419" t="s">
        <v>1282</v>
      </c>
      <c r="AJ419" t="s">
        <v>1107</v>
      </c>
      <c r="AK419" t="s">
        <v>419</v>
      </c>
      <c r="AL419" t="s">
        <v>458</v>
      </c>
      <c r="AM419" t="s">
        <v>1420</v>
      </c>
      <c r="AN419" t="s">
        <v>432</v>
      </c>
      <c r="AO419" t="s">
        <v>151</v>
      </c>
      <c r="AP419" t="s">
        <v>1281</v>
      </c>
      <c r="AQ419" t="s">
        <v>1455</v>
      </c>
      <c r="AR419" t="s">
        <v>495</v>
      </c>
      <c r="AS419" t="s">
        <v>252</v>
      </c>
      <c r="AT419" t="s">
        <v>280</v>
      </c>
      <c r="AU419" t="s">
        <v>1456</v>
      </c>
      <c r="AV419" t="s">
        <v>1135</v>
      </c>
      <c r="AW419" t="s">
        <v>844</v>
      </c>
      <c r="AX419" t="s">
        <v>391</v>
      </c>
      <c r="AY419" t="s">
        <v>1175</v>
      </c>
      <c r="AZ419" t="s">
        <v>1010</v>
      </c>
      <c r="BA419" t="s">
        <v>670</v>
      </c>
      <c r="BB419" t="s">
        <v>833</v>
      </c>
      <c r="BC419" t="s">
        <v>746</v>
      </c>
      <c r="BD419" t="s">
        <v>771</v>
      </c>
      <c r="BE419" t="s">
        <v>1451</v>
      </c>
      <c r="BF419" t="s">
        <v>639</v>
      </c>
      <c r="BG419" t="s">
        <v>513</v>
      </c>
      <c r="BH419" t="s">
        <v>1303</v>
      </c>
      <c r="BI419" t="s">
        <v>1084</v>
      </c>
      <c r="BJ419" t="s">
        <v>320</v>
      </c>
      <c r="BK419" t="s">
        <v>740</v>
      </c>
      <c r="BL419" t="s">
        <v>812</v>
      </c>
      <c r="BM419" t="s">
        <v>1381</v>
      </c>
      <c r="BN419" t="s">
        <v>766</v>
      </c>
      <c r="BO419" t="s">
        <v>566</v>
      </c>
      <c r="BP419" t="s">
        <v>926</v>
      </c>
      <c r="BQ419" t="s">
        <v>1331</v>
      </c>
      <c r="BR419" t="s">
        <v>1153</v>
      </c>
      <c r="BS419" t="s">
        <v>777</v>
      </c>
      <c r="BT419" t="s">
        <v>911</v>
      </c>
      <c r="BU419" t="s">
        <v>646</v>
      </c>
      <c r="BV419" t="s">
        <v>1440</v>
      </c>
      <c r="BW419" t="s">
        <v>249</v>
      </c>
      <c r="BX419" t="s">
        <v>1401</v>
      </c>
      <c r="BY419" t="s">
        <v>1436</v>
      </c>
      <c r="BZ419" t="s">
        <v>1194</v>
      </c>
      <c r="CA419" t="s">
        <v>1130</v>
      </c>
      <c r="CB419" t="s">
        <v>836</v>
      </c>
      <c r="CC419" t="s">
        <v>1192</v>
      </c>
      <c r="CD419" t="s">
        <v>750</v>
      </c>
      <c r="CE419" t="s">
        <v>1000</v>
      </c>
      <c r="CF419" t="s">
        <v>890</v>
      </c>
      <c r="CG419" t="s">
        <v>1287</v>
      </c>
      <c r="CH419" t="s">
        <v>1114</v>
      </c>
      <c r="CI419" t="s">
        <v>440</v>
      </c>
      <c r="CJ419" t="s">
        <v>474</v>
      </c>
      <c r="CK419" t="s">
        <v>1422</v>
      </c>
      <c r="CL419" t="s">
        <v>453</v>
      </c>
      <c r="CM419" t="s">
        <v>201</v>
      </c>
      <c r="CN419" t="s">
        <v>1286</v>
      </c>
      <c r="CO419" t="s">
        <v>1457</v>
      </c>
      <c r="CP419" t="s">
        <v>511</v>
      </c>
      <c r="CQ419" t="s">
        <v>261</v>
      </c>
      <c r="CR419" t="s">
        <v>308</v>
      </c>
      <c r="CS419" t="s">
        <v>1458</v>
      </c>
      <c r="CT419" t="s">
        <v>1137</v>
      </c>
      <c r="CU419" t="s">
        <v>855</v>
      </c>
      <c r="CV419" t="s">
        <v>407</v>
      </c>
      <c r="CW419" t="s">
        <v>1180</v>
      </c>
      <c r="CX419" t="s">
        <v>1024</v>
      </c>
      <c r="CY419">
        <v>472271.65041561477</v>
      </c>
      <c r="CZ419">
        <v>472178.75056350481</v>
      </c>
      <c r="DA419">
        <v>427317.47112630302</v>
      </c>
      <c r="DB419">
        <v>432341.70116135082</v>
      </c>
      <c r="DC419">
        <v>467144.58800993918</v>
      </c>
      <c r="DD419">
        <v>470782.74485337129</v>
      </c>
      <c r="DE419">
        <v>418781.44635917759</v>
      </c>
      <c r="DF419">
        <v>541891.55502127786</v>
      </c>
      <c r="DG419">
        <v>454766.71748386847</v>
      </c>
      <c r="DH419">
        <v>447378.31779761962</v>
      </c>
      <c r="DI419">
        <v>456174.0040089321</v>
      </c>
      <c r="DJ419">
        <v>428393.6290349898</v>
      </c>
      <c r="DK419">
        <v>470458.32399901713</v>
      </c>
      <c r="DL419">
        <v>424291.36446146743</v>
      </c>
      <c r="DM419">
        <v>418579.83076028398</v>
      </c>
      <c r="DN419">
        <v>425593.67067528411</v>
      </c>
      <c r="DO419">
        <v>443586.7343993712</v>
      </c>
      <c r="DP419">
        <v>424875.26988188003</v>
      </c>
      <c r="DQ419">
        <v>472241.44220762269</v>
      </c>
      <c r="DR419">
        <v>466390.7063132145</v>
      </c>
      <c r="DS419">
        <v>441354.14048848092</v>
      </c>
      <c r="DT419">
        <v>458436.70460227132</v>
      </c>
      <c r="DU419">
        <v>471378.7040572082</v>
      </c>
      <c r="DV419">
        <v>439436.89938494167</v>
      </c>
      <c r="DW419">
        <v>408317.09592509922</v>
      </c>
      <c r="DX419">
        <v>430501.30705741479</v>
      </c>
      <c r="DY419">
        <v>436527.40550206642</v>
      </c>
      <c r="DZ419">
        <v>450659.4101698646</v>
      </c>
      <c r="EA419">
        <v>426082.4495334524</v>
      </c>
      <c r="EB419">
        <v>436819.25826604507</v>
      </c>
      <c r="EC419">
        <v>451907.51604891731</v>
      </c>
      <c r="ED419">
        <v>438397.08927507169</v>
      </c>
      <c r="EE419">
        <v>426136.70839874202</v>
      </c>
      <c r="EF419">
        <v>433611.54539395077</v>
      </c>
      <c r="EG419">
        <v>444169.80160124839</v>
      </c>
      <c r="EH419">
        <v>439097.56685397908</v>
      </c>
      <c r="EI419">
        <v>464037.05499865458</v>
      </c>
      <c r="EJ419">
        <v>430496.17445356649</v>
      </c>
      <c r="EK419">
        <v>435225.20634803659</v>
      </c>
      <c r="EL419">
        <v>432664.60568245908</v>
      </c>
      <c r="EM419">
        <v>436135.36314058572</v>
      </c>
      <c r="EN419">
        <v>443785.69928837742</v>
      </c>
      <c r="EO419">
        <v>412707.69096509868</v>
      </c>
      <c r="EP419">
        <v>427864.3396091552</v>
      </c>
      <c r="EQ419">
        <v>445680.15535104048</v>
      </c>
      <c r="ER419">
        <v>436010.20661942911</v>
      </c>
      <c r="ES419">
        <v>418850.20660599257</v>
      </c>
      <c r="ET419">
        <v>441388.7170819419</v>
      </c>
      <c r="EU419">
        <v>416229.68275965122</v>
      </c>
      <c r="EV419">
        <v>426802.04196642753</v>
      </c>
    </row>
    <row r="420" spans="1:152" x14ac:dyDescent="0.45">
      <c r="A420" s="2">
        <v>44481</v>
      </c>
      <c r="B420">
        <f t="shared" si="6"/>
        <v>22841838.466754772</v>
      </c>
      <c r="C420" t="s">
        <v>661</v>
      </c>
      <c r="D420" t="s">
        <v>822</v>
      </c>
      <c r="E420" t="s">
        <v>722</v>
      </c>
      <c r="F420" t="s">
        <v>756</v>
      </c>
      <c r="G420" t="s">
        <v>1447</v>
      </c>
      <c r="H420" t="s">
        <v>627</v>
      </c>
      <c r="I420" t="s">
        <v>497</v>
      </c>
      <c r="J420" t="s">
        <v>1301</v>
      </c>
      <c r="K420" t="s">
        <v>1072</v>
      </c>
      <c r="L420" t="s">
        <v>292</v>
      </c>
      <c r="M420" t="s">
        <v>716</v>
      </c>
      <c r="N420" t="s">
        <v>807</v>
      </c>
      <c r="O420" t="s">
        <v>1377</v>
      </c>
      <c r="P420" t="s">
        <v>751</v>
      </c>
      <c r="Q420" t="s">
        <v>544</v>
      </c>
      <c r="R420" t="s">
        <v>919</v>
      </c>
      <c r="S420" t="s">
        <v>1323</v>
      </c>
      <c r="T420" t="s">
        <v>1149</v>
      </c>
      <c r="U420" t="s">
        <v>762</v>
      </c>
      <c r="V420" t="s">
        <v>900</v>
      </c>
      <c r="W420" t="s">
        <v>634</v>
      </c>
      <c r="X420" t="s">
        <v>1435</v>
      </c>
      <c r="Y420" t="s">
        <v>199</v>
      </c>
      <c r="Z420" t="s">
        <v>1392</v>
      </c>
      <c r="AA420" t="s">
        <v>1431</v>
      </c>
      <c r="AB420" t="s">
        <v>1190</v>
      </c>
      <c r="AC420" t="s">
        <v>1122</v>
      </c>
      <c r="AD420" t="s">
        <v>825</v>
      </c>
      <c r="AE420" t="s">
        <v>1188</v>
      </c>
      <c r="AF420" t="s">
        <v>726</v>
      </c>
      <c r="AG420" t="s">
        <v>988</v>
      </c>
      <c r="AH420" t="s">
        <v>881</v>
      </c>
      <c r="AI420" t="s">
        <v>1282</v>
      </c>
      <c r="AJ420" t="s">
        <v>1107</v>
      </c>
      <c r="AK420" t="s">
        <v>419</v>
      </c>
      <c r="AL420" t="s">
        <v>458</v>
      </c>
      <c r="AM420" t="s">
        <v>1420</v>
      </c>
      <c r="AN420" t="s">
        <v>432</v>
      </c>
      <c r="AO420" t="s">
        <v>151</v>
      </c>
      <c r="AP420" t="s">
        <v>1281</v>
      </c>
      <c r="AQ420" t="s">
        <v>1455</v>
      </c>
      <c r="AR420" t="s">
        <v>495</v>
      </c>
      <c r="AS420" t="s">
        <v>252</v>
      </c>
      <c r="AT420" t="s">
        <v>280</v>
      </c>
      <c r="AU420" t="s">
        <v>1456</v>
      </c>
      <c r="AV420" t="s">
        <v>1135</v>
      </c>
      <c r="AW420" t="s">
        <v>844</v>
      </c>
      <c r="AX420" t="s">
        <v>391</v>
      </c>
      <c r="AY420" t="s">
        <v>1175</v>
      </c>
      <c r="AZ420" t="s">
        <v>1010</v>
      </c>
      <c r="BA420" t="s">
        <v>670</v>
      </c>
      <c r="BB420" t="s">
        <v>833</v>
      </c>
      <c r="BC420" t="s">
        <v>746</v>
      </c>
      <c r="BD420" t="s">
        <v>771</v>
      </c>
      <c r="BE420" t="s">
        <v>1451</v>
      </c>
      <c r="BF420" t="s">
        <v>639</v>
      </c>
      <c r="BG420" t="s">
        <v>513</v>
      </c>
      <c r="BH420" t="s">
        <v>1303</v>
      </c>
      <c r="BI420" t="s">
        <v>1084</v>
      </c>
      <c r="BJ420" t="s">
        <v>320</v>
      </c>
      <c r="BK420" t="s">
        <v>740</v>
      </c>
      <c r="BL420" t="s">
        <v>812</v>
      </c>
      <c r="BM420" t="s">
        <v>1381</v>
      </c>
      <c r="BN420" t="s">
        <v>766</v>
      </c>
      <c r="BO420" t="s">
        <v>566</v>
      </c>
      <c r="BP420" t="s">
        <v>926</v>
      </c>
      <c r="BQ420" t="s">
        <v>1331</v>
      </c>
      <c r="BR420" t="s">
        <v>1153</v>
      </c>
      <c r="BS420" t="s">
        <v>777</v>
      </c>
      <c r="BT420" t="s">
        <v>911</v>
      </c>
      <c r="BU420" t="s">
        <v>646</v>
      </c>
      <c r="BV420" t="s">
        <v>1440</v>
      </c>
      <c r="BW420" t="s">
        <v>249</v>
      </c>
      <c r="BX420" t="s">
        <v>1401</v>
      </c>
      <c r="BY420" t="s">
        <v>1436</v>
      </c>
      <c r="BZ420" t="s">
        <v>1194</v>
      </c>
      <c r="CA420" t="s">
        <v>1130</v>
      </c>
      <c r="CB420" t="s">
        <v>836</v>
      </c>
      <c r="CC420" t="s">
        <v>1192</v>
      </c>
      <c r="CD420" t="s">
        <v>750</v>
      </c>
      <c r="CE420" t="s">
        <v>1000</v>
      </c>
      <c r="CF420" t="s">
        <v>890</v>
      </c>
      <c r="CG420" t="s">
        <v>1287</v>
      </c>
      <c r="CH420" t="s">
        <v>1114</v>
      </c>
      <c r="CI420" t="s">
        <v>440</v>
      </c>
      <c r="CJ420" t="s">
        <v>474</v>
      </c>
      <c r="CK420" t="s">
        <v>1422</v>
      </c>
      <c r="CL420" t="s">
        <v>453</v>
      </c>
      <c r="CM420" t="s">
        <v>201</v>
      </c>
      <c r="CN420" t="s">
        <v>1286</v>
      </c>
      <c r="CO420" t="s">
        <v>1457</v>
      </c>
      <c r="CP420" t="s">
        <v>511</v>
      </c>
      <c r="CQ420" t="s">
        <v>261</v>
      </c>
      <c r="CR420" t="s">
        <v>308</v>
      </c>
      <c r="CS420" t="s">
        <v>1458</v>
      </c>
      <c r="CT420" t="s">
        <v>1137</v>
      </c>
      <c r="CU420" t="s">
        <v>855</v>
      </c>
      <c r="CV420" t="s">
        <v>407</v>
      </c>
      <c r="CW420" t="s">
        <v>1180</v>
      </c>
      <c r="CX420" t="s">
        <v>1024</v>
      </c>
      <c r="CY420">
        <v>601997.97449746227</v>
      </c>
      <c r="CZ420">
        <v>601432.42931568075</v>
      </c>
      <c r="DA420">
        <v>401406.8999402253</v>
      </c>
      <c r="DB420">
        <v>422443.71752061503</v>
      </c>
      <c r="DC420">
        <v>444826.24772365339</v>
      </c>
      <c r="DD420">
        <v>480007.31928016938</v>
      </c>
      <c r="DE420">
        <v>391329.76212392712</v>
      </c>
      <c r="DF420">
        <v>513300.47442931222</v>
      </c>
      <c r="DG420">
        <v>434398.57840488839</v>
      </c>
      <c r="DH420">
        <v>407608.02118025318</v>
      </c>
      <c r="DI420">
        <v>438918.09196288418</v>
      </c>
      <c r="DJ420">
        <v>428393.6290349898</v>
      </c>
      <c r="DK420">
        <v>543989.66930324887</v>
      </c>
      <c r="DL420">
        <v>419603.06209172751</v>
      </c>
      <c r="DM420">
        <v>414312.9619451944</v>
      </c>
      <c r="DN420">
        <v>477392.90032984171</v>
      </c>
      <c r="DO420">
        <v>441184.40577337932</v>
      </c>
      <c r="DP420">
        <v>419530.92686449777</v>
      </c>
      <c r="DQ420">
        <v>545601.2559034368</v>
      </c>
      <c r="DR420">
        <v>458517.07115016691</v>
      </c>
      <c r="DS420">
        <v>422579.52382428828</v>
      </c>
      <c r="DT420">
        <v>475564.98837163817</v>
      </c>
      <c r="DU420">
        <v>545691.8846040942</v>
      </c>
      <c r="DV420">
        <v>484604.68712141772</v>
      </c>
      <c r="DW420">
        <v>429926.52963567089</v>
      </c>
      <c r="DX420">
        <v>425714.06463448901</v>
      </c>
      <c r="DY420">
        <v>445677.90402752737</v>
      </c>
      <c r="DZ420">
        <v>423940.47280801489</v>
      </c>
      <c r="EA420">
        <v>470655.19706310448</v>
      </c>
      <c r="EB420">
        <v>545929.81019916246</v>
      </c>
      <c r="EC420">
        <v>435251.84608071868</v>
      </c>
      <c r="ED420">
        <v>467198.99828846159</v>
      </c>
      <c r="EE420">
        <v>423217.75770919479</v>
      </c>
      <c r="EF420">
        <v>433701.92146991921</v>
      </c>
      <c r="EG420">
        <v>429804.5062563626</v>
      </c>
      <c r="EH420">
        <v>474770.80079851509</v>
      </c>
      <c r="EI420">
        <v>459425.50662599719</v>
      </c>
      <c r="EJ420">
        <v>434307.03802473668</v>
      </c>
      <c r="EK420">
        <v>463165.58996544138</v>
      </c>
      <c r="EL420">
        <v>428043.14812689601</v>
      </c>
      <c r="EM420">
        <v>497910.15925715503</v>
      </c>
      <c r="EN420">
        <v>481206.45083676861</v>
      </c>
      <c r="EO420">
        <v>434332.96480902628</v>
      </c>
      <c r="EP420">
        <v>421248.22178622102</v>
      </c>
      <c r="EQ420">
        <v>495750.15998894029</v>
      </c>
      <c r="ER420">
        <v>411606.07027745032</v>
      </c>
      <c r="ES420">
        <v>413548.30525654962</v>
      </c>
      <c r="ET420">
        <v>437834.50496653619</v>
      </c>
      <c r="EU420">
        <v>402523.82780152321</v>
      </c>
      <c r="EV420">
        <v>440510.22736340039</v>
      </c>
    </row>
    <row r="421" spans="1:152" x14ac:dyDescent="0.45">
      <c r="A421" s="2">
        <v>44488</v>
      </c>
      <c r="B421">
        <f t="shared" si="6"/>
        <v>22706317.461840294</v>
      </c>
      <c r="C421" t="s">
        <v>661</v>
      </c>
      <c r="D421" t="s">
        <v>822</v>
      </c>
      <c r="E421" t="s">
        <v>722</v>
      </c>
      <c r="F421" t="s">
        <v>756</v>
      </c>
      <c r="G421" t="s">
        <v>1447</v>
      </c>
      <c r="H421" t="s">
        <v>627</v>
      </c>
      <c r="I421" t="s">
        <v>497</v>
      </c>
      <c r="J421" t="s">
        <v>1301</v>
      </c>
      <c r="K421" t="s">
        <v>1072</v>
      </c>
      <c r="L421" t="s">
        <v>292</v>
      </c>
      <c r="M421" t="s">
        <v>716</v>
      </c>
      <c r="N421" t="s">
        <v>807</v>
      </c>
      <c r="O421" t="s">
        <v>1377</v>
      </c>
      <c r="P421" t="s">
        <v>751</v>
      </c>
      <c r="Q421" t="s">
        <v>544</v>
      </c>
      <c r="R421" t="s">
        <v>919</v>
      </c>
      <c r="S421" t="s">
        <v>1323</v>
      </c>
      <c r="T421" t="s">
        <v>1149</v>
      </c>
      <c r="U421" t="s">
        <v>762</v>
      </c>
      <c r="V421" t="s">
        <v>900</v>
      </c>
      <c r="W421" t="s">
        <v>634</v>
      </c>
      <c r="X421" t="s">
        <v>1435</v>
      </c>
      <c r="Y421" t="s">
        <v>199</v>
      </c>
      <c r="Z421" t="s">
        <v>1392</v>
      </c>
      <c r="AA421" t="s">
        <v>1431</v>
      </c>
      <c r="AB421" t="s">
        <v>1190</v>
      </c>
      <c r="AC421" t="s">
        <v>1122</v>
      </c>
      <c r="AD421" t="s">
        <v>825</v>
      </c>
      <c r="AE421" t="s">
        <v>1188</v>
      </c>
      <c r="AF421" t="s">
        <v>726</v>
      </c>
      <c r="AG421" t="s">
        <v>988</v>
      </c>
      <c r="AH421" t="s">
        <v>881</v>
      </c>
      <c r="AI421" t="s">
        <v>1282</v>
      </c>
      <c r="AJ421" t="s">
        <v>1107</v>
      </c>
      <c r="AK421" t="s">
        <v>419</v>
      </c>
      <c r="AL421" t="s">
        <v>458</v>
      </c>
      <c r="AM421" t="s">
        <v>1420</v>
      </c>
      <c r="AN421" t="s">
        <v>432</v>
      </c>
      <c r="AO421" t="s">
        <v>151</v>
      </c>
      <c r="AP421" t="s">
        <v>1281</v>
      </c>
      <c r="AQ421" t="s">
        <v>1455</v>
      </c>
      <c r="AR421" t="s">
        <v>495</v>
      </c>
      <c r="AS421" t="s">
        <v>252</v>
      </c>
      <c r="AT421" t="s">
        <v>280</v>
      </c>
      <c r="AU421" t="s">
        <v>1456</v>
      </c>
      <c r="AV421" t="s">
        <v>1135</v>
      </c>
      <c r="AW421" t="s">
        <v>844</v>
      </c>
      <c r="AX421" t="s">
        <v>391</v>
      </c>
      <c r="AY421" t="s">
        <v>1175</v>
      </c>
      <c r="AZ421" t="s">
        <v>1010</v>
      </c>
      <c r="BA421" t="s">
        <v>670</v>
      </c>
      <c r="BB421" t="s">
        <v>833</v>
      </c>
      <c r="BC421" t="s">
        <v>746</v>
      </c>
      <c r="BD421" t="s">
        <v>771</v>
      </c>
      <c r="BE421" t="s">
        <v>1451</v>
      </c>
      <c r="BF421" t="s">
        <v>639</v>
      </c>
      <c r="BG421" t="s">
        <v>513</v>
      </c>
      <c r="BH421" t="s">
        <v>1303</v>
      </c>
      <c r="BI421" t="s">
        <v>1084</v>
      </c>
      <c r="BJ421" t="s">
        <v>320</v>
      </c>
      <c r="BK421" t="s">
        <v>740</v>
      </c>
      <c r="BL421" t="s">
        <v>812</v>
      </c>
      <c r="BM421" t="s">
        <v>1381</v>
      </c>
      <c r="BN421" t="s">
        <v>766</v>
      </c>
      <c r="BO421" t="s">
        <v>566</v>
      </c>
      <c r="BP421" t="s">
        <v>926</v>
      </c>
      <c r="BQ421" t="s">
        <v>1331</v>
      </c>
      <c r="BR421" t="s">
        <v>1153</v>
      </c>
      <c r="BS421" t="s">
        <v>777</v>
      </c>
      <c r="BT421" t="s">
        <v>911</v>
      </c>
      <c r="BU421" t="s">
        <v>646</v>
      </c>
      <c r="BV421" t="s">
        <v>1440</v>
      </c>
      <c r="BW421" t="s">
        <v>249</v>
      </c>
      <c r="BX421" t="s">
        <v>1401</v>
      </c>
      <c r="BY421" t="s">
        <v>1436</v>
      </c>
      <c r="BZ421" t="s">
        <v>1194</v>
      </c>
      <c r="CA421" t="s">
        <v>1130</v>
      </c>
      <c r="CB421" t="s">
        <v>836</v>
      </c>
      <c r="CC421" t="s">
        <v>1192</v>
      </c>
      <c r="CD421" t="s">
        <v>750</v>
      </c>
      <c r="CE421" t="s">
        <v>1000</v>
      </c>
      <c r="CF421" t="s">
        <v>890</v>
      </c>
      <c r="CG421" t="s">
        <v>1287</v>
      </c>
      <c r="CH421" t="s">
        <v>1114</v>
      </c>
      <c r="CI421" t="s">
        <v>440</v>
      </c>
      <c r="CJ421" t="s">
        <v>474</v>
      </c>
      <c r="CK421" t="s">
        <v>1422</v>
      </c>
      <c r="CL421" t="s">
        <v>453</v>
      </c>
      <c r="CM421" t="s">
        <v>201</v>
      </c>
      <c r="CN421" t="s">
        <v>1286</v>
      </c>
      <c r="CO421" t="s">
        <v>1457</v>
      </c>
      <c r="CP421" t="s">
        <v>511</v>
      </c>
      <c r="CQ421" t="s">
        <v>261</v>
      </c>
      <c r="CR421" t="s">
        <v>308</v>
      </c>
      <c r="CS421" t="s">
        <v>1458</v>
      </c>
      <c r="CT421" t="s">
        <v>1137</v>
      </c>
      <c r="CU421" t="s">
        <v>855</v>
      </c>
      <c r="CV421" t="s">
        <v>407</v>
      </c>
      <c r="CW421" t="s">
        <v>1180</v>
      </c>
      <c r="CX421" t="s">
        <v>1024</v>
      </c>
      <c r="CY421">
        <v>731512.32746152906</v>
      </c>
      <c r="CZ421">
        <v>556246.18389825337</v>
      </c>
      <c r="DA421">
        <v>408070.8008363251</v>
      </c>
      <c r="DB421">
        <v>421720.8310749433</v>
      </c>
      <c r="DC421">
        <v>415358.13824830973</v>
      </c>
      <c r="DD421">
        <v>414007.68558367388</v>
      </c>
      <c r="DE421">
        <v>374315.72124850092</v>
      </c>
      <c r="DF421">
        <v>490931.69512320141</v>
      </c>
      <c r="DG421">
        <v>394838.94573157042</v>
      </c>
      <c r="DH421">
        <v>399128.69378824858</v>
      </c>
      <c r="DI421">
        <v>462550.47436499549</v>
      </c>
      <c r="DJ421">
        <v>428393.6290349898</v>
      </c>
      <c r="DK421">
        <v>615990.87603899045</v>
      </c>
      <c r="DL421">
        <v>421167.78300762811</v>
      </c>
      <c r="DM421">
        <v>383591.50647654972</v>
      </c>
      <c r="DN421">
        <v>566991.56784042774</v>
      </c>
      <c r="DO421">
        <v>455598.37752933073</v>
      </c>
      <c r="DP421">
        <v>392586.53081852949</v>
      </c>
      <c r="DQ421">
        <v>529189.22211165086</v>
      </c>
      <c r="DR421">
        <v>473789.20831987128</v>
      </c>
      <c r="DS421">
        <v>421887.48053200229</v>
      </c>
      <c r="DT421">
        <v>435975.72005653533</v>
      </c>
      <c r="DU421">
        <v>609805.2168406233</v>
      </c>
      <c r="DV421">
        <v>449059.16068251012</v>
      </c>
      <c r="DW421">
        <v>446074.07479818491</v>
      </c>
      <c r="DX421">
        <v>473328.21759622992</v>
      </c>
      <c r="DY421">
        <v>427111.67513528757</v>
      </c>
      <c r="DZ421">
        <v>452186.20659054181</v>
      </c>
      <c r="EA421">
        <v>443168.66941981902</v>
      </c>
      <c r="EB421">
        <v>583771.59616780165</v>
      </c>
      <c r="EC421">
        <v>444559.42635706492</v>
      </c>
      <c r="ED421">
        <v>458519.1022987453</v>
      </c>
      <c r="EE421">
        <v>427611.22988109058</v>
      </c>
      <c r="EF421">
        <v>437190.43800229859</v>
      </c>
      <c r="EG421">
        <v>417876.1806574841</v>
      </c>
      <c r="EH421">
        <v>470461.6787721205</v>
      </c>
      <c r="EI421">
        <v>453276.77546245401</v>
      </c>
      <c r="EJ421">
        <v>399746.44770688319</v>
      </c>
      <c r="EK421">
        <v>443438.45098282333</v>
      </c>
      <c r="EL421">
        <v>408595.53308708378</v>
      </c>
      <c r="EM421">
        <v>453951.95669866918</v>
      </c>
      <c r="EN421">
        <v>445721.05559329572</v>
      </c>
      <c r="EO421">
        <v>420779.09599135339</v>
      </c>
      <c r="EP421">
        <v>415426.03810203879</v>
      </c>
      <c r="EQ421">
        <v>531237.03780074464</v>
      </c>
      <c r="ER421">
        <v>414559.43709590629</v>
      </c>
      <c r="ES421">
        <v>366891.57338145172</v>
      </c>
      <c r="ET421">
        <v>392518.30049511389</v>
      </c>
      <c r="EU421">
        <v>400039.64159036247</v>
      </c>
      <c r="EV421">
        <v>425569.84552625008</v>
      </c>
    </row>
    <row r="422" spans="1:152" x14ac:dyDescent="0.45">
      <c r="A422" s="2">
        <v>44495</v>
      </c>
      <c r="B422">
        <f t="shared" si="6"/>
        <v>21527736.515029706</v>
      </c>
      <c r="C422" t="s">
        <v>661</v>
      </c>
      <c r="D422" t="s">
        <v>822</v>
      </c>
      <c r="E422" t="s">
        <v>722</v>
      </c>
      <c r="F422" t="s">
        <v>756</v>
      </c>
      <c r="G422" t="s">
        <v>1447</v>
      </c>
      <c r="H422" t="s">
        <v>627</v>
      </c>
      <c r="I422" t="s">
        <v>497</v>
      </c>
      <c r="J422" t="s">
        <v>1301</v>
      </c>
      <c r="K422" t="s">
        <v>1072</v>
      </c>
      <c r="L422" t="s">
        <v>292</v>
      </c>
      <c r="M422" t="s">
        <v>716</v>
      </c>
      <c r="N422" t="s">
        <v>807</v>
      </c>
      <c r="O422" t="s">
        <v>1377</v>
      </c>
      <c r="P422" t="s">
        <v>751</v>
      </c>
      <c r="Q422" t="s">
        <v>544</v>
      </c>
      <c r="R422" t="s">
        <v>919</v>
      </c>
      <c r="S422" t="s">
        <v>1323</v>
      </c>
      <c r="T422" t="s">
        <v>1149</v>
      </c>
      <c r="U422" t="s">
        <v>762</v>
      </c>
      <c r="V422" t="s">
        <v>900</v>
      </c>
      <c r="W422" t="s">
        <v>634</v>
      </c>
      <c r="X422" t="s">
        <v>1435</v>
      </c>
      <c r="Y422" t="s">
        <v>199</v>
      </c>
      <c r="Z422" t="s">
        <v>1392</v>
      </c>
      <c r="AA422" t="s">
        <v>1431</v>
      </c>
      <c r="AB422" t="s">
        <v>1190</v>
      </c>
      <c r="AC422" t="s">
        <v>1122</v>
      </c>
      <c r="AD422" t="s">
        <v>825</v>
      </c>
      <c r="AE422" t="s">
        <v>1188</v>
      </c>
      <c r="AF422" t="s">
        <v>726</v>
      </c>
      <c r="AG422" t="s">
        <v>988</v>
      </c>
      <c r="AH422" t="s">
        <v>881</v>
      </c>
      <c r="AI422" t="s">
        <v>1282</v>
      </c>
      <c r="AJ422" t="s">
        <v>1107</v>
      </c>
      <c r="AK422" t="s">
        <v>419</v>
      </c>
      <c r="AL422" t="s">
        <v>458</v>
      </c>
      <c r="AM422" t="s">
        <v>1420</v>
      </c>
      <c r="AN422" t="s">
        <v>432</v>
      </c>
      <c r="AO422" t="s">
        <v>151</v>
      </c>
      <c r="AP422" t="s">
        <v>1281</v>
      </c>
      <c r="AQ422" t="s">
        <v>1455</v>
      </c>
      <c r="AR422" t="s">
        <v>495</v>
      </c>
      <c r="AS422" t="s">
        <v>252</v>
      </c>
      <c r="AT422" t="s">
        <v>280</v>
      </c>
      <c r="AU422" t="s">
        <v>1456</v>
      </c>
      <c r="AV422" t="s">
        <v>1135</v>
      </c>
      <c r="AW422" t="s">
        <v>844</v>
      </c>
      <c r="AX422" t="s">
        <v>391</v>
      </c>
      <c r="AY422" t="s">
        <v>1175</v>
      </c>
      <c r="AZ422" t="s">
        <v>1010</v>
      </c>
      <c r="BA422" t="s">
        <v>670</v>
      </c>
      <c r="BB422" t="s">
        <v>833</v>
      </c>
      <c r="BC422" t="s">
        <v>746</v>
      </c>
      <c r="BD422" t="s">
        <v>771</v>
      </c>
      <c r="BE422" t="s">
        <v>1451</v>
      </c>
      <c r="BF422" t="s">
        <v>639</v>
      </c>
      <c r="BG422" t="s">
        <v>513</v>
      </c>
      <c r="BH422" t="s">
        <v>1303</v>
      </c>
      <c r="BI422" t="s">
        <v>1084</v>
      </c>
      <c r="BJ422" t="s">
        <v>320</v>
      </c>
      <c r="BK422" t="s">
        <v>740</v>
      </c>
      <c r="BL422" t="s">
        <v>812</v>
      </c>
      <c r="BM422" t="s">
        <v>1381</v>
      </c>
      <c r="BN422" t="s">
        <v>766</v>
      </c>
      <c r="BO422" t="s">
        <v>566</v>
      </c>
      <c r="BP422" t="s">
        <v>926</v>
      </c>
      <c r="BQ422" t="s">
        <v>1331</v>
      </c>
      <c r="BR422" t="s">
        <v>1153</v>
      </c>
      <c r="BS422" t="s">
        <v>777</v>
      </c>
      <c r="BT422" t="s">
        <v>911</v>
      </c>
      <c r="BU422" t="s">
        <v>646</v>
      </c>
      <c r="BV422" t="s">
        <v>1440</v>
      </c>
      <c r="BW422" t="s">
        <v>249</v>
      </c>
      <c r="BX422" t="s">
        <v>1401</v>
      </c>
      <c r="BY422" t="s">
        <v>1436</v>
      </c>
      <c r="BZ422" t="s">
        <v>1194</v>
      </c>
      <c r="CA422" t="s">
        <v>1130</v>
      </c>
      <c r="CB422" t="s">
        <v>836</v>
      </c>
      <c r="CC422" t="s">
        <v>1192</v>
      </c>
      <c r="CD422" t="s">
        <v>750</v>
      </c>
      <c r="CE422" t="s">
        <v>1000</v>
      </c>
      <c r="CF422" t="s">
        <v>890</v>
      </c>
      <c r="CG422" t="s">
        <v>1287</v>
      </c>
      <c r="CH422" t="s">
        <v>1114</v>
      </c>
      <c r="CI422" t="s">
        <v>440</v>
      </c>
      <c r="CJ422" t="s">
        <v>474</v>
      </c>
      <c r="CK422" t="s">
        <v>1422</v>
      </c>
      <c r="CL422" t="s">
        <v>453</v>
      </c>
      <c r="CM422" t="s">
        <v>201</v>
      </c>
      <c r="CN422" t="s">
        <v>1286</v>
      </c>
      <c r="CO422" t="s">
        <v>1457</v>
      </c>
      <c r="CP422" t="s">
        <v>511</v>
      </c>
      <c r="CQ422" t="s">
        <v>261</v>
      </c>
      <c r="CR422" t="s">
        <v>308</v>
      </c>
      <c r="CS422" t="s">
        <v>1458</v>
      </c>
      <c r="CT422" t="s">
        <v>1137</v>
      </c>
      <c r="CU422" t="s">
        <v>855</v>
      </c>
      <c r="CV422" t="s">
        <v>407</v>
      </c>
      <c r="CW422" t="s">
        <v>1180</v>
      </c>
      <c r="CX422" t="s">
        <v>1024</v>
      </c>
      <c r="CY422">
        <v>566598.79782806919</v>
      </c>
      <c r="CZ422">
        <v>486189.98945262958</v>
      </c>
      <c r="DA422">
        <v>364858.92173366528</v>
      </c>
      <c r="DB422">
        <v>411211.17428786989</v>
      </c>
      <c r="DC422">
        <v>363176.67361435661</v>
      </c>
      <c r="DD422">
        <v>376670.12242758658</v>
      </c>
      <c r="DE422">
        <v>372698.90982609661</v>
      </c>
      <c r="DF422">
        <v>497075.23310164019</v>
      </c>
      <c r="DG422">
        <v>362968.08269065642</v>
      </c>
      <c r="DH422">
        <v>411134.82106896298</v>
      </c>
      <c r="DI422">
        <v>445130.22029946139</v>
      </c>
      <c r="DJ422">
        <v>428393.6290349898</v>
      </c>
      <c r="DK422">
        <v>473100.7773202472</v>
      </c>
      <c r="DL422">
        <v>478792.87950969453</v>
      </c>
      <c r="DM422">
        <v>347323.12154828862</v>
      </c>
      <c r="DN422">
        <v>501192.54638734122</v>
      </c>
      <c r="DO422">
        <v>420082.8705450719</v>
      </c>
      <c r="DP422">
        <v>392898.28416121018</v>
      </c>
      <c r="DQ422">
        <v>523158.29403153667</v>
      </c>
      <c r="DR422">
        <v>503600.42007513449</v>
      </c>
      <c r="DS422">
        <v>373402.08007449983</v>
      </c>
      <c r="DT422">
        <v>396079.21795184747</v>
      </c>
      <c r="DU422">
        <v>581391.35369034333</v>
      </c>
      <c r="DV422">
        <v>429814.63808737329</v>
      </c>
      <c r="DW422">
        <v>384758.05077094299</v>
      </c>
      <c r="DX422">
        <v>421060.56983224209</v>
      </c>
      <c r="DY422">
        <v>412744.95039724489</v>
      </c>
      <c r="DZ422">
        <v>489465.48586207483</v>
      </c>
      <c r="EA422">
        <v>421074.89394678769</v>
      </c>
      <c r="EB422">
        <v>505496.3197387479</v>
      </c>
      <c r="EC422">
        <v>440395.50886501529</v>
      </c>
      <c r="ED422">
        <v>449867.97944490658</v>
      </c>
      <c r="EE422">
        <v>431538.27178816177</v>
      </c>
      <c r="EF422">
        <v>400725.3763267445</v>
      </c>
      <c r="EG422">
        <v>406973.94758324028</v>
      </c>
      <c r="EH422">
        <v>469792.68265843368</v>
      </c>
      <c r="EI422">
        <v>468648.60337131209</v>
      </c>
      <c r="EJ422">
        <v>381086.35711701558</v>
      </c>
      <c r="EK422">
        <v>417493.8090523759</v>
      </c>
      <c r="EL422">
        <v>385447.49171530409</v>
      </c>
      <c r="EM422">
        <v>446422.32489733619</v>
      </c>
      <c r="EN422">
        <v>407660.97975655319</v>
      </c>
      <c r="EO422">
        <v>399762.98479091661</v>
      </c>
      <c r="EP422">
        <v>417543.19580537779</v>
      </c>
      <c r="EQ422">
        <v>486840.36448683502</v>
      </c>
      <c r="ER422">
        <v>401347.00659228727</v>
      </c>
      <c r="ES422">
        <v>371133.09446100611</v>
      </c>
      <c r="ET422">
        <v>398738.17169707379</v>
      </c>
      <c r="EU422">
        <v>377767.62728340429</v>
      </c>
      <c r="EV422">
        <v>427007.40803979029</v>
      </c>
    </row>
    <row r="423" spans="1:152" x14ac:dyDescent="0.45">
      <c r="A423" s="2">
        <v>44502</v>
      </c>
      <c r="B423">
        <f t="shared" si="6"/>
        <v>21893046.689786199</v>
      </c>
      <c r="C423" t="s">
        <v>661</v>
      </c>
      <c r="D423" t="s">
        <v>822</v>
      </c>
      <c r="E423" t="s">
        <v>716</v>
      </c>
      <c r="F423" t="s">
        <v>751</v>
      </c>
      <c r="G423" t="s">
        <v>900</v>
      </c>
      <c r="H423" t="s">
        <v>199</v>
      </c>
      <c r="I423" t="s">
        <v>762</v>
      </c>
      <c r="J423" t="s">
        <v>726</v>
      </c>
      <c r="K423" t="s">
        <v>875</v>
      </c>
      <c r="L423" t="s">
        <v>1377</v>
      </c>
      <c r="M423" t="s">
        <v>1323</v>
      </c>
      <c r="N423" t="s">
        <v>398</v>
      </c>
      <c r="O423" t="s">
        <v>1283</v>
      </c>
      <c r="P423" t="s">
        <v>191</v>
      </c>
      <c r="Q423" t="s">
        <v>1447</v>
      </c>
      <c r="R423" t="s">
        <v>501</v>
      </c>
      <c r="S423" t="s">
        <v>1019</v>
      </c>
      <c r="T423" t="s">
        <v>1009</v>
      </c>
      <c r="U423" t="s">
        <v>1282</v>
      </c>
      <c r="V423" t="s">
        <v>1248</v>
      </c>
      <c r="W423" t="s">
        <v>252</v>
      </c>
      <c r="X423" t="s">
        <v>627</v>
      </c>
      <c r="Y423" t="s">
        <v>388</v>
      </c>
      <c r="Z423" t="s">
        <v>1459</v>
      </c>
      <c r="AA423" t="s">
        <v>1456</v>
      </c>
      <c r="AB423" t="s">
        <v>1455</v>
      </c>
      <c r="AC423" t="s">
        <v>1160</v>
      </c>
      <c r="AD423" t="s">
        <v>497</v>
      </c>
      <c r="AE423" t="s">
        <v>187</v>
      </c>
      <c r="AF423" t="s">
        <v>1107</v>
      </c>
      <c r="AG423" t="s">
        <v>1076</v>
      </c>
      <c r="AH423" t="s">
        <v>722</v>
      </c>
      <c r="AI423" t="s">
        <v>1199</v>
      </c>
      <c r="AJ423" t="s">
        <v>1375</v>
      </c>
      <c r="AK423" t="s">
        <v>1460</v>
      </c>
      <c r="AL423" t="s">
        <v>881</v>
      </c>
      <c r="AM423" t="s">
        <v>1301</v>
      </c>
      <c r="AN423" t="s">
        <v>467</v>
      </c>
      <c r="AO423" t="s">
        <v>616</v>
      </c>
      <c r="AP423" t="s">
        <v>343</v>
      </c>
      <c r="AQ423" t="s">
        <v>350</v>
      </c>
      <c r="AR423" t="s">
        <v>1072</v>
      </c>
      <c r="AS423" t="s">
        <v>1174</v>
      </c>
      <c r="AT423" t="s">
        <v>919</v>
      </c>
      <c r="AU423" t="s">
        <v>756</v>
      </c>
      <c r="AV423" t="s">
        <v>821</v>
      </c>
      <c r="AW423" t="s">
        <v>808</v>
      </c>
      <c r="AX423" t="s">
        <v>559</v>
      </c>
      <c r="AY423" t="s">
        <v>588</v>
      </c>
      <c r="AZ423" t="s">
        <v>1175</v>
      </c>
      <c r="BA423" t="s">
        <v>670</v>
      </c>
      <c r="BB423" t="s">
        <v>833</v>
      </c>
      <c r="BC423" t="s">
        <v>740</v>
      </c>
      <c r="BD423" t="s">
        <v>766</v>
      </c>
      <c r="BE423" t="s">
        <v>911</v>
      </c>
      <c r="BF423" t="s">
        <v>249</v>
      </c>
      <c r="BG423" t="s">
        <v>777</v>
      </c>
      <c r="BH423" t="s">
        <v>750</v>
      </c>
      <c r="BI423" t="s">
        <v>884</v>
      </c>
      <c r="BJ423" t="s">
        <v>1381</v>
      </c>
      <c r="BK423" t="s">
        <v>1331</v>
      </c>
      <c r="BL423" t="s">
        <v>414</v>
      </c>
      <c r="BM423" t="s">
        <v>1288</v>
      </c>
      <c r="BN423" t="s">
        <v>241</v>
      </c>
      <c r="BO423" t="s">
        <v>1451</v>
      </c>
      <c r="BP423" t="s">
        <v>517</v>
      </c>
      <c r="BQ423" t="s">
        <v>1033</v>
      </c>
      <c r="BR423" t="s">
        <v>1023</v>
      </c>
      <c r="BS423" t="s">
        <v>1287</v>
      </c>
      <c r="BT423" t="s">
        <v>1254</v>
      </c>
      <c r="BU423" t="s">
        <v>261</v>
      </c>
      <c r="BV423" t="s">
        <v>639</v>
      </c>
      <c r="BW423" t="s">
        <v>404</v>
      </c>
      <c r="BX423" t="s">
        <v>1461</v>
      </c>
      <c r="BY423" t="s">
        <v>1458</v>
      </c>
      <c r="BZ423" t="s">
        <v>1457</v>
      </c>
      <c r="CA423" t="s">
        <v>1166</v>
      </c>
      <c r="CB423" t="s">
        <v>513</v>
      </c>
      <c r="CC423" t="s">
        <v>237</v>
      </c>
      <c r="CD423" t="s">
        <v>1114</v>
      </c>
      <c r="CE423" t="s">
        <v>1088</v>
      </c>
      <c r="CF423" t="s">
        <v>746</v>
      </c>
      <c r="CG423" t="s">
        <v>1202</v>
      </c>
      <c r="CH423" t="s">
        <v>1379</v>
      </c>
      <c r="CI423" t="s">
        <v>1462</v>
      </c>
      <c r="CJ423" t="s">
        <v>890</v>
      </c>
      <c r="CK423" t="s">
        <v>1303</v>
      </c>
      <c r="CL423" t="s">
        <v>483</v>
      </c>
      <c r="CM423" t="s">
        <v>625</v>
      </c>
      <c r="CN423" t="s">
        <v>372</v>
      </c>
      <c r="CO423" t="s">
        <v>379</v>
      </c>
      <c r="CP423" t="s">
        <v>1084</v>
      </c>
      <c r="CQ423" t="s">
        <v>1179</v>
      </c>
      <c r="CR423" t="s">
        <v>926</v>
      </c>
      <c r="CS423" t="s">
        <v>771</v>
      </c>
      <c r="CT423" t="s">
        <v>832</v>
      </c>
      <c r="CU423" t="s">
        <v>813</v>
      </c>
      <c r="CV423" t="s">
        <v>581</v>
      </c>
      <c r="CW423" t="s">
        <v>599</v>
      </c>
      <c r="CX423" t="s">
        <v>1180</v>
      </c>
      <c r="CY423">
        <v>413427.28849640943</v>
      </c>
      <c r="CZ423">
        <v>439265.55316299608</v>
      </c>
      <c r="DA423">
        <v>437597.38563261309</v>
      </c>
      <c r="DB423">
        <v>430910.59778993198</v>
      </c>
      <c r="DC423">
        <v>434431.07497874828</v>
      </c>
      <c r="DD423">
        <v>438265.78900672379</v>
      </c>
      <c r="DE423">
        <v>450712.60211472987</v>
      </c>
      <c r="DF423">
        <v>441447.36265513889</v>
      </c>
      <c r="DG423">
        <v>459104.73967583332</v>
      </c>
      <c r="DH423">
        <v>431300.44667316531</v>
      </c>
      <c r="DI423">
        <v>438572.76664977102</v>
      </c>
      <c r="DJ423">
        <v>427241.96861020877</v>
      </c>
      <c r="DK423">
        <v>445815.32991515921</v>
      </c>
      <c r="DL423">
        <v>432833.59162687208</v>
      </c>
      <c r="DM423">
        <v>437952.92170593789</v>
      </c>
      <c r="DN423">
        <v>455834.39500586322</v>
      </c>
      <c r="DO423">
        <v>436912.50634191872</v>
      </c>
      <c r="DP423">
        <v>424876.94333862863</v>
      </c>
      <c r="DQ423">
        <v>436517.94307160121</v>
      </c>
      <c r="DR423">
        <v>443972.42304137797</v>
      </c>
      <c r="DS423">
        <v>430644.2289948496</v>
      </c>
      <c r="DT423">
        <v>431787.57859865029</v>
      </c>
      <c r="DU423">
        <v>488084.2931349735</v>
      </c>
      <c r="DV423">
        <v>438761.58644161402</v>
      </c>
      <c r="DW423">
        <v>435624.31158540811</v>
      </c>
      <c r="DX423">
        <v>435526.07064675412</v>
      </c>
      <c r="DY423">
        <v>435679.50473975012</v>
      </c>
      <c r="DZ423">
        <v>413238.94887859159</v>
      </c>
      <c r="EA423">
        <v>431898.32754416688</v>
      </c>
      <c r="EB423">
        <v>427708.44393118058</v>
      </c>
      <c r="EC423">
        <v>455522.85918274021</v>
      </c>
      <c r="ED423">
        <v>449132.09542936628</v>
      </c>
      <c r="EE423">
        <v>431837.53110341582</v>
      </c>
      <c r="EF423">
        <v>444889.68443046883</v>
      </c>
      <c r="EG423">
        <v>431365.78106840409</v>
      </c>
      <c r="EH423">
        <v>435830.88923151657</v>
      </c>
      <c r="EI423">
        <v>440216.03961398179</v>
      </c>
      <c r="EJ423">
        <v>428139.71160513052</v>
      </c>
      <c r="EK423">
        <v>456168.17738090752</v>
      </c>
      <c r="EL423">
        <v>442664.90399391617</v>
      </c>
      <c r="EM423">
        <v>440931.9367597425</v>
      </c>
      <c r="EN423">
        <v>422418.04158802913</v>
      </c>
      <c r="EO423">
        <v>461377.80290649092</v>
      </c>
      <c r="EP423">
        <v>424377.55373681913</v>
      </c>
      <c r="EQ423">
        <v>427933.14945731679</v>
      </c>
      <c r="ER423">
        <v>435444.79330914363</v>
      </c>
      <c r="ES423">
        <v>427379.1953849062</v>
      </c>
      <c r="ET423">
        <v>454441.33746153623</v>
      </c>
      <c r="EU423">
        <v>430534.49022644362</v>
      </c>
      <c r="EV423">
        <v>426493.79192635429</v>
      </c>
    </row>
    <row r="424" spans="1:152" x14ac:dyDescent="0.45">
      <c r="A424" s="2">
        <v>44509</v>
      </c>
      <c r="B424">
        <f t="shared" si="6"/>
        <v>22372240.83909731</v>
      </c>
      <c r="C424" t="s">
        <v>661</v>
      </c>
      <c r="D424" t="s">
        <v>822</v>
      </c>
      <c r="E424" t="s">
        <v>716</v>
      </c>
      <c r="F424" t="s">
        <v>751</v>
      </c>
      <c r="G424" t="s">
        <v>900</v>
      </c>
      <c r="H424" t="s">
        <v>199</v>
      </c>
      <c r="I424" t="s">
        <v>762</v>
      </c>
      <c r="J424" t="s">
        <v>726</v>
      </c>
      <c r="K424" t="s">
        <v>875</v>
      </c>
      <c r="L424" t="s">
        <v>1377</v>
      </c>
      <c r="M424" t="s">
        <v>1323</v>
      </c>
      <c r="N424" t="s">
        <v>398</v>
      </c>
      <c r="O424" t="s">
        <v>1283</v>
      </c>
      <c r="P424" t="s">
        <v>191</v>
      </c>
      <c r="Q424" t="s">
        <v>1447</v>
      </c>
      <c r="R424" t="s">
        <v>501</v>
      </c>
      <c r="S424" t="s">
        <v>1019</v>
      </c>
      <c r="T424" t="s">
        <v>1009</v>
      </c>
      <c r="U424" t="s">
        <v>1282</v>
      </c>
      <c r="V424" t="s">
        <v>1248</v>
      </c>
      <c r="W424" t="s">
        <v>252</v>
      </c>
      <c r="X424" t="s">
        <v>627</v>
      </c>
      <c r="Y424" t="s">
        <v>388</v>
      </c>
      <c r="Z424" t="s">
        <v>1459</v>
      </c>
      <c r="AA424" t="s">
        <v>1456</v>
      </c>
      <c r="AB424" t="s">
        <v>1455</v>
      </c>
      <c r="AC424" t="s">
        <v>1160</v>
      </c>
      <c r="AD424" t="s">
        <v>497</v>
      </c>
      <c r="AE424" t="s">
        <v>187</v>
      </c>
      <c r="AF424" t="s">
        <v>1107</v>
      </c>
      <c r="AG424" t="s">
        <v>1076</v>
      </c>
      <c r="AH424" t="s">
        <v>722</v>
      </c>
      <c r="AI424" t="s">
        <v>1199</v>
      </c>
      <c r="AJ424" t="s">
        <v>1375</v>
      </c>
      <c r="AK424" t="s">
        <v>1460</v>
      </c>
      <c r="AL424" t="s">
        <v>881</v>
      </c>
      <c r="AM424" t="s">
        <v>1301</v>
      </c>
      <c r="AN424" t="s">
        <v>467</v>
      </c>
      <c r="AO424" t="s">
        <v>616</v>
      </c>
      <c r="AP424" t="s">
        <v>343</v>
      </c>
      <c r="AQ424" t="s">
        <v>350</v>
      </c>
      <c r="AR424" t="s">
        <v>1072</v>
      </c>
      <c r="AS424" t="s">
        <v>1174</v>
      </c>
      <c r="AT424" t="s">
        <v>919</v>
      </c>
      <c r="AU424" t="s">
        <v>756</v>
      </c>
      <c r="AV424" t="s">
        <v>821</v>
      </c>
      <c r="AW424" t="s">
        <v>808</v>
      </c>
      <c r="AX424" t="s">
        <v>559</v>
      </c>
      <c r="AY424" t="s">
        <v>588</v>
      </c>
      <c r="AZ424" t="s">
        <v>1175</v>
      </c>
      <c r="BA424" t="s">
        <v>670</v>
      </c>
      <c r="BB424" t="s">
        <v>833</v>
      </c>
      <c r="BC424" t="s">
        <v>740</v>
      </c>
      <c r="BD424" t="s">
        <v>766</v>
      </c>
      <c r="BE424" t="s">
        <v>911</v>
      </c>
      <c r="BF424" t="s">
        <v>249</v>
      </c>
      <c r="BG424" t="s">
        <v>777</v>
      </c>
      <c r="BH424" t="s">
        <v>750</v>
      </c>
      <c r="BI424" t="s">
        <v>884</v>
      </c>
      <c r="BJ424" t="s">
        <v>1381</v>
      </c>
      <c r="BK424" t="s">
        <v>1331</v>
      </c>
      <c r="BL424" t="s">
        <v>414</v>
      </c>
      <c r="BM424" t="s">
        <v>1288</v>
      </c>
      <c r="BN424" t="s">
        <v>241</v>
      </c>
      <c r="BO424" t="s">
        <v>1451</v>
      </c>
      <c r="BP424" t="s">
        <v>517</v>
      </c>
      <c r="BQ424" t="s">
        <v>1033</v>
      </c>
      <c r="BR424" t="s">
        <v>1023</v>
      </c>
      <c r="BS424" t="s">
        <v>1287</v>
      </c>
      <c r="BT424" t="s">
        <v>1254</v>
      </c>
      <c r="BU424" t="s">
        <v>261</v>
      </c>
      <c r="BV424" t="s">
        <v>639</v>
      </c>
      <c r="BW424" t="s">
        <v>404</v>
      </c>
      <c r="BX424" t="s">
        <v>1461</v>
      </c>
      <c r="BY424" t="s">
        <v>1458</v>
      </c>
      <c r="BZ424" t="s">
        <v>1457</v>
      </c>
      <c r="CA424" t="s">
        <v>1166</v>
      </c>
      <c r="CB424" t="s">
        <v>513</v>
      </c>
      <c r="CC424" t="s">
        <v>237</v>
      </c>
      <c r="CD424" t="s">
        <v>1114</v>
      </c>
      <c r="CE424" t="s">
        <v>1088</v>
      </c>
      <c r="CF424" t="s">
        <v>746</v>
      </c>
      <c r="CG424" t="s">
        <v>1202</v>
      </c>
      <c r="CH424" t="s">
        <v>1379</v>
      </c>
      <c r="CI424" t="s">
        <v>1462</v>
      </c>
      <c r="CJ424" t="s">
        <v>890</v>
      </c>
      <c r="CK424" t="s">
        <v>1303</v>
      </c>
      <c r="CL424" t="s">
        <v>483</v>
      </c>
      <c r="CM424" t="s">
        <v>625</v>
      </c>
      <c r="CN424" t="s">
        <v>372</v>
      </c>
      <c r="CO424" t="s">
        <v>379</v>
      </c>
      <c r="CP424" t="s">
        <v>1084</v>
      </c>
      <c r="CQ424" t="s">
        <v>1179</v>
      </c>
      <c r="CR424" t="s">
        <v>926</v>
      </c>
      <c r="CS424" t="s">
        <v>771</v>
      </c>
      <c r="CT424" t="s">
        <v>832</v>
      </c>
      <c r="CU424" t="s">
        <v>813</v>
      </c>
      <c r="CV424" t="s">
        <v>581</v>
      </c>
      <c r="CW424" t="s">
        <v>599</v>
      </c>
      <c r="CX424" t="s">
        <v>1180</v>
      </c>
      <c r="CY424">
        <v>372304.14922540012</v>
      </c>
      <c r="CZ424">
        <v>473494.03782504768</v>
      </c>
      <c r="DA424">
        <v>448629.44230265619</v>
      </c>
      <c r="DB424">
        <v>484413.27941271971</v>
      </c>
      <c r="DC424">
        <v>459509.13566824549</v>
      </c>
      <c r="DD424">
        <v>438812.25507780438</v>
      </c>
      <c r="DE424">
        <v>491841.11935878138</v>
      </c>
      <c r="DF424">
        <v>463461.33146016882</v>
      </c>
      <c r="DG424">
        <v>480099.32527703338</v>
      </c>
      <c r="DH424">
        <v>435266.66158008663</v>
      </c>
      <c r="DI424">
        <v>450112.43956444459</v>
      </c>
      <c r="DJ424">
        <v>420365.8985490108</v>
      </c>
      <c r="DK424">
        <v>471959.42366073088</v>
      </c>
      <c r="DL424">
        <v>447907.39830044482</v>
      </c>
      <c r="DM424">
        <v>405279.86375671282</v>
      </c>
      <c r="DN424">
        <v>455078.27160182502</v>
      </c>
      <c r="DO424">
        <v>456436.32029754808</v>
      </c>
      <c r="DP424">
        <v>428020.4040271967</v>
      </c>
      <c r="DQ424">
        <v>477504.97404825268</v>
      </c>
      <c r="DR424">
        <v>437982.13606728573</v>
      </c>
      <c r="DS424">
        <v>459701.26534800418</v>
      </c>
      <c r="DT424">
        <v>421256.17424258572</v>
      </c>
      <c r="DU424">
        <v>477938.91606469412</v>
      </c>
      <c r="DV424">
        <v>453790.06200078991</v>
      </c>
      <c r="DW424">
        <v>459507.00272645772</v>
      </c>
      <c r="DX424">
        <v>434398.90741676919</v>
      </c>
      <c r="DY424">
        <v>448792.55756660918</v>
      </c>
      <c r="DZ424">
        <v>399883.66503618652</v>
      </c>
      <c r="EA424">
        <v>434986.99258023949</v>
      </c>
      <c r="EB424">
        <v>424395.69193405763</v>
      </c>
      <c r="EC424">
        <v>479792.51971296809</v>
      </c>
      <c r="ED424">
        <v>435639.07178959652</v>
      </c>
      <c r="EE424">
        <v>437385.05969457241</v>
      </c>
      <c r="EF424">
        <v>457943.2327784982</v>
      </c>
      <c r="EG424">
        <v>457420.83950722049</v>
      </c>
      <c r="EH424">
        <v>449017.93360641762</v>
      </c>
      <c r="EI424">
        <v>477307.41323999368</v>
      </c>
      <c r="EJ424">
        <v>463108.20204178372</v>
      </c>
      <c r="EK424">
        <v>449168.38669570832</v>
      </c>
      <c r="EL424">
        <v>456524.46243482007</v>
      </c>
      <c r="EM424">
        <v>422365.41878375661</v>
      </c>
      <c r="EN424">
        <v>421359.11897696368</v>
      </c>
      <c r="EO424">
        <v>486476.75538460398</v>
      </c>
      <c r="EP424">
        <v>413768.1148933986</v>
      </c>
      <c r="EQ424">
        <v>404356.7909113316</v>
      </c>
      <c r="ER424">
        <v>443685.20642941468</v>
      </c>
      <c r="ES424">
        <v>432355.58978561842</v>
      </c>
      <c r="ET424">
        <v>492032.80595612479</v>
      </c>
      <c r="EU424">
        <v>451366.80426965858</v>
      </c>
      <c r="EV424">
        <v>428038.0102270607</v>
      </c>
    </row>
    <row r="425" spans="1:152" x14ac:dyDescent="0.45">
      <c r="A425" s="2">
        <v>44516</v>
      </c>
      <c r="B425">
        <f t="shared" si="6"/>
        <v>22486406.850137159</v>
      </c>
      <c r="C425" t="s">
        <v>661</v>
      </c>
      <c r="D425" t="s">
        <v>822</v>
      </c>
      <c r="E425" t="s">
        <v>716</v>
      </c>
      <c r="F425" t="s">
        <v>751</v>
      </c>
      <c r="G425" t="s">
        <v>900</v>
      </c>
      <c r="H425" t="s">
        <v>199</v>
      </c>
      <c r="I425" t="s">
        <v>762</v>
      </c>
      <c r="J425" t="s">
        <v>726</v>
      </c>
      <c r="K425" t="s">
        <v>875</v>
      </c>
      <c r="L425" t="s">
        <v>1377</v>
      </c>
      <c r="M425" t="s">
        <v>1323</v>
      </c>
      <c r="N425" t="s">
        <v>398</v>
      </c>
      <c r="O425" t="s">
        <v>1283</v>
      </c>
      <c r="P425" t="s">
        <v>191</v>
      </c>
      <c r="Q425" t="s">
        <v>1447</v>
      </c>
      <c r="R425" t="s">
        <v>501</v>
      </c>
      <c r="S425" t="s">
        <v>1019</v>
      </c>
      <c r="T425" t="s">
        <v>1009</v>
      </c>
      <c r="U425" t="s">
        <v>1282</v>
      </c>
      <c r="V425" t="s">
        <v>1248</v>
      </c>
      <c r="W425" t="s">
        <v>252</v>
      </c>
      <c r="X425" t="s">
        <v>627</v>
      </c>
      <c r="Y425" t="s">
        <v>388</v>
      </c>
      <c r="Z425" t="s">
        <v>1459</v>
      </c>
      <c r="AA425" t="s">
        <v>1456</v>
      </c>
      <c r="AB425" t="s">
        <v>1455</v>
      </c>
      <c r="AC425" t="s">
        <v>1160</v>
      </c>
      <c r="AD425" t="s">
        <v>497</v>
      </c>
      <c r="AE425" t="s">
        <v>187</v>
      </c>
      <c r="AF425" t="s">
        <v>1107</v>
      </c>
      <c r="AG425" t="s">
        <v>1076</v>
      </c>
      <c r="AH425" t="s">
        <v>722</v>
      </c>
      <c r="AI425" t="s">
        <v>1199</v>
      </c>
      <c r="AJ425" t="s">
        <v>1375</v>
      </c>
      <c r="AK425" t="s">
        <v>1460</v>
      </c>
      <c r="AL425" t="s">
        <v>881</v>
      </c>
      <c r="AM425" t="s">
        <v>1301</v>
      </c>
      <c r="AN425" t="s">
        <v>467</v>
      </c>
      <c r="AO425" t="s">
        <v>616</v>
      </c>
      <c r="AP425" t="s">
        <v>343</v>
      </c>
      <c r="AQ425" t="s">
        <v>350</v>
      </c>
      <c r="AR425" t="s">
        <v>1072</v>
      </c>
      <c r="AS425" t="s">
        <v>1174</v>
      </c>
      <c r="AT425" t="s">
        <v>919</v>
      </c>
      <c r="AU425" t="s">
        <v>756</v>
      </c>
      <c r="AV425" t="s">
        <v>821</v>
      </c>
      <c r="AW425" t="s">
        <v>808</v>
      </c>
      <c r="AX425" t="s">
        <v>559</v>
      </c>
      <c r="AY425" t="s">
        <v>588</v>
      </c>
      <c r="AZ425" t="s">
        <v>1175</v>
      </c>
      <c r="BA425" t="s">
        <v>670</v>
      </c>
      <c r="BB425" t="s">
        <v>833</v>
      </c>
      <c r="BC425" t="s">
        <v>740</v>
      </c>
      <c r="BD425" t="s">
        <v>766</v>
      </c>
      <c r="BE425" t="s">
        <v>911</v>
      </c>
      <c r="BF425" t="s">
        <v>249</v>
      </c>
      <c r="BG425" t="s">
        <v>777</v>
      </c>
      <c r="BH425" t="s">
        <v>750</v>
      </c>
      <c r="BI425" t="s">
        <v>884</v>
      </c>
      <c r="BJ425" t="s">
        <v>1381</v>
      </c>
      <c r="BK425" t="s">
        <v>1331</v>
      </c>
      <c r="BL425" t="s">
        <v>414</v>
      </c>
      <c r="BM425" t="s">
        <v>1288</v>
      </c>
      <c r="BN425" t="s">
        <v>241</v>
      </c>
      <c r="BO425" t="s">
        <v>1451</v>
      </c>
      <c r="BP425" t="s">
        <v>517</v>
      </c>
      <c r="BQ425" t="s">
        <v>1033</v>
      </c>
      <c r="BR425" t="s">
        <v>1023</v>
      </c>
      <c r="BS425" t="s">
        <v>1287</v>
      </c>
      <c r="BT425" t="s">
        <v>1254</v>
      </c>
      <c r="BU425" t="s">
        <v>261</v>
      </c>
      <c r="BV425" t="s">
        <v>639</v>
      </c>
      <c r="BW425" t="s">
        <v>404</v>
      </c>
      <c r="BX425" t="s">
        <v>1461</v>
      </c>
      <c r="BY425" t="s">
        <v>1458</v>
      </c>
      <c r="BZ425" t="s">
        <v>1457</v>
      </c>
      <c r="CA425" t="s">
        <v>1166</v>
      </c>
      <c r="CB425" t="s">
        <v>513</v>
      </c>
      <c r="CC425" t="s">
        <v>237</v>
      </c>
      <c r="CD425" t="s">
        <v>1114</v>
      </c>
      <c r="CE425" t="s">
        <v>1088</v>
      </c>
      <c r="CF425" t="s">
        <v>746</v>
      </c>
      <c r="CG425" t="s">
        <v>1202</v>
      </c>
      <c r="CH425" t="s">
        <v>1379</v>
      </c>
      <c r="CI425" t="s">
        <v>1462</v>
      </c>
      <c r="CJ425" t="s">
        <v>890</v>
      </c>
      <c r="CK425" t="s">
        <v>1303</v>
      </c>
      <c r="CL425" t="s">
        <v>483</v>
      </c>
      <c r="CM425" t="s">
        <v>625</v>
      </c>
      <c r="CN425" t="s">
        <v>372</v>
      </c>
      <c r="CO425" t="s">
        <v>379</v>
      </c>
      <c r="CP425" t="s">
        <v>1084</v>
      </c>
      <c r="CQ425" t="s">
        <v>1179</v>
      </c>
      <c r="CR425" t="s">
        <v>926</v>
      </c>
      <c r="CS425" t="s">
        <v>771</v>
      </c>
      <c r="CT425" t="s">
        <v>832</v>
      </c>
      <c r="CU425" t="s">
        <v>813</v>
      </c>
      <c r="CV425" t="s">
        <v>581</v>
      </c>
      <c r="CW425" t="s">
        <v>599</v>
      </c>
      <c r="CX425" t="s">
        <v>1180</v>
      </c>
      <c r="CY425">
        <v>388873.18106760288</v>
      </c>
      <c r="CZ425">
        <v>564199.52217948448</v>
      </c>
      <c r="DA425">
        <v>398919.04012111662</v>
      </c>
      <c r="DB425">
        <v>457065.76586324332</v>
      </c>
      <c r="DC425">
        <v>463981.18392913119</v>
      </c>
      <c r="DD425">
        <v>448102.17828617641</v>
      </c>
      <c r="DE425">
        <v>626680.66072783631</v>
      </c>
      <c r="DF425">
        <v>479638.92300710978</v>
      </c>
      <c r="DG425">
        <v>556790.29086158308</v>
      </c>
      <c r="DH425">
        <v>468343.87692562939</v>
      </c>
      <c r="DI425">
        <v>508527.95895171899</v>
      </c>
      <c r="DJ425">
        <v>404894.7409113152</v>
      </c>
      <c r="DK425">
        <v>477032.15826808062</v>
      </c>
      <c r="DL425">
        <v>430680.19067350449</v>
      </c>
      <c r="DM425">
        <v>418435.1945561812</v>
      </c>
      <c r="DN425">
        <v>413599.50200887449</v>
      </c>
      <c r="DO425">
        <v>464854.84558116808</v>
      </c>
      <c r="DP425">
        <v>441571.26834683499</v>
      </c>
      <c r="DQ425">
        <v>499832.59854108101</v>
      </c>
      <c r="DR425">
        <v>446184.2213087352</v>
      </c>
      <c r="DS425">
        <v>470755.57265626948</v>
      </c>
      <c r="DT425">
        <v>377664.15874343202</v>
      </c>
      <c r="DU425">
        <v>434576.12061166129</v>
      </c>
      <c r="DV425">
        <v>453859.96188711171</v>
      </c>
      <c r="DW425">
        <v>478056.34008741332</v>
      </c>
      <c r="DX425">
        <v>401564.15245634102</v>
      </c>
      <c r="DY425">
        <v>417830.56230591628</v>
      </c>
      <c r="DZ425">
        <v>388696.22061800491</v>
      </c>
      <c r="EA425">
        <v>420058.44490588817</v>
      </c>
      <c r="EB425">
        <v>416557.25492737867</v>
      </c>
      <c r="EC425">
        <v>453655.96221887652</v>
      </c>
      <c r="ED425">
        <v>465283.59584574518</v>
      </c>
      <c r="EE425">
        <v>466267.38001959689</v>
      </c>
      <c r="EF425">
        <v>439319.42026471492</v>
      </c>
      <c r="EG425">
        <v>475615.21929839399</v>
      </c>
      <c r="EH425">
        <v>430674.77342810947</v>
      </c>
      <c r="EI425">
        <v>453532.67939324549</v>
      </c>
      <c r="EJ425">
        <v>471185.03918183938</v>
      </c>
      <c r="EK425">
        <v>459577.16635097208</v>
      </c>
      <c r="EL425">
        <v>480504.73862348171</v>
      </c>
      <c r="EM425">
        <v>400414.85565943841</v>
      </c>
      <c r="EN425">
        <v>408797.84133700718</v>
      </c>
      <c r="EO425">
        <v>449074.39482898451</v>
      </c>
      <c r="EP425">
        <v>383000.74224747933</v>
      </c>
      <c r="EQ425">
        <v>409758.3824919482</v>
      </c>
      <c r="ER425">
        <v>451849.31942820188</v>
      </c>
      <c r="ES425">
        <v>406918.69610428013</v>
      </c>
      <c r="ET425">
        <v>449983.0500929057</v>
      </c>
      <c r="EU425">
        <v>482813.16432798322</v>
      </c>
      <c r="EV425">
        <v>430354.33767812041</v>
      </c>
    </row>
    <row r="426" spans="1:152" x14ac:dyDescent="0.45">
      <c r="A426" s="2">
        <v>44523</v>
      </c>
      <c r="B426">
        <f t="shared" si="6"/>
        <v>22386838.651072487</v>
      </c>
      <c r="C426" t="s">
        <v>661</v>
      </c>
      <c r="D426" t="s">
        <v>822</v>
      </c>
      <c r="E426" t="s">
        <v>716</v>
      </c>
      <c r="F426" t="s">
        <v>751</v>
      </c>
      <c r="G426" t="s">
        <v>900</v>
      </c>
      <c r="H426" t="s">
        <v>199</v>
      </c>
      <c r="I426" t="s">
        <v>762</v>
      </c>
      <c r="J426" t="s">
        <v>726</v>
      </c>
      <c r="K426" t="s">
        <v>875</v>
      </c>
      <c r="L426" t="s">
        <v>1377</v>
      </c>
      <c r="M426" t="s">
        <v>1323</v>
      </c>
      <c r="N426" t="s">
        <v>398</v>
      </c>
      <c r="O426" t="s">
        <v>1283</v>
      </c>
      <c r="P426" t="s">
        <v>191</v>
      </c>
      <c r="Q426" t="s">
        <v>1447</v>
      </c>
      <c r="R426" t="s">
        <v>501</v>
      </c>
      <c r="S426" t="s">
        <v>1019</v>
      </c>
      <c r="T426" t="s">
        <v>1009</v>
      </c>
      <c r="U426" t="s">
        <v>1282</v>
      </c>
      <c r="V426" t="s">
        <v>1248</v>
      </c>
      <c r="W426" t="s">
        <v>252</v>
      </c>
      <c r="X426" t="s">
        <v>627</v>
      </c>
      <c r="Y426" t="s">
        <v>388</v>
      </c>
      <c r="Z426" t="s">
        <v>1459</v>
      </c>
      <c r="AA426" t="s">
        <v>1456</v>
      </c>
      <c r="AB426" t="s">
        <v>1455</v>
      </c>
      <c r="AC426" t="s">
        <v>1160</v>
      </c>
      <c r="AD426" t="s">
        <v>497</v>
      </c>
      <c r="AE426" t="s">
        <v>187</v>
      </c>
      <c r="AF426" t="s">
        <v>1107</v>
      </c>
      <c r="AG426" t="s">
        <v>1076</v>
      </c>
      <c r="AH426" t="s">
        <v>722</v>
      </c>
      <c r="AI426" t="s">
        <v>1199</v>
      </c>
      <c r="AJ426" t="s">
        <v>1375</v>
      </c>
      <c r="AK426" t="s">
        <v>1460</v>
      </c>
      <c r="AL426" t="s">
        <v>881</v>
      </c>
      <c r="AM426" t="s">
        <v>1301</v>
      </c>
      <c r="AN426" t="s">
        <v>467</v>
      </c>
      <c r="AO426" t="s">
        <v>616</v>
      </c>
      <c r="AP426" t="s">
        <v>343</v>
      </c>
      <c r="AQ426" t="s">
        <v>350</v>
      </c>
      <c r="AR426" t="s">
        <v>1072</v>
      </c>
      <c r="AS426" t="s">
        <v>1174</v>
      </c>
      <c r="AT426" t="s">
        <v>919</v>
      </c>
      <c r="AU426" t="s">
        <v>756</v>
      </c>
      <c r="AV426" t="s">
        <v>821</v>
      </c>
      <c r="AW426" t="s">
        <v>808</v>
      </c>
      <c r="AX426" t="s">
        <v>559</v>
      </c>
      <c r="AY426" t="s">
        <v>588</v>
      </c>
      <c r="AZ426" t="s">
        <v>1175</v>
      </c>
      <c r="BA426" t="s">
        <v>670</v>
      </c>
      <c r="BB426" t="s">
        <v>833</v>
      </c>
      <c r="BC426" t="s">
        <v>740</v>
      </c>
      <c r="BD426" t="s">
        <v>766</v>
      </c>
      <c r="BE426" t="s">
        <v>911</v>
      </c>
      <c r="BF426" t="s">
        <v>249</v>
      </c>
      <c r="BG426" t="s">
        <v>777</v>
      </c>
      <c r="BH426" t="s">
        <v>750</v>
      </c>
      <c r="BI426" t="s">
        <v>884</v>
      </c>
      <c r="BJ426" t="s">
        <v>1381</v>
      </c>
      <c r="BK426" t="s">
        <v>1331</v>
      </c>
      <c r="BL426" t="s">
        <v>414</v>
      </c>
      <c r="BM426" t="s">
        <v>1288</v>
      </c>
      <c r="BN426" t="s">
        <v>241</v>
      </c>
      <c r="BO426" t="s">
        <v>1451</v>
      </c>
      <c r="BP426" t="s">
        <v>517</v>
      </c>
      <c r="BQ426" t="s">
        <v>1033</v>
      </c>
      <c r="BR426" t="s">
        <v>1023</v>
      </c>
      <c r="BS426" t="s">
        <v>1287</v>
      </c>
      <c r="BT426" t="s">
        <v>1254</v>
      </c>
      <c r="BU426" t="s">
        <v>261</v>
      </c>
      <c r="BV426" t="s">
        <v>639</v>
      </c>
      <c r="BW426" t="s">
        <v>404</v>
      </c>
      <c r="BX426" t="s">
        <v>1461</v>
      </c>
      <c r="BY426" t="s">
        <v>1458</v>
      </c>
      <c r="BZ426" t="s">
        <v>1457</v>
      </c>
      <c r="CA426" t="s">
        <v>1166</v>
      </c>
      <c r="CB426" t="s">
        <v>513</v>
      </c>
      <c r="CC426" t="s">
        <v>237</v>
      </c>
      <c r="CD426" t="s">
        <v>1114</v>
      </c>
      <c r="CE426" t="s">
        <v>1088</v>
      </c>
      <c r="CF426" t="s">
        <v>746</v>
      </c>
      <c r="CG426" t="s">
        <v>1202</v>
      </c>
      <c r="CH426" t="s">
        <v>1379</v>
      </c>
      <c r="CI426" t="s">
        <v>1462</v>
      </c>
      <c r="CJ426" t="s">
        <v>890</v>
      </c>
      <c r="CK426" t="s">
        <v>1303</v>
      </c>
      <c r="CL426" t="s">
        <v>483</v>
      </c>
      <c r="CM426" t="s">
        <v>625</v>
      </c>
      <c r="CN426" t="s">
        <v>372</v>
      </c>
      <c r="CO426" t="s">
        <v>379</v>
      </c>
      <c r="CP426" t="s">
        <v>1084</v>
      </c>
      <c r="CQ426" t="s">
        <v>1179</v>
      </c>
      <c r="CR426" t="s">
        <v>926</v>
      </c>
      <c r="CS426" t="s">
        <v>771</v>
      </c>
      <c r="CT426" t="s">
        <v>832</v>
      </c>
      <c r="CU426" t="s">
        <v>813</v>
      </c>
      <c r="CV426" t="s">
        <v>581</v>
      </c>
      <c r="CW426" t="s">
        <v>599</v>
      </c>
      <c r="CX426" t="s">
        <v>1180</v>
      </c>
      <c r="CY426">
        <v>319203.39657448512</v>
      </c>
      <c r="CZ426">
        <v>679435.42054172512</v>
      </c>
      <c r="DA426">
        <v>383779.40575555869</v>
      </c>
      <c r="DB426">
        <v>484326.65602342557</v>
      </c>
      <c r="DC426">
        <v>482919.44355326879</v>
      </c>
      <c r="DD426">
        <v>544280.20679638011</v>
      </c>
      <c r="DE426">
        <v>632161.94289731001</v>
      </c>
      <c r="DF426">
        <v>468883.49126436329</v>
      </c>
      <c r="DG426">
        <v>641809.68709784851</v>
      </c>
      <c r="DH426">
        <v>453979.06011530542</v>
      </c>
      <c r="DI426">
        <v>522088.70452376478</v>
      </c>
      <c r="DJ426">
        <v>388554.62936478679</v>
      </c>
      <c r="DK426">
        <v>462301.71738904592</v>
      </c>
      <c r="DL426">
        <v>456521.00211391482</v>
      </c>
      <c r="DM426">
        <v>410350.6458103261</v>
      </c>
      <c r="DN426">
        <v>395776.59319940349</v>
      </c>
      <c r="DO426">
        <v>443763.75298231159</v>
      </c>
      <c r="DP426">
        <v>423899.92177326279</v>
      </c>
      <c r="DQ426">
        <v>507502.50892354612</v>
      </c>
      <c r="DR426">
        <v>493691.80492634402</v>
      </c>
      <c r="DS426">
        <v>449673.42943264922</v>
      </c>
      <c r="DT426">
        <v>344870.16543214209</v>
      </c>
      <c r="DU426">
        <v>443267.64302389458</v>
      </c>
      <c r="DV426">
        <v>436734.48973828327</v>
      </c>
      <c r="DW426">
        <v>495565.84117677831</v>
      </c>
      <c r="DX426">
        <v>404259.54278891347</v>
      </c>
      <c r="DY426">
        <v>415909.39954082278</v>
      </c>
      <c r="DZ426">
        <v>397768.06270652259</v>
      </c>
      <c r="EA426">
        <v>405644.67473754892</v>
      </c>
      <c r="EB426">
        <v>412871.24402517569</v>
      </c>
      <c r="EC426">
        <v>459256.6531104676</v>
      </c>
      <c r="ED426">
        <v>444768.18072059331</v>
      </c>
      <c r="EE426">
        <v>442993.33931929211</v>
      </c>
      <c r="EF426">
        <v>422327.30129443522</v>
      </c>
      <c r="EG426">
        <v>485330.66481795261</v>
      </c>
      <c r="EH426">
        <v>403837.00519958412</v>
      </c>
      <c r="EI426">
        <v>435056.71320735622</v>
      </c>
      <c r="EJ426">
        <v>450221.75827771419</v>
      </c>
      <c r="EK426">
        <v>435305.16488411231</v>
      </c>
      <c r="EL426">
        <v>439665.09412911307</v>
      </c>
      <c r="EM426">
        <v>404622.04692493269</v>
      </c>
      <c r="EN426">
        <v>405920.33424172091</v>
      </c>
      <c r="EO426">
        <v>423421.7889873836</v>
      </c>
      <c r="EP426">
        <v>353294.31348590192</v>
      </c>
      <c r="EQ426">
        <v>391265.87484536681</v>
      </c>
      <c r="ER426">
        <v>449026.21493329422</v>
      </c>
      <c r="ES426">
        <v>405200.22897309897</v>
      </c>
      <c r="ET426">
        <v>437925.40925501869</v>
      </c>
      <c r="EU426">
        <v>514763.24182431289</v>
      </c>
      <c r="EV426">
        <v>380842.83841172082</v>
      </c>
    </row>
    <row r="427" spans="1:152" x14ac:dyDescent="0.45">
      <c r="A427" s="2">
        <v>44530</v>
      </c>
      <c r="B427">
        <f t="shared" si="6"/>
        <v>21847600.135399003</v>
      </c>
      <c r="C427" t="s">
        <v>661</v>
      </c>
      <c r="D427" t="s">
        <v>822</v>
      </c>
      <c r="E427" t="s">
        <v>716</v>
      </c>
      <c r="F427" t="s">
        <v>751</v>
      </c>
      <c r="G427" t="s">
        <v>900</v>
      </c>
      <c r="H427" t="s">
        <v>199</v>
      </c>
      <c r="I427" t="s">
        <v>762</v>
      </c>
      <c r="J427" t="s">
        <v>726</v>
      </c>
      <c r="K427" t="s">
        <v>875</v>
      </c>
      <c r="L427" t="s">
        <v>1377</v>
      </c>
      <c r="M427" t="s">
        <v>1323</v>
      </c>
      <c r="N427" t="s">
        <v>398</v>
      </c>
      <c r="O427" t="s">
        <v>1283</v>
      </c>
      <c r="P427" t="s">
        <v>191</v>
      </c>
      <c r="Q427" t="s">
        <v>1447</v>
      </c>
      <c r="R427" t="s">
        <v>501</v>
      </c>
      <c r="S427" t="s">
        <v>1019</v>
      </c>
      <c r="T427" t="s">
        <v>1009</v>
      </c>
      <c r="U427" t="s">
        <v>1282</v>
      </c>
      <c r="V427" t="s">
        <v>1248</v>
      </c>
      <c r="W427" t="s">
        <v>252</v>
      </c>
      <c r="X427" t="s">
        <v>627</v>
      </c>
      <c r="Y427" t="s">
        <v>388</v>
      </c>
      <c r="Z427" t="s">
        <v>1459</v>
      </c>
      <c r="AA427" t="s">
        <v>1456</v>
      </c>
      <c r="AB427" t="s">
        <v>1455</v>
      </c>
      <c r="AC427" t="s">
        <v>1160</v>
      </c>
      <c r="AD427" t="s">
        <v>497</v>
      </c>
      <c r="AE427" t="s">
        <v>187</v>
      </c>
      <c r="AF427" t="s">
        <v>1107</v>
      </c>
      <c r="AG427" t="s">
        <v>1076</v>
      </c>
      <c r="AH427" t="s">
        <v>722</v>
      </c>
      <c r="AI427" t="s">
        <v>1199</v>
      </c>
      <c r="AJ427" t="s">
        <v>1375</v>
      </c>
      <c r="AK427" t="s">
        <v>1460</v>
      </c>
      <c r="AL427" t="s">
        <v>881</v>
      </c>
      <c r="AM427" t="s">
        <v>1301</v>
      </c>
      <c r="AN427" t="s">
        <v>467</v>
      </c>
      <c r="AO427" t="s">
        <v>616</v>
      </c>
      <c r="AP427" t="s">
        <v>343</v>
      </c>
      <c r="AQ427" t="s">
        <v>350</v>
      </c>
      <c r="AR427" t="s">
        <v>1072</v>
      </c>
      <c r="AS427" t="s">
        <v>1174</v>
      </c>
      <c r="AT427" t="s">
        <v>919</v>
      </c>
      <c r="AU427" t="s">
        <v>756</v>
      </c>
      <c r="AV427" t="s">
        <v>821</v>
      </c>
      <c r="AW427" t="s">
        <v>808</v>
      </c>
      <c r="AX427" t="s">
        <v>559</v>
      </c>
      <c r="AY427" t="s">
        <v>588</v>
      </c>
      <c r="AZ427" t="s">
        <v>1175</v>
      </c>
      <c r="BA427" t="s">
        <v>670</v>
      </c>
      <c r="BB427" t="s">
        <v>833</v>
      </c>
      <c r="BC427" t="s">
        <v>740</v>
      </c>
      <c r="BD427" t="s">
        <v>766</v>
      </c>
      <c r="BE427" t="s">
        <v>911</v>
      </c>
      <c r="BF427" t="s">
        <v>249</v>
      </c>
      <c r="BG427" t="s">
        <v>777</v>
      </c>
      <c r="BH427" t="s">
        <v>750</v>
      </c>
      <c r="BI427" t="s">
        <v>884</v>
      </c>
      <c r="BJ427" t="s">
        <v>1381</v>
      </c>
      <c r="BK427" t="s">
        <v>1331</v>
      </c>
      <c r="BL427" t="s">
        <v>414</v>
      </c>
      <c r="BM427" t="s">
        <v>1288</v>
      </c>
      <c r="BN427" t="s">
        <v>241</v>
      </c>
      <c r="BO427" t="s">
        <v>1451</v>
      </c>
      <c r="BP427" t="s">
        <v>517</v>
      </c>
      <c r="BQ427" t="s">
        <v>1033</v>
      </c>
      <c r="BR427" t="s">
        <v>1023</v>
      </c>
      <c r="BS427" t="s">
        <v>1287</v>
      </c>
      <c r="BT427" t="s">
        <v>1254</v>
      </c>
      <c r="BU427" t="s">
        <v>261</v>
      </c>
      <c r="BV427" t="s">
        <v>639</v>
      </c>
      <c r="BW427" t="s">
        <v>404</v>
      </c>
      <c r="BX427" t="s">
        <v>1461</v>
      </c>
      <c r="BY427" t="s">
        <v>1458</v>
      </c>
      <c r="BZ427" t="s">
        <v>1457</v>
      </c>
      <c r="CA427" t="s">
        <v>1166</v>
      </c>
      <c r="CB427" t="s">
        <v>513</v>
      </c>
      <c r="CC427" t="s">
        <v>237</v>
      </c>
      <c r="CD427" t="s">
        <v>1114</v>
      </c>
      <c r="CE427" t="s">
        <v>1088</v>
      </c>
      <c r="CF427" t="s">
        <v>746</v>
      </c>
      <c r="CG427" t="s">
        <v>1202</v>
      </c>
      <c r="CH427" t="s">
        <v>1379</v>
      </c>
      <c r="CI427" t="s">
        <v>1462</v>
      </c>
      <c r="CJ427" t="s">
        <v>890</v>
      </c>
      <c r="CK427" t="s">
        <v>1303</v>
      </c>
      <c r="CL427" t="s">
        <v>483</v>
      </c>
      <c r="CM427" t="s">
        <v>625</v>
      </c>
      <c r="CN427" t="s">
        <v>372</v>
      </c>
      <c r="CO427" t="s">
        <v>379</v>
      </c>
      <c r="CP427" t="s">
        <v>1084</v>
      </c>
      <c r="CQ427" t="s">
        <v>1179</v>
      </c>
      <c r="CR427" t="s">
        <v>926</v>
      </c>
      <c r="CS427" t="s">
        <v>771</v>
      </c>
      <c r="CT427" t="s">
        <v>832</v>
      </c>
      <c r="CU427" t="s">
        <v>813</v>
      </c>
      <c r="CV427" t="s">
        <v>581</v>
      </c>
      <c r="CW427" t="s">
        <v>599</v>
      </c>
      <c r="CX427" t="s">
        <v>1180</v>
      </c>
      <c r="CY427">
        <v>352541.08714855579</v>
      </c>
      <c r="CZ427">
        <v>784117.53613316629</v>
      </c>
      <c r="DA427">
        <v>381966.00539037469</v>
      </c>
      <c r="DB427">
        <v>452225.04704975302</v>
      </c>
      <c r="DC427">
        <v>444610.54394827818</v>
      </c>
      <c r="DD427">
        <v>568324.71392393101</v>
      </c>
      <c r="DE427">
        <v>623013.87196618831</v>
      </c>
      <c r="DF427">
        <v>441180.69905821141</v>
      </c>
      <c r="DG427">
        <v>644238.81270459888</v>
      </c>
      <c r="DH427">
        <v>404325.10041519383</v>
      </c>
      <c r="DI427">
        <v>517590.18796380732</v>
      </c>
      <c r="DJ427">
        <v>363638.32054412703</v>
      </c>
      <c r="DK427">
        <v>422988.02418208541</v>
      </c>
      <c r="DL427">
        <v>475901.61069422262</v>
      </c>
      <c r="DM427">
        <v>394516.41128442052</v>
      </c>
      <c r="DN427">
        <v>401609.54517341219</v>
      </c>
      <c r="DO427">
        <v>410716.56330512231</v>
      </c>
      <c r="DP427">
        <v>417230.68760967912</v>
      </c>
      <c r="DQ427">
        <v>485008.14724849031</v>
      </c>
      <c r="DR427">
        <v>542028.81289421162</v>
      </c>
      <c r="DS427">
        <v>389506.4139405195</v>
      </c>
      <c r="DT427">
        <v>386862.47394050111</v>
      </c>
      <c r="DU427">
        <v>434038.82649890508</v>
      </c>
      <c r="DV427">
        <v>453370.6626828594</v>
      </c>
      <c r="DW427">
        <v>502006.11743953318</v>
      </c>
      <c r="DX427">
        <v>391762.73306516837</v>
      </c>
      <c r="DY427">
        <v>394486.20079983829</v>
      </c>
      <c r="DZ427">
        <v>376098.37464671402</v>
      </c>
      <c r="EA427">
        <v>387112.68452111259</v>
      </c>
      <c r="EB427">
        <v>414333.22754643112</v>
      </c>
      <c r="EC427">
        <v>412584.22901387542</v>
      </c>
      <c r="ED427">
        <v>458512.00405626959</v>
      </c>
      <c r="EE427">
        <v>435469.80342592532</v>
      </c>
      <c r="EF427">
        <v>419964.15892108501</v>
      </c>
      <c r="EG427">
        <v>420148.85760491359</v>
      </c>
      <c r="EH427">
        <v>370331.52606701251</v>
      </c>
      <c r="EI427">
        <v>392457.4100391359</v>
      </c>
      <c r="EJ427">
        <v>391676.63699624548</v>
      </c>
      <c r="EK427">
        <v>456759.06880238542</v>
      </c>
      <c r="EL427">
        <v>420967.25011742872</v>
      </c>
      <c r="EM427">
        <v>375354.62942584167</v>
      </c>
      <c r="EN427">
        <v>371298.16887123609</v>
      </c>
      <c r="EO427">
        <v>397707.66610539518</v>
      </c>
      <c r="EP427">
        <v>342684.87464248139</v>
      </c>
      <c r="EQ427">
        <v>365147.5908496796</v>
      </c>
      <c r="ER427">
        <v>434071.39112243173</v>
      </c>
      <c r="ES427">
        <v>415135.11707524018</v>
      </c>
      <c r="ET427">
        <v>403576.33157397958</v>
      </c>
      <c r="EU427">
        <v>497861.72278838849</v>
      </c>
      <c r="EV427">
        <v>408542.25418064219</v>
      </c>
    </row>
    <row r="428" spans="1:152" x14ac:dyDescent="0.45">
      <c r="A428" s="2">
        <v>44537</v>
      </c>
      <c r="B428">
        <f t="shared" si="6"/>
        <v>22869027.987585776</v>
      </c>
      <c r="C428" t="s">
        <v>822</v>
      </c>
      <c r="D428" t="s">
        <v>1123</v>
      </c>
      <c r="E428" t="s">
        <v>1403</v>
      </c>
      <c r="F428" t="s">
        <v>875</v>
      </c>
      <c r="G428" t="s">
        <v>282</v>
      </c>
      <c r="H428" t="s">
        <v>762</v>
      </c>
      <c r="I428" t="s">
        <v>661</v>
      </c>
      <c r="J428" t="s">
        <v>199</v>
      </c>
      <c r="K428" t="s">
        <v>460</v>
      </c>
      <c r="L428" t="s">
        <v>1248</v>
      </c>
      <c r="M428" t="s">
        <v>1459</v>
      </c>
      <c r="N428" t="s">
        <v>751</v>
      </c>
      <c r="O428" t="s">
        <v>959</v>
      </c>
      <c r="P428" t="s">
        <v>1445</v>
      </c>
      <c r="Q428" t="s">
        <v>191</v>
      </c>
      <c r="R428" t="s">
        <v>1463</v>
      </c>
      <c r="S428" t="s">
        <v>1408</v>
      </c>
      <c r="T428" t="s">
        <v>1283</v>
      </c>
      <c r="U428" t="s">
        <v>388</v>
      </c>
      <c r="V428" t="s">
        <v>1019</v>
      </c>
      <c r="W428" t="s">
        <v>428</v>
      </c>
      <c r="X428" t="s">
        <v>588</v>
      </c>
      <c r="Y428" t="s">
        <v>1141</v>
      </c>
      <c r="Z428" t="s">
        <v>1009</v>
      </c>
      <c r="AA428" t="s">
        <v>1416</v>
      </c>
      <c r="AB428" t="s">
        <v>1142</v>
      </c>
      <c r="AC428" t="s">
        <v>1456</v>
      </c>
      <c r="AD428" t="s">
        <v>346</v>
      </c>
      <c r="AE428" t="s">
        <v>392</v>
      </c>
      <c r="AF428" t="s">
        <v>292</v>
      </c>
      <c r="AG428" t="s">
        <v>1375</v>
      </c>
      <c r="AH428" t="s">
        <v>528</v>
      </c>
      <c r="AI428" t="s">
        <v>1464</v>
      </c>
      <c r="AJ428" t="s">
        <v>1392</v>
      </c>
      <c r="AK428" t="s">
        <v>1377</v>
      </c>
      <c r="AL428" t="s">
        <v>1076</v>
      </c>
      <c r="AM428" t="s">
        <v>867</v>
      </c>
      <c r="AN428" t="s">
        <v>1465</v>
      </c>
      <c r="AO428" t="s">
        <v>808</v>
      </c>
      <c r="AP428" t="s">
        <v>1016</v>
      </c>
      <c r="AQ428" t="s">
        <v>385</v>
      </c>
      <c r="AR428" t="s">
        <v>258</v>
      </c>
      <c r="AS428" t="s">
        <v>490</v>
      </c>
      <c r="AT428" t="s">
        <v>1407</v>
      </c>
      <c r="AU428" t="s">
        <v>416</v>
      </c>
      <c r="AV428" t="s">
        <v>1466</v>
      </c>
      <c r="AW428" t="s">
        <v>849</v>
      </c>
      <c r="AX428" t="s">
        <v>1434</v>
      </c>
      <c r="AY428" t="s">
        <v>1467</v>
      </c>
      <c r="AZ428" t="s">
        <v>1420</v>
      </c>
      <c r="BA428" t="s">
        <v>833</v>
      </c>
      <c r="BB428" t="s">
        <v>1131</v>
      </c>
      <c r="BC428" t="s">
        <v>1404</v>
      </c>
      <c r="BD428" t="s">
        <v>884</v>
      </c>
      <c r="BE428" t="s">
        <v>310</v>
      </c>
      <c r="BF428" t="s">
        <v>777</v>
      </c>
      <c r="BG428" t="s">
        <v>670</v>
      </c>
      <c r="BH428" t="s">
        <v>249</v>
      </c>
      <c r="BI428" t="s">
        <v>476</v>
      </c>
      <c r="BJ428" t="s">
        <v>1254</v>
      </c>
      <c r="BK428" t="s">
        <v>1461</v>
      </c>
      <c r="BL428" t="s">
        <v>766</v>
      </c>
      <c r="BM428" t="s">
        <v>973</v>
      </c>
      <c r="BN428" t="s">
        <v>1446</v>
      </c>
      <c r="BO428" t="s">
        <v>241</v>
      </c>
      <c r="BP428" t="s">
        <v>1468</v>
      </c>
      <c r="BQ428" t="s">
        <v>1411</v>
      </c>
      <c r="BR428" t="s">
        <v>1288</v>
      </c>
      <c r="BS428" t="s">
        <v>404</v>
      </c>
      <c r="BT428" t="s">
        <v>1033</v>
      </c>
      <c r="BU428" t="s">
        <v>449</v>
      </c>
      <c r="BV428" t="s">
        <v>599</v>
      </c>
      <c r="BW428" t="s">
        <v>1146</v>
      </c>
      <c r="BX428" t="s">
        <v>1023</v>
      </c>
      <c r="BY428" t="s">
        <v>1418</v>
      </c>
      <c r="BZ428" t="s">
        <v>1147</v>
      </c>
      <c r="CA428" t="s">
        <v>1458</v>
      </c>
      <c r="CB428" t="s">
        <v>375</v>
      </c>
      <c r="CC428" t="s">
        <v>408</v>
      </c>
      <c r="CD428" t="s">
        <v>320</v>
      </c>
      <c r="CE428" t="s">
        <v>1379</v>
      </c>
      <c r="CF428" t="s">
        <v>539</v>
      </c>
      <c r="CG428" t="s">
        <v>1469</v>
      </c>
      <c r="CH428" t="s">
        <v>1401</v>
      </c>
      <c r="CI428" t="s">
        <v>1381</v>
      </c>
      <c r="CJ428" t="s">
        <v>1088</v>
      </c>
      <c r="CK428" t="s">
        <v>874</v>
      </c>
      <c r="CL428" t="s">
        <v>1470</v>
      </c>
      <c r="CM428" t="s">
        <v>813</v>
      </c>
      <c r="CN428" t="s">
        <v>1030</v>
      </c>
      <c r="CO428" t="s">
        <v>401</v>
      </c>
      <c r="CP428" t="s">
        <v>267</v>
      </c>
      <c r="CQ428" t="s">
        <v>506</v>
      </c>
      <c r="CR428" t="s">
        <v>1410</v>
      </c>
      <c r="CS428" t="s">
        <v>437</v>
      </c>
      <c r="CT428" t="s">
        <v>1471</v>
      </c>
      <c r="CU428" t="s">
        <v>860</v>
      </c>
      <c r="CV428" t="s">
        <v>1439</v>
      </c>
      <c r="CW428" t="s">
        <v>1472</v>
      </c>
      <c r="CX428" t="s">
        <v>1422</v>
      </c>
      <c r="CY428">
        <v>466248.54655839002</v>
      </c>
      <c r="CZ428">
        <v>528831.29261147906</v>
      </c>
      <c r="DA428">
        <v>399369.87677881907</v>
      </c>
      <c r="DB428">
        <v>458475.99508331151</v>
      </c>
      <c r="DC428">
        <v>399653.92363285809</v>
      </c>
      <c r="DD428">
        <v>438543.43227122392</v>
      </c>
      <c r="DE428">
        <v>561625.63281407556</v>
      </c>
      <c r="DF428">
        <v>439174.96091759868</v>
      </c>
      <c r="DG428">
        <v>516344.78831168148</v>
      </c>
      <c r="DH428">
        <v>424681.74043726618</v>
      </c>
      <c r="DI428">
        <v>459219.699270349</v>
      </c>
      <c r="DJ428">
        <v>453585.60596766789</v>
      </c>
      <c r="DK428">
        <v>441408.81117658957</v>
      </c>
      <c r="DL428">
        <v>422921.40584210941</v>
      </c>
      <c r="DM428">
        <v>491412.15306768753</v>
      </c>
      <c r="DN428">
        <v>449594.65337143501</v>
      </c>
      <c r="DO428">
        <v>491759.62613969861</v>
      </c>
      <c r="DP428">
        <v>443858.90448907058</v>
      </c>
      <c r="DQ428">
        <v>435715.49633448099</v>
      </c>
      <c r="DR428">
        <v>447492.40447108023</v>
      </c>
      <c r="DS428">
        <v>505188.80336367659</v>
      </c>
      <c r="DT428">
        <v>431323.11905958178</v>
      </c>
      <c r="DU428">
        <v>413111.54539232532</v>
      </c>
      <c r="DV428">
        <v>447271.3408237322</v>
      </c>
      <c r="DW428">
        <v>434351.14956875233</v>
      </c>
      <c r="DX428">
        <v>441443.45593062579</v>
      </c>
      <c r="DY428">
        <v>450803.64084914088</v>
      </c>
      <c r="DZ428">
        <v>422942.59031026461</v>
      </c>
      <c r="EA428">
        <v>454695.81946365931</v>
      </c>
      <c r="EB428">
        <v>447868.45231575909</v>
      </c>
      <c r="EC428">
        <v>453509.55238777772</v>
      </c>
      <c r="ED428">
        <v>484707.25113123958</v>
      </c>
      <c r="EE428">
        <v>497652.18134493002</v>
      </c>
      <c r="EF428">
        <v>423520.26300491352</v>
      </c>
      <c r="EG428">
        <v>447443.21945796179</v>
      </c>
      <c r="EH428">
        <v>461292.0909593188</v>
      </c>
      <c r="EI428">
        <v>433641.6574606669</v>
      </c>
      <c r="EJ428">
        <v>476044.46066222119</v>
      </c>
      <c r="EK428">
        <v>466185.35557234689</v>
      </c>
      <c r="EL428">
        <v>488951.22972804657</v>
      </c>
      <c r="EM428">
        <v>436761.00480138481</v>
      </c>
      <c r="EN428">
        <v>442172.99003168859</v>
      </c>
      <c r="EO428">
        <v>438990.13275918359</v>
      </c>
      <c r="EP428">
        <v>477442.18351753562</v>
      </c>
      <c r="EQ428">
        <v>483447.74557436007</v>
      </c>
      <c r="ER428">
        <v>519431.1781854679</v>
      </c>
      <c r="ES428">
        <v>427687.95591722807</v>
      </c>
      <c r="ET428">
        <v>519742.55579731299</v>
      </c>
      <c r="EU428">
        <v>444521.40984200669</v>
      </c>
      <c r="EV428">
        <v>426964.70282579953</v>
      </c>
    </row>
    <row r="429" spans="1:152" x14ac:dyDescent="0.45">
      <c r="A429" s="2">
        <v>44544</v>
      </c>
      <c r="B429">
        <f t="shared" si="6"/>
        <v>24246252.326354064</v>
      </c>
      <c r="C429" t="s">
        <v>822</v>
      </c>
      <c r="D429" t="s">
        <v>1123</v>
      </c>
      <c r="E429" t="s">
        <v>1403</v>
      </c>
      <c r="F429" t="s">
        <v>875</v>
      </c>
      <c r="G429" t="s">
        <v>282</v>
      </c>
      <c r="H429" t="s">
        <v>762</v>
      </c>
      <c r="I429" t="s">
        <v>661</v>
      </c>
      <c r="J429" t="s">
        <v>199</v>
      </c>
      <c r="K429" t="s">
        <v>460</v>
      </c>
      <c r="L429" t="s">
        <v>1248</v>
      </c>
      <c r="M429" t="s">
        <v>1459</v>
      </c>
      <c r="N429" t="s">
        <v>751</v>
      </c>
      <c r="O429" t="s">
        <v>959</v>
      </c>
      <c r="P429" t="s">
        <v>1445</v>
      </c>
      <c r="Q429" t="s">
        <v>191</v>
      </c>
      <c r="R429" t="s">
        <v>1463</v>
      </c>
      <c r="S429" t="s">
        <v>1408</v>
      </c>
      <c r="T429" t="s">
        <v>1283</v>
      </c>
      <c r="U429" t="s">
        <v>388</v>
      </c>
      <c r="V429" t="s">
        <v>1019</v>
      </c>
      <c r="W429" t="s">
        <v>428</v>
      </c>
      <c r="X429" t="s">
        <v>588</v>
      </c>
      <c r="Y429" t="s">
        <v>1141</v>
      </c>
      <c r="Z429" t="s">
        <v>1009</v>
      </c>
      <c r="AA429" t="s">
        <v>1416</v>
      </c>
      <c r="AB429" t="s">
        <v>1142</v>
      </c>
      <c r="AC429" t="s">
        <v>1456</v>
      </c>
      <c r="AD429" t="s">
        <v>346</v>
      </c>
      <c r="AE429" t="s">
        <v>392</v>
      </c>
      <c r="AF429" t="s">
        <v>292</v>
      </c>
      <c r="AG429" t="s">
        <v>1375</v>
      </c>
      <c r="AH429" t="s">
        <v>528</v>
      </c>
      <c r="AI429" t="s">
        <v>1464</v>
      </c>
      <c r="AJ429" t="s">
        <v>1392</v>
      </c>
      <c r="AK429" t="s">
        <v>1377</v>
      </c>
      <c r="AL429" t="s">
        <v>1076</v>
      </c>
      <c r="AM429" t="s">
        <v>867</v>
      </c>
      <c r="AN429" t="s">
        <v>1465</v>
      </c>
      <c r="AO429" t="s">
        <v>808</v>
      </c>
      <c r="AP429" t="s">
        <v>1016</v>
      </c>
      <c r="AQ429" t="s">
        <v>385</v>
      </c>
      <c r="AR429" t="s">
        <v>258</v>
      </c>
      <c r="AS429" t="s">
        <v>490</v>
      </c>
      <c r="AT429" t="s">
        <v>1407</v>
      </c>
      <c r="AU429" t="s">
        <v>416</v>
      </c>
      <c r="AV429" t="s">
        <v>1466</v>
      </c>
      <c r="AW429" t="s">
        <v>849</v>
      </c>
      <c r="AX429" t="s">
        <v>1434</v>
      </c>
      <c r="AY429" t="s">
        <v>1467</v>
      </c>
      <c r="AZ429" t="s">
        <v>1420</v>
      </c>
      <c r="BA429" t="s">
        <v>833</v>
      </c>
      <c r="BB429" t="s">
        <v>1131</v>
      </c>
      <c r="BC429" t="s">
        <v>1404</v>
      </c>
      <c r="BD429" t="s">
        <v>884</v>
      </c>
      <c r="BE429" t="s">
        <v>310</v>
      </c>
      <c r="BF429" t="s">
        <v>777</v>
      </c>
      <c r="BG429" t="s">
        <v>670</v>
      </c>
      <c r="BH429" t="s">
        <v>249</v>
      </c>
      <c r="BI429" t="s">
        <v>476</v>
      </c>
      <c r="BJ429" t="s">
        <v>1254</v>
      </c>
      <c r="BK429" t="s">
        <v>1461</v>
      </c>
      <c r="BL429" t="s">
        <v>766</v>
      </c>
      <c r="BM429" t="s">
        <v>973</v>
      </c>
      <c r="BN429" t="s">
        <v>1446</v>
      </c>
      <c r="BO429" t="s">
        <v>241</v>
      </c>
      <c r="BP429" t="s">
        <v>1468</v>
      </c>
      <c r="BQ429" t="s">
        <v>1411</v>
      </c>
      <c r="BR429" t="s">
        <v>1288</v>
      </c>
      <c r="BS429" t="s">
        <v>404</v>
      </c>
      <c r="BT429" t="s">
        <v>1033</v>
      </c>
      <c r="BU429" t="s">
        <v>449</v>
      </c>
      <c r="BV429" t="s">
        <v>599</v>
      </c>
      <c r="BW429" t="s">
        <v>1146</v>
      </c>
      <c r="BX429" t="s">
        <v>1023</v>
      </c>
      <c r="BY429" t="s">
        <v>1418</v>
      </c>
      <c r="BZ429" t="s">
        <v>1147</v>
      </c>
      <c r="CA429" t="s">
        <v>1458</v>
      </c>
      <c r="CB429" t="s">
        <v>375</v>
      </c>
      <c r="CC429" t="s">
        <v>408</v>
      </c>
      <c r="CD429" t="s">
        <v>320</v>
      </c>
      <c r="CE429" t="s">
        <v>1379</v>
      </c>
      <c r="CF429" t="s">
        <v>539</v>
      </c>
      <c r="CG429" t="s">
        <v>1469</v>
      </c>
      <c r="CH429" t="s">
        <v>1401</v>
      </c>
      <c r="CI429" t="s">
        <v>1381</v>
      </c>
      <c r="CJ429" t="s">
        <v>1088</v>
      </c>
      <c r="CK429" t="s">
        <v>874</v>
      </c>
      <c r="CL429" t="s">
        <v>1470</v>
      </c>
      <c r="CM429" t="s">
        <v>813</v>
      </c>
      <c r="CN429" t="s">
        <v>1030</v>
      </c>
      <c r="CO429" t="s">
        <v>401</v>
      </c>
      <c r="CP429" t="s">
        <v>267</v>
      </c>
      <c r="CQ429" t="s">
        <v>506</v>
      </c>
      <c r="CR429" t="s">
        <v>1410</v>
      </c>
      <c r="CS429" t="s">
        <v>437</v>
      </c>
      <c r="CT429" t="s">
        <v>1471</v>
      </c>
      <c r="CU429" t="s">
        <v>860</v>
      </c>
      <c r="CV429" t="s">
        <v>1439</v>
      </c>
      <c r="CW429" t="s">
        <v>1472</v>
      </c>
      <c r="CX429" t="s">
        <v>1422</v>
      </c>
      <c r="CY429">
        <v>594475.28866444121</v>
      </c>
      <c r="CZ429">
        <v>610462.96865217725</v>
      </c>
      <c r="DA429">
        <v>455421.7893091797</v>
      </c>
      <c r="DB429">
        <v>454384.54688649462</v>
      </c>
      <c r="DC429">
        <v>437432.15522004373</v>
      </c>
      <c r="DD429">
        <v>480540.89759986912</v>
      </c>
      <c r="DE429">
        <v>643962.31809314142</v>
      </c>
      <c r="DF429">
        <v>469108.55438807601</v>
      </c>
      <c r="DG429">
        <v>518023.50341862818</v>
      </c>
      <c r="DH429">
        <v>487315.32753895491</v>
      </c>
      <c r="DI429">
        <v>484888.33211135521</v>
      </c>
      <c r="DJ429">
        <v>484027.59294536372</v>
      </c>
      <c r="DK429">
        <v>534783.75200240652</v>
      </c>
      <c r="DL429">
        <v>395102.26257689152</v>
      </c>
      <c r="DM429">
        <v>525897.21644085855</v>
      </c>
      <c r="DN429">
        <v>461687.37479563837</v>
      </c>
      <c r="DO429">
        <v>591622.07581653155</v>
      </c>
      <c r="DP429">
        <v>448955.09857903118</v>
      </c>
      <c r="DQ429">
        <v>437484.60546620958</v>
      </c>
      <c r="DR429">
        <v>454551.23027842812</v>
      </c>
      <c r="DS429">
        <v>581287.53163039731</v>
      </c>
      <c r="DT429">
        <v>401775.31471987779</v>
      </c>
      <c r="DU429">
        <v>435178.65686106251</v>
      </c>
      <c r="DV429">
        <v>436427.86493503232</v>
      </c>
      <c r="DW429">
        <v>450426.93434215948</v>
      </c>
      <c r="DX429">
        <v>477474.00012838532</v>
      </c>
      <c r="DY429">
        <v>473949.89313388069</v>
      </c>
      <c r="DZ429">
        <v>442222.7492864001</v>
      </c>
      <c r="EA429">
        <v>443996.17882253428</v>
      </c>
      <c r="EB429">
        <v>475925.47948588978</v>
      </c>
      <c r="EC429">
        <v>511628.87593905051</v>
      </c>
      <c r="ED429">
        <v>470970.14748217451</v>
      </c>
      <c r="EE429">
        <v>526654.78668474895</v>
      </c>
      <c r="EF429">
        <v>386780.62060927751</v>
      </c>
      <c r="EG429">
        <v>464839.7118006564</v>
      </c>
      <c r="EH429">
        <v>461292.0909593188</v>
      </c>
      <c r="EI429">
        <v>435839.90851234313</v>
      </c>
      <c r="EJ429">
        <v>459523.01289510768</v>
      </c>
      <c r="EK429">
        <v>517280.01346794562</v>
      </c>
      <c r="EL429">
        <v>486182.53646797838</v>
      </c>
      <c r="EM429">
        <v>503822.21107219643</v>
      </c>
      <c r="EN429">
        <v>442113.288558634</v>
      </c>
      <c r="EO429">
        <v>468014.27376805531</v>
      </c>
      <c r="EP429">
        <v>513475.55585848168</v>
      </c>
      <c r="EQ429">
        <v>588545.08156878618</v>
      </c>
      <c r="ER429">
        <v>495132.6105439004</v>
      </c>
      <c r="ES429">
        <v>434337.65368797659</v>
      </c>
      <c r="ET429">
        <v>612265.3082650518</v>
      </c>
      <c r="EU429">
        <v>434999.31524056633</v>
      </c>
      <c r="EV429">
        <v>443763.82884247933</v>
      </c>
    </row>
    <row r="430" spans="1:152" x14ac:dyDescent="0.45">
      <c r="A430" s="2">
        <v>44551</v>
      </c>
      <c r="B430">
        <f t="shared" si="6"/>
        <v>22983935.480119925</v>
      </c>
      <c r="C430" t="s">
        <v>822</v>
      </c>
      <c r="D430" t="s">
        <v>1123</v>
      </c>
      <c r="E430" t="s">
        <v>1403</v>
      </c>
      <c r="F430" t="s">
        <v>875</v>
      </c>
      <c r="G430" t="s">
        <v>282</v>
      </c>
      <c r="H430" t="s">
        <v>762</v>
      </c>
      <c r="I430" t="s">
        <v>661</v>
      </c>
      <c r="J430" t="s">
        <v>199</v>
      </c>
      <c r="K430" t="s">
        <v>460</v>
      </c>
      <c r="L430" t="s">
        <v>1248</v>
      </c>
      <c r="M430" t="s">
        <v>1459</v>
      </c>
      <c r="N430" t="s">
        <v>751</v>
      </c>
      <c r="O430" t="s">
        <v>959</v>
      </c>
      <c r="P430" t="s">
        <v>1445</v>
      </c>
      <c r="Q430" t="s">
        <v>191</v>
      </c>
      <c r="R430" t="s">
        <v>1463</v>
      </c>
      <c r="S430" t="s">
        <v>1408</v>
      </c>
      <c r="T430" t="s">
        <v>1283</v>
      </c>
      <c r="U430" t="s">
        <v>388</v>
      </c>
      <c r="V430" t="s">
        <v>1019</v>
      </c>
      <c r="W430" t="s">
        <v>428</v>
      </c>
      <c r="X430" t="s">
        <v>588</v>
      </c>
      <c r="Y430" t="s">
        <v>1141</v>
      </c>
      <c r="Z430" t="s">
        <v>1009</v>
      </c>
      <c r="AA430" t="s">
        <v>1416</v>
      </c>
      <c r="AB430" t="s">
        <v>1142</v>
      </c>
      <c r="AC430" t="s">
        <v>1456</v>
      </c>
      <c r="AD430" t="s">
        <v>346</v>
      </c>
      <c r="AE430" t="s">
        <v>392</v>
      </c>
      <c r="AF430" t="s">
        <v>292</v>
      </c>
      <c r="AG430" t="s">
        <v>1375</v>
      </c>
      <c r="AH430" t="s">
        <v>528</v>
      </c>
      <c r="AI430" t="s">
        <v>1464</v>
      </c>
      <c r="AJ430" t="s">
        <v>1392</v>
      </c>
      <c r="AK430" t="s">
        <v>1377</v>
      </c>
      <c r="AL430" t="s">
        <v>1076</v>
      </c>
      <c r="AM430" t="s">
        <v>867</v>
      </c>
      <c r="AN430" t="s">
        <v>1465</v>
      </c>
      <c r="AO430" t="s">
        <v>808</v>
      </c>
      <c r="AP430" t="s">
        <v>1016</v>
      </c>
      <c r="AQ430" t="s">
        <v>385</v>
      </c>
      <c r="AR430" t="s">
        <v>258</v>
      </c>
      <c r="AS430" t="s">
        <v>490</v>
      </c>
      <c r="AT430" t="s">
        <v>1407</v>
      </c>
      <c r="AU430" t="s">
        <v>416</v>
      </c>
      <c r="AV430" t="s">
        <v>1466</v>
      </c>
      <c r="AW430" t="s">
        <v>849</v>
      </c>
      <c r="AX430" t="s">
        <v>1434</v>
      </c>
      <c r="AY430" t="s">
        <v>1467</v>
      </c>
      <c r="AZ430" t="s">
        <v>1420</v>
      </c>
      <c r="BA430" t="s">
        <v>833</v>
      </c>
      <c r="BB430" t="s">
        <v>1131</v>
      </c>
      <c r="BC430" t="s">
        <v>1404</v>
      </c>
      <c r="BD430" t="s">
        <v>884</v>
      </c>
      <c r="BE430" t="s">
        <v>310</v>
      </c>
      <c r="BF430" t="s">
        <v>777</v>
      </c>
      <c r="BG430" t="s">
        <v>670</v>
      </c>
      <c r="BH430" t="s">
        <v>249</v>
      </c>
      <c r="BI430" t="s">
        <v>476</v>
      </c>
      <c r="BJ430" t="s">
        <v>1254</v>
      </c>
      <c r="BK430" t="s">
        <v>1461</v>
      </c>
      <c r="BL430" t="s">
        <v>766</v>
      </c>
      <c r="BM430" t="s">
        <v>973</v>
      </c>
      <c r="BN430" t="s">
        <v>1446</v>
      </c>
      <c r="BO430" t="s">
        <v>241</v>
      </c>
      <c r="BP430" t="s">
        <v>1468</v>
      </c>
      <c r="BQ430" t="s">
        <v>1411</v>
      </c>
      <c r="BR430" t="s">
        <v>1288</v>
      </c>
      <c r="BS430" t="s">
        <v>404</v>
      </c>
      <c r="BT430" t="s">
        <v>1033</v>
      </c>
      <c r="BU430" t="s">
        <v>449</v>
      </c>
      <c r="BV430" t="s">
        <v>599</v>
      </c>
      <c r="BW430" t="s">
        <v>1146</v>
      </c>
      <c r="BX430" t="s">
        <v>1023</v>
      </c>
      <c r="BY430" t="s">
        <v>1418</v>
      </c>
      <c r="BZ430" t="s">
        <v>1147</v>
      </c>
      <c r="CA430" t="s">
        <v>1458</v>
      </c>
      <c r="CB430" t="s">
        <v>375</v>
      </c>
      <c r="CC430" t="s">
        <v>408</v>
      </c>
      <c r="CD430" t="s">
        <v>320</v>
      </c>
      <c r="CE430" t="s">
        <v>1379</v>
      </c>
      <c r="CF430" t="s">
        <v>539</v>
      </c>
      <c r="CG430" t="s">
        <v>1469</v>
      </c>
      <c r="CH430" t="s">
        <v>1401</v>
      </c>
      <c r="CI430" t="s">
        <v>1381</v>
      </c>
      <c r="CJ430" t="s">
        <v>1088</v>
      </c>
      <c r="CK430" t="s">
        <v>874</v>
      </c>
      <c r="CL430" t="s">
        <v>1470</v>
      </c>
      <c r="CM430" t="s">
        <v>813</v>
      </c>
      <c r="CN430" t="s">
        <v>1030</v>
      </c>
      <c r="CO430" t="s">
        <v>401</v>
      </c>
      <c r="CP430" t="s">
        <v>267</v>
      </c>
      <c r="CQ430" t="s">
        <v>506</v>
      </c>
      <c r="CR430" t="s">
        <v>1410</v>
      </c>
      <c r="CS430" t="s">
        <v>437</v>
      </c>
      <c r="CT430" t="s">
        <v>1471</v>
      </c>
      <c r="CU430" t="s">
        <v>860</v>
      </c>
      <c r="CV430" t="s">
        <v>1439</v>
      </c>
      <c r="CW430" t="s">
        <v>1472</v>
      </c>
      <c r="CX430" t="s">
        <v>1422</v>
      </c>
      <c r="CY430">
        <v>594139.61656468711</v>
      </c>
      <c r="CZ430">
        <v>637735.79405707866</v>
      </c>
      <c r="DA430">
        <v>450166.92250945838</v>
      </c>
      <c r="DB430">
        <v>501962.24448947981</v>
      </c>
      <c r="DC430">
        <v>505035.30648132332</v>
      </c>
      <c r="DD430">
        <v>450735.33859405463</v>
      </c>
      <c r="DE430">
        <v>554260.05074438278</v>
      </c>
      <c r="DF430">
        <v>453471.60257514007</v>
      </c>
      <c r="DG430">
        <v>498928.11907710967</v>
      </c>
      <c r="DH430">
        <v>468469.49450598378</v>
      </c>
      <c r="DI430">
        <v>455487.27051540668</v>
      </c>
      <c r="DJ430">
        <v>450795.09049471252</v>
      </c>
      <c r="DK430">
        <v>560249.64495490212</v>
      </c>
      <c r="DL430">
        <v>343161.45711335179</v>
      </c>
      <c r="DM430">
        <v>481066.63405573618</v>
      </c>
      <c r="DN430">
        <v>418613.78650003462</v>
      </c>
      <c r="DO430">
        <v>540432.08060403739</v>
      </c>
      <c r="DP430">
        <v>415339.81833179097</v>
      </c>
      <c r="DQ430">
        <v>435458.17136986589</v>
      </c>
      <c r="DR430">
        <v>421300.445554342</v>
      </c>
      <c r="DS430">
        <v>551402.91117772437</v>
      </c>
      <c r="DT430">
        <v>362172.99505487242</v>
      </c>
      <c r="DU430">
        <v>446164.65416554158</v>
      </c>
      <c r="DV430">
        <v>427832.42673057498</v>
      </c>
      <c r="DW430">
        <v>419538.77335477283</v>
      </c>
      <c r="DX430">
        <v>420725.8930169142</v>
      </c>
      <c r="DY430">
        <v>420426.03701833618</v>
      </c>
      <c r="DZ430">
        <v>420399.03371710691</v>
      </c>
      <c r="EA430">
        <v>410691.1155905237</v>
      </c>
      <c r="EB430">
        <v>460787.73459409841</v>
      </c>
      <c r="EC430">
        <v>441647.24942705629</v>
      </c>
      <c r="ED430">
        <v>441636.49797740282</v>
      </c>
      <c r="EE430">
        <v>452386.43282390432</v>
      </c>
      <c r="EF430">
        <v>336683.80068810191</v>
      </c>
      <c r="EG430">
        <v>442931.00425657543</v>
      </c>
      <c r="EH430">
        <v>453338.77904622711</v>
      </c>
      <c r="EI430">
        <v>392021.43754893</v>
      </c>
      <c r="EJ430">
        <v>447995.79361968703</v>
      </c>
      <c r="EK430">
        <v>447055.04018431838</v>
      </c>
      <c r="EL430">
        <v>440538.65043771098</v>
      </c>
      <c r="EM430">
        <v>428262.15885815321</v>
      </c>
      <c r="EN430">
        <v>436322.24567233649</v>
      </c>
      <c r="EO430">
        <v>446246.16801140149</v>
      </c>
      <c r="EP430">
        <v>630584.0159665565</v>
      </c>
      <c r="EQ430">
        <v>567525.6143699009</v>
      </c>
      <c r="ER430">
        <v>460054.90303304</v>
      </c>
      <c r="ES430">
        <v>406333.99687876803</v>
      </c>
      <c r="ET430">
        <v>496935.93019010458</v>
      </c>
      <c r="EU430">
        <v>440644.31325876788</v>
      </c>
      <c r="EV430">
        <v>397840.98435763043</v>
      </c>
    </row>
    <row r="431" spans="1:152" x14ac:dyDescent="0.45">
      <c r="A431" s="2">
        <v>44558</v>
      </c>
      <c r="B431">
        <f t="shared" si="6"/>
        <v>24326109.991357047</v>
      </c>
      <c r="C431" t="s">
        <v>822</v>
      </c>
      <c r="D431" t="s">
        <v>1123</v>
      </c>
      <c r="E431" t="s">
        <v>1403</v>
      </c>
      <c r="F431" t="s">
        <v>875</v>
      </c>
      <c r="G431" t="s">
        <v>282</v>
      </c>
      <c r="H431" t="s">
        <v>762</v>
      </c>
      <c r="I431" t="s">
        <v>661</v>
      </c>
      <c r="J431" t="s">
        <v>199</v>
      </c>
      <c r="K431" t="s">
        <v>460</v>
      </c>
      <c r="L431" t="s">
        <v>1248</v>
      </c>
      <c r="M431" t="s">
        <v>1459</v>
      </c>
      <c r="N431" t="s">
        <v>751</v>
      </c>
      <c r="O431" t="s">
        <v>959</v>
      </c>
      <c r="P431" t="s">
        <v>1445</v>
      </c>
      <c r="Q431" t="s">
        <v>191</v>
      </c>
      <c r="R431" t="s">
        <v>1463</v>
      </c>
      <c r="S431" t="s">
        <v>1408</v>
      </c>
      <c r="T431" t="s">
        <v>1283</v>
      </c>
      <c r="U431" t="s">
        <v>388</v>
      </c>
      <c r="V431" t="s">
        <v>1019</v>
      </c>
      <c r="W431" t="s">
        <v>428</v>
      </c>
      <c r="X431" t="s">
        <v>588</v>
      </c>
      <c r="Y431" t="s">
        <v>1141</v>
      </c>
      <c r="Z431" t="s">
        <v>1009</v>
      </c>
      <c r="AA431" t="s">
        <v>1416</v>
      </c>
      <c r="AB431" t="s">
        <v>1142</v>
      </c>
      <c r="AC431" t="s">
        <v>1456</v>
      </c>
      <c r="AD431" t="s">
        <v>346</v>
      </c>
      <c r="AE431" t="s">
        <v>392</v>
      </c>
      <c r="AF431" t="s">
        <v>292</v>
      </c>
      <c r="AG431" t="s">
        <v>1375</v>
      </c>
      <c r="AH431" t="s">
        <v>528</v>
      </c>
      <c r="AI431" t="s">
        <v>1464</v>
      </c>
      <c r="AJ431" t="s">
        <v>1392</v>
      </c>
      <c r="AK431" t="s">
        <v>1377</v>
      </c>
      <c r="AL431" t="s">
        <v>1076</v>
      </c>
      <c r="AM431" t="s">
        <v>867</v>
      </c>
      <c r="AN431" t="s">
        <v>1465</v>
      </c>
      <c r="AO431" t="s">
        <v>808</v>
      </c>
      <c r="AP431" t="s">
        <v>1016</v>
      </c>
      <c r="AQ431" t="s">
        <v>385</v>
      </c>
      <c r="AR431" t="s">
        <v>258</v>
      </c>
      <c r="AS431" t="s">
        <v>490</v>
      </c>
      <c r="AT431" t="s">
        <v>1407</v>
      </c>
      <c r="AU431" t="s">
        <v>416</v>
      </c>
      <c r="AV431" t="s">
        <v>1466</v>
      </c>
      <c r="AW431" t="s">
        <v>849</v>
      </c>
      <c r="AX431" t="s">
        <v>1434</v>
      </c>
      <c r="AY431" t="s">
        <v>1467</v>
      </c>
      <c r="AZ431" t="s">
        <v>1420</v>
      </c>
      <c r="BA431" t="s">
        <v>833</v>
      </c>
      <c r="BB431" t="s">
        <v>1131</v>
      </c>
      <c r="BC431" t="s">
        <v>1404</v>
      </c>
      <c r="BD431" t="s">
        <v>884</v>
      </c>
      <c r="BE431" t="s">
        <v>310</v>
      </c>
      <c r="BF431" t="s">
        <v>777</v>
      </c>
      <c r="BG431" t="s">
        <v>670</v>
      </c>
      <c r="BH431" t="s">
        <v>249</v>
      </c>
      <c r="BI431" t="s">
        <v>476</v>
      </c>
      <c r="BJ431" t="s">
        <v>1254</v>
      </c>
      <c r="BK431" t="s">
        <v>1461</v>
      </c>
      <c r="BL431" t="s">
        <v>766</v>
      </c>
      <c r="BM431" t="s">
        <v>973</v>
      </c>
      <c r="BN431" t="s">
        <v>1446</v>
      </c>
      <c r="BO431" t="s">
        <v>241</v>
      </c>
      <c r="BP431" t="s">
        <v>1468</v>
      </c>
      <c r="BQ431" t="s">
        <v>1411</v>
      </c>
      <c r="BR431" t="s">
        <v>1288</v>
      </c>
      <c r="BS431" t="s">
        <v>404</v>
      </c>
      <c r="BT431" t="s">
        <v>1033</v>
      </c>
      <c r="BU431" t="s">
        <v>449</v>
      </c>
      <c r="BV431" t="s">
        <v>599</v>
      </c>
      <c r="BW431" t="s">
        <v>1146</v>
      </c>
      <c r="BX431" t="s">
        <v>1023</v>
      </c>
      <c r="BY431" t="s">
        <v>1418</v>
      </c>
      <c r="BZ431" t="s">
        <v>1147</v>
      </c>
      <c r="CA431" t="s">
        <v>1458</v>
      </c>
      <c r="CB431" t="s">
        <v>375</v>
      </c>
      <c r="CC431" t="s">
        <v>408</v>
      </c>
      <c r="CD431" t="s">
        <v>320</v>
      </c>
      <c r="CE431" t="s">
        <v>1379</v>
      </c>
      <c r="CF431" t="s">
        <v>539</v>
      </c>
      <c r="CG431" t="s">
        <v>1469</v>
      </c>
      <c r="CH431" t="s">
        <v>1401</v>
      </c>
      <c r="CI431" t="s">
        <v>1381</v>
      </c>
      <c r="CJ431" t="s">
        <v>1088</v>
      </c>
      <c r="CK431" t="s">
        <v>874</v>
      </c>
      <c r="CL431" t="s">
        <v>1470</v>
      </c>
      <c r="CM431" t="s">
        <v>813</v>
      </c>
      <c r="CN431" t="s">
        <v>1030</v>
      </c>
      <c r="CO431" t="s">
        <v>401</v>
      </c>
      <c r="CP431" t="s">
        <v>267</v>
      </c>
      <c r="CQ431" t="s">
        <v>506</v>
      </c>
      <c r="CR431" t="s">
        <v>1410</v>
      </c>
      <c r="CS431" t="s">
        <v>437</v>
      </c>
      <c r="CT431" t="s">
        <v>1471</v>
      </c>
      <c r="CU431" t="s">
        <v>860</v>
      </c>
      <c r="CV431" t="s">
        <v>1439</v>
      </c>
      <c r="CW431" t="s">
        <v>1472</v>
      </c>
      <c r="CX431" t="s">
        <v>1422</v>
      </c>
      <c r="CY431">
        <v>633077.58013615804</v>
      </c>
      <c r="CZ431">
        <v>666129.42050601717</v>
      </c>
      <c r="DA431">
        <v>479944.50104121253</v>
      </c>
      <c r="DB431">
        <v>514236.58907993039</v>
      </c>
      <c r="DC431">
        <v>638253.28102560923</v>
      </c>
      <c r="DD431">
        <v>445173.13248363882</v>
      </c>
      <c r="DE431">
        <v>591614.07409782475</v>
      </c>
      <c r="DF431">
        <v>481618.11583842471</v>
      </c>
      <c r="DG431">
        <v>493472.29497953312</v>
      </c>
      <c r="DH431">
        <v>443230.20332376042</v>
      </c>
      <c r="DI431">
        <v>421044.15603997489</v>
      </c>
      <c r="DJ431">
        <v>501531.73545753892</v>
      </c>
      <c r="DK431">
        <v>687579.10971737979</v>
      </c>
      <c r="DL431">
        <v>392637.27519896079</v>
      </c>
      <c r="DM431">
        <v>474169.62138110201</v>
      </c>
      <c r="DN431">
        <v>446627.77515966678</v>
      </c>
      <c r="DO431">
        <v>613440.76230054558</v>
      </c>
      <c r="DP431">
        <v>434352.54243664403</v>
      </c>
      <c r="DQ431">
        <v>463184.93630714063</v>
      </c>
      <c r="DR431">
        <v>446006.33588005957</v>
      </c>
      <c r="DS431">
        <v>544255.93332980957</v>
      </c>
      <c r="DT431">
        <v>368112.17387493432</v>
      </c>
      <c r="DU431">
        <v>408241.56217163848</v>
      </c>
      <c r="DV431">
        <v>441541.04868742742</v>
      </c>
      <c r="DW431">
        <v>506409.00326852332</v>
      </c>
      <c r="DX431">
        <v>428832.76546140999</v>
      </c>
      <c r="DY431">
        <v>432013.98150403833</v>
      </c>
      <c r="DZ431">
        <v>437237.37836381089</v>
      </c>
      <c r="EA431">
        <v>451155.21110605058</v>
      </c>
      <c r="EB431">
        <v>489562.49966858118</v>
      </c>
      <c r="EC431">
        <v>510079.02731101651</v>
      </c>
      <c r="ED431">
        <v>460079.12884327478</v>
      </c>
      <c r="EE431">
        <v>450489.06611943018</v>
      </c>
      <c r="EF431">
        <v>359725.67233969789</v>
      </c>
      <c r="EG431">
        <v>469433.47305989912</v>
      </c>
      <c r="EH431">
        <v>447373.79511140828</v>
      </c>
      <c r="EI431">
        <v>399935.14133496443</v>
      </c>
      <c r="EJ431">
        <v>430988.42091824667</v>
      </c>
      <c r="EK431">
        <v>436189.76396878762</v>
      </c>
      <c r="EL431">
        <v>449952.20752194303</v>
      </c>
      <c r="EM431">
        <v>475404.1949495158</v>
      </c>
      <c r="EN431">
        <v>448835.67442458338</v>
      </c>
      <c r="EO431">
        <v>475270.30902027321</v>
      </c>
      <c r="EP431">
        <v>774717.50533034082</v>
      </c>
      <c r="EQ431">
        <v>672622.95036432706</v>
      </c>
      <c r="ER431">
        <v>500471.62166114867</v>
      </c>
      <c r="ES431">
        <v>413686.12751262379</v>
      </c>
      <c r="ET431">
        <v>516790.11987072782</v>
      </c>
      <c r="EU431">
        <v>422917.51778927637</v>
      </c>
      <c r="EV431">
        <v>436463.27407822118</v>
      </c>
    </row>
    <row r="432" spans="1:152" x14ac:dyDescent="0.45">
      <c r="A432" s="2">
        <v>44565</v>
      </c>
      <c r="B432">
        <f t="shared" si="6"/>
        <v>25097346.190672975</v>
      </c>
      <c r="C432" t="s">
        <v>1123</v>
      </c>
      <c r="D432" t="s">
        <v>282</v>
      </c>
      <c r="E432" t="s">
        <v>1383</v>
      </c>
      <c r="F432" t="s">
        <v>822</v>
      </c>
      <c r="G432" t="s">
        <v>1403</v>
      </c>
      <c r="H432" t="s">
        <v>875</v>
      </c>
      <c r="I432" t="s">
        <v>418</v>
      </c>
      <c r="J432" t="s">
        <v>1157</v>
      </c>
      <c r="K432" t="s">
        <v>876</v>
      </c>
      <c r="L432" t="s">
        <v>1408</v>
      </c>
      <c r="M432" t="s">
        <v>959</v>
      </c>
      <c r="N432" t="s">
        <v>416</v>
      </c>
      <c r="O432" t="s">
        <v>428</v>
      </c>
      <c r="P432" t="s">
        <v>1316</v>
      </c>
      <c r="Q432" t="s">
        <v>460</v>
      </c>
      <c r="R432" t="s">
        <v>1407</v>
      </c>
      <c r="S432" t="s">
        <v>1273</v>
      </c>
      <c r="T432" t="s">
        <v>545</v>
      </c>
      <c r="U432" t="s">
        <v>159</v>
      </c>
      <c r="V432" t="s">
        <v>1248</v>
      </c>
      <c r="W432" t="s">
        <v>1416</v>
      </c>
      <c r="X432" t="s">
        <v>864</v>
      </c>
      <c r="Y432" t="s">
        <v>715</v>
      </c>
      <c r="Z432" t="s">
        <v>337</v>
      </c>
      <c r="AA432" t="s">
        <v>286</v>
      </c>
      <c r="AB432" t="s">
        <v>388</v>
      </c>
      <c r="AC432" t="s">
        <v>762</v>
      </c>
      <c r="AD432" t="s">
        <v>1463</v>
      </c>
      <c r="AE432" t="s">
        <v>199</v>
      </c>
      <c r="AF432" t="s">
        <v>490</v>
      </c>
      <c r="AG432" t="s">
        <v>155</v>
      </c>
      <c r="AH432" t="s">
        <v>417</v>
      </c>
      <c r="AI432" t="s">
        <v>1445</v>
      </c>
      <c r="AJ432" t="s">
        <v>589</v>
      </c>
      <c r="AK432" t="s">
        <v>1434</v>
      </c>
      <c r="AL432" t="s">
        <v>781</v>
      </c>
      <c r="AM432" t="s">
        <v>390</v>
      </c>
      <c r="AN432" t="s">
        <v>423</v>
      </c>
      <c r="AO432" t="s">
        <v>1473</v>
      </c>
      <c r="AP432" t="s">
        <v>346</v>
      </c>
      <c r="AQ432" t="s">
        <v>1016</v>
      </c>
      <c r="AR432" t="s">
        <v>271</v>
      </c>
      <c r="AS432" t="s">
        <v>1141</v>
      </c>
      <c r="AT432" t="s">
        <v>1187</v>
      </c>
      <c r="AU432" t="s">
        <v>1464</v>
      </c>
      <c r="AV432" t="s">
        <v>348</v>
      </c>
      <c r="AW432" t="s">
        <v>433</v>
      </c>
      <c r="AX432" t="s">
        <v>782</v>
      </c>
      <c r="AY432" t="s">
        <v>293</v>
      </c>
      <c r="AZ432" t="s">
        <v>1076</v>
      </c>
      <c r="BA432" t="s">
        <v>1131</v>
      </c>
      <c r="BB432" t="s">
        <v>310</v>
      </c>
      <c r="BC432" t="s">
        <v>1384</v>
      </c>
      <c r="BD432" t="s">
        <v>833</v>
      </c>
      <c r="BE432" t="s">
        <v>1404</v>
      </c>
      <c r="BF432" t="s">
        <v>884</v>
      </c>
      <c r="BG432" t="s">
        <v>439</v>
      </c>
      <c r="BH432" t="s">
        <v>1163</v>
      </c>
      <c r="BI432" t="s">
        <v>885</v>
      </c>
      <c r="BJ432" t="s">
        <v>1411</v>
      </c>
      <c r="BK432" t="s">
        <v>973</v>
      </c>
      <c r="BL432" t="s">
        <v>437</v>
      </c>
      <c r="BM432" t="s">
        <v>449</v>
      </c>
      <c r="BN432" t="s">
        <v>1322</v>
      </c>
      <c r="BO432" t="s">
        <v>476</v>
      </c>
      <c r="BP432" t="s">
        <v>1410</v>
      </c>
      <c r="BQ432" t="s">
        <v>1277</v>
      </c>
      <c r="BR432" t="s">
        <v>567</v>
      </c>
      <c r="BS432" t="s">
        <v>209</v>
      </c>
      <c r="BT432" t="s">
        <v>1254</v>
      </c>
      <c r="BU432" t="s">
        <v>1418</v>
      </c>
      <c r="BV432" t="s">
        <v>871</v>
      </c>
      <c r="BW432" t="s">
        <v>739</v>
      </c>
      <c r="BX432" t="s">
        <v>366</v>
      </c>
      <c r="BY432" t="s">
        <v>314</v>
      </c>
      <c r="BZ432" t="s">
        <v>404</v>
      </c>
      <c r="CA432" t="s">
        <v>777</v>
      </c>
      <c r="CB432" t="s">
        <v>1468</v>
      </c>
      <c r="CC432" t="s">
        <v>249</v>
      </c>
      <c r="CD432" t="s">
        <v>506</v>
      </c>
      <c r="CE432" t="s">
        <v>205</v>
      </c>
      <c r="CF432" t="s">
        <v>438</v>
      </c>
      <c r="CG432" t="s">
        <v>1446</v>
      </c>
      <c r="CH432" t="s">
        <v>600</v>
      </c>
      <c r="CI432" t="s">
        <v>1439</v>
      </c>
      <c r="CJ432" t="s">
        <v>787</v>
      </c>
      <c r="CK432" t="s">
        <v>406</v>
      </c>
      <c r="CL432" t="s">
        <v>444</v>
      </c>
      <c r="CM432" t="s">
        <v>1474</v>
      </c>
      <c r="CN432" t="s">
        <v>375</v>
      </c>
      <c r="CO432" t="s">
        <v>1030</v>
      </c>
      <c r="CP432" t="s">
        <v>299</v>
      </c>
      <c r="CQ432" t="s">
        <v>1146</v>
      </c>
      <c r="CR432" t="s">
        <v>1191</v>
      </c>
      <c r="CS432" t="s">
        <v>1469</v>
      </c>
      <c r="CT432" t="s">
        <v>377</v>
      </c>
      <c r="CU432" t="s">
        <v>454</v>
      </c>
      <c r="CV432" t="s">
        <v>788</v>
      </c>
      <c r="CW432" t="s">
        <v>321</v>
      </c>
      <c r="CX432" t="s">
        <v>1088</v>
      </c>
      <c r="CY432">
        <v>501946.92381345952</v>
      </c>
      <c r="CZ432">
        <v>501946.92381345952</v>
      </c>
      <c r="DA432">
        <v>501946.92381345952</v>
      </c>
      <c r="DB432">
        <v>501946.92381345952</v>
      </c>
      <c r="DC432">
        <v>501946.92381345958</v>
      </c>
      <c r="DD432">
        <v>501946.92381345952</v>
      </c>
      <c r="DE432">
        <v>501946.92381345958</v>
      </c>
      <c r="DF432">
        <v>501946.92381345952</v>
      </c>
      <c r="DG432">
        <v>501946.92381345952</v>
      </c>
      <c r="DH432">
        <v>501946.92381345952</v>
      </c>
      <c r="DI432">
        <v>501946.92381345952</v>
      </c>
      <c r="DJ432">
        <v>501946.92381345952</v>
      </c>
      <c r="DK432">
        <v>501946.92381345958</v>
      </c>
      <c r="DL432">
        <v>501946.92381345952</v>
      </c>
      <c r="DM432">
        <v>501946.92381345952</v>
      </c>
      <c r="DN432">
        <v>501946.92381345952</v>
      </c>
      <c r="DO432">
        <v>501946.92381345958</v>
      </c>
      <c r="DP432">
        <v>501946.92381345952</v>
      </c>
      <c r="DQ432">
        <v>501946.92381345952</v>
      </c>
      <c r="DR432">
        <v>501946.92381345952</v>
      </c>
      <c r="DS432">
        <v>501946.92381345952</v>
      </c>
      <c r="DT432">
        <v>501946.92381345952</v>
      </c>
      <c r="DU432">
        <v>501946.92381345952</v>
      </c>
      <c r="DV432">
        <v>501946.92381345952</v>
      </c>
      <c r="DW432">
        <v>501946.92381345952</v>
      </c>
      <c r="DX432">
        <v>501946.92381345952</v>
      </c>
      <c r="DY432">
        <v>501946.92381345952</v>
      </c>
      <c r="DZ432">
        <v>501946.92381345952</v>
      </c>
      <c r="EA432">
        <v>501946.92381345952</v>
      </c>
      <c r="EB432">
        <v>501946.92381345952</v>
      </c>
      <c r="EC432">
        <v>501946.92381345952</v>
      </c>
      <c r="ED432">
        <v>501946.92381345952</v>
      </c>
      <c r="EE432">
        <v>501946.92381345952</v>
      </c>
      <c r="EF432">
        <v>501946.92381345952</v>
      </c>
      <c r="EG432">
        <v>501946.92381345952</v>
      </c>
      <c r="EH432">
        <v>501946.92381345952</v>
      </c>
      <c r="EI432">
        <v>501946.92381345952</v>
      </c>
      <c r="EJ432">
        <v>501946.92381345952</v>
      </c>
      <c r="EK432">
        <v>501946.92381345952</v>
      </c>
      <c r="EL432">
        <v>501946.92381345952</v>
      </c>
      <c r="EM432">
        <v>501946.92381345952</v>
      </c>
      <c r="EN432">
        <v>501946.92381345952</v>
      </c>
      <c r="EO432">
        <v>501946.92381345952</v>
      </c>
      <c r="EP432">
        <v>501946.92381345952</v>
      </c>
      <c r="EQ432">
        <v>501946.92381345952</v>
      </c>
      <c r="ER432">
        <v>501946.92381345952</v>
      </c>
      <c r="ES432">
        <v>501946.92381345952</v>
      </c>
      <c r="ET432">
        <v>501946.92381345952</v>
      </c>
      <c r="EU432">
        <v>501946.92381345958</v>
      </c>
      <c r="EV432">
        <v>501946.92381345952</v>
      </c>
    </row>
    <row r="433" spans="1:152" x14ac:dyDescent="0.45">
      <c r="A433" s="2">
        <v>44572</v>
      </c>
      <c r="B433">
        <f t="shared" si="6"/>
        <v>25097346.190672975</v>
      </c>
      <c r="C433" t="s">
        <v>1123</v>
      </c>
      <c r="D433" t="s">
        <v>282</v>
      </c>
      <c r="E433" t="s">
        <v>1383</v>
      </c>
      <c r="F433" t="s">
        <v>822</v>
      </c>
      <c r="G433" t="s">
        <v>1403</v>
      </c>
      <c r="H433" t="s">
        <v>875</v>
      </c>
      <c r="I433" t="s">
        <v>418</v>
      </c>
      <c r="J433" t="s">
        <v>1157</v>
      </c>
      <c r="K433" t="s">
        <v>876</v>
      </c>
      <c r="L433" t="s">
        <v>1408</v>
      </c>
      <c r="M433" t="s">
        <v>959</v>
      </c>
      <c r="N433" t="s">
        <v>416</v>
      </c>
      <c r="O433" t="s">
        <v>428</v>
      </c>
      <c r="P433" t="s">
        <v>1316</v>
      </c>
      <c r="Q433" t="s">
        <v>460</v>
      </c>
      <c r="R433" t="s">
        <v>1407</v>
      </c>
      <c r="S433" t="s">
        <v>1273</v>
      </c>
      <c r="T433" t="s">
        <v>545</v>
      </c>
      <c r="U433" t="s">
        <v>159</v>
      </c>
      <c r="V433" t="s">
        <v>1248</v>
      </c>
      <c r="W433" t="s">
        <v>1416</v>
      </c>
      <c r="X433" t="s">
        <v>864</v>
      </c>
      <c r="Y433" t="s">
        <v>715</v>
      </c>
      <c r="Z433" t="s">
        <v>337</v>
      </c>
      <c r="AA433" t="s">
        <v>286</v>
      </c>
      <c r="AB433" t="s">
        <v>388</v>
      </c>
      <c r="AC433" t="s">
        <v>762</v>
      </c>
      <c r="AD433" t="s">
        <v>1463</v>
      </c>
      <c r="AE433" t="s">
        <v>199</v>
      </c>
      <c r="AF433" t="s">
        <v>490</v>
      </c>
      <c r="AG433" t="s">
        <v>155</v>
      </c>
      <c r="AH433" t="s">
        <v>417</v>
      </c>
      <c r="AI433" t="s">
        <v>1445</v>
      </c>
      <c r="AJ433" t="s">
        <v>589</v>
      </c>
      <c r="AK433" t="s">
        <v>1434</v>
      </c>
      <c r="AL433" t="s">
        <v>781</v>
      </c>
      <c r="AM433" t="s">
        <v>390</v>
      </c>
      <c r="AN433" t="s">
        <v>423</v>
      </c>
      <c r="AO433" t="s">
        <v>1473</v>
      </c>
      <c r="AP433" t="s">
        <v>346</v>
      </c>
      <c r="AQ433" t="s">
        <v>1016</v>
      </c>
      <c r="AR433" t="s">
        <v>271</v>
      </c>
      <c r="AS433" t="s">
        <v>1141</v>
      </c>
      <c r="AT433" t="s">
        <v>1187</v>
      </c>
      <c r="AU433" t="s">
        <v>1464</v>
      </c>
      <c r="AV433" t="s">
        <v>348</v>
      </c>
      <c r="AW433" t="s">
        <v>433</v>
      </c>
      <c r="AX433" t="s">
        <v>782</v>
      </c>
      <c r="AY433" t="s">
        <v>293</v>
      </c>
      <c r="AZ433" t="s">
        <v>1076</v>
      </c>
      <c r="BA433" t="s">
        <v>1131</v>
      </c>
      <c r="BB433" t="s">
        <v>310</v>
      </c>
      <c r="BC433" t="s">
        <v>1384</v>
      </c>
      <c r="BD433" t="s">
        <v>833</v>
      </c>
      <c r="BE433" t="s">
        <v>1404</v>
      </c>
      <c r="BF433" t="s">
        <v>884</v>
      </c>
      <c r="BG433" t="s">
        <v>439</v>
      </c>
      <c r="BH433" t="s">
        <v>1163</v>
      </c>
      <c r="BI433" t="s">
        <v>885</v>
      </c>
      <c r="BJ433" t="s">
        <v>1411</v>
      </c>
      <c r="BK433" t="s">
        <v>973</v>
      </c>
      <c r="BL433" t="s">
        <v>437</v>
      </c>
      <c r="BM433" t="s">
        <v>449</v>
      </c>
      <c r="BN433" t="s">
        <v>1322</v>
      </c>
      <c r="BO433" t="s">
        <v>476</v>
      </c>
      <c r="BP433" t="s">
        <v>1410</v>
      </c>
      <c r="BQ433" t="s">
        <v>1277</v>
      </c>
      <c r="BR433" t="s">
        <v>567</v>
      </c>
      <c r="BS433" t="s">
        <v>209</v>
      </c>
      <c r="BT433" t="s">
        <v>1254</v>
      </c>
      <c r="BU433" t="s">
        <v>1418</v>
      </c>
      <c r="BV433" t="s">
        <v>871</v>
      </c>
      <c r="BW433" t="s">
        <v>739</v>
      </c>
      <c r="BX433" t="s">
        <v>366</v>
      </c>
      <c r="BY433" t="s">
        <v>314</v>
      </c>
      <c r="BZ433" t="s">
        <v>404</v>
      </c>
      <c r="CA433" t="s">
        <v>777</v>
      </c>
      <c r="CB433" t="s">
        <v>1468</v>
      </c>
      <c r="CC433" t="s">
        <v>249</v>
      </c>
      <c r="CD433" t="s">
        <v>506</v>
      </c>
      <c r="CE433" t="s">
        <v>205</v>
      </c>
      <c r="CF433" t="s">
        <v>438</v>
      </c>
      <c r="CG433" t="s">
        <v>1446</v>
      </c>
      <c r="CH433" t="s">
        <v>600</v>
      </c>
      <c r="CI433" t="s">
        <v>1439</v>
      </c>
      <c r="CJ433" t="s">
        <v>787</v>
      </c>
      <c r="CK433" t="s">
        <v>406</v>
      </c>
      <c r="CL433" t="s">
        <v>444</v>
      </c>
      <c r="CM433" t="s">
        <v>1474</v>
      </c>
      <c r="CN433" t="s">
        <v>375</v>
      </c>
      <c r="CO433" t="s">
        <v>1030</v>
      </c>
      <c r="CP433" t="s">
        <v>299</v>
      </c>
      <c r="CQ433" t="s">
        <v>1146</v>
      </c>
      <c r="CR433" t="s">
        <v>1191</v>
      </c>
      <c r="CS433" t="s">
        <v>1469</v>
      </c>
      <c r="CT433" t="s">
        <v>377</v>
      </c>
      <c r="CU433" t="s">
        <v>454</v>
      </c>
      <c r="CV433" t="s">
        <v>788</v>
      </c>
      <c r="CW433" t="s">
        <v>321</v>
      </c>
      <c r="CX433" t="s">
        <v>1088</v>
      </c>
      <c r="CY433">
        <v>501946.92381345952</v>
      </c>
      <c r="CZ433">
        <v>501946.92381345952</v>
      </c>
      <c r="DA433">
        <v>501946.92381345952</v>
      </c>
      <c r="DB433">
        <v>501946.92381345952</v>
      </c>
      <c r="DC433">
        <v>501946.92381345958</v>
      </c>
      <c r="DD433">
        <v>501946.92381345952</v>
      </c>
      <c r="DE433">
        <v>501946.92381345958</v>
      </c>
      <c r="DF433">
        <v>501946.92381345952</v>
      </c>
      <c r="DG433">
        <v>501946.92381345952</v>
      </c>
      <c r="DH433">
        <v>501946.92381345952</v>
      </c>
      <c r="DI433">
        <v>501946.92381345952</v>
      </c>
      <c r="DJ433">
        <v>501946.92381345952</v>
      </c>
      <c r="DK433">
        <v>501946.92381345958</v>
      </c>
      <c r="DL433">
        <v>501946.92381345952</v>
      </c>
      <c r="DM433">
        <v>501946.92381345952</v>
      </c>
      <c r="DN433">
        <v>501946.92381345952</v>
      </c>
      <c r="DO433">
        <v>501946.92381345958</v>
      </c>
      <c r="DP433">
        <v>501946.92381345952</v>
      </c>
      <c r="DQ433">
        <v>501946.92381345952</v>
      </c>
      <c r="DR433">
        <v>501946.92381345952</v>
      </c>
      <c r="DS433">
        <v>501946.92381345952</v>
      </c>
      <c r="DT433">
        <v>501946.92381345952</v>
      </c>
      <c r="DU433">
        <v>501946.92381345952</v>
      </c>
      <c r="DV433">
        <v>501946.92381345952</v>
      </c>
      <c r="DW433">
        <v>501946.92381345952</v>
      </c>
      <c r="DX433">
        <v>501946.92381345952</v>
      </c>
      <c r="DY433">
        <v>501946.92381345952</v>
      </c>
      <c r="DZ433">
        <v>501946.92381345952</v>
      </c>
      <c r="EA433">
        <v>501946.92381345952</v>
      </c>
      <c r="EB433">
        <v>501946.92381345952</v>
      </c>
      <c r="EC433">
        <v>501946.92381345952</v>
      </c>
      <c r="ED433">
        <v>501946.92381345952</v>
      </c>
      <c r="EE433">
        <v>501946.92381345952</v>
      </c>
      <c r="EF433">
        <v>501946.92381345952</v>
      </c>
      <c r="EG433">
        <v>501946.92381345952</v>
      </c>
      <c r="EH433">
        <v>501946.92381345952</v>
      </c>
      <c r="EI433">
        <v>501946.92381345952</v>
      </c>
      <c r="EJ433">
        <v>501946.92381345952</v>
      </c>
      <c r="EK433">
        <v>501946.92381345952</v>
      </c>
      <c r="EL433">
        <v>501946.92381345952</v>
      </c>
      <c r="EM433">
        <v>501946.92381345952</v>
      </c>
      <c r="EN433">
        <v>501946.92381345952</v>
      </c>
      <c r="EO433">
        <v>501946.92381345952</v>
      </c>
      <c r="EP433">
        <v>501946.92381345952</v>
      </c>
      <c r="EQ433">
        <v>501946.92381345952</v>
      </c>
      <c r="ER433">
        <v>501946.92381345952</v>
      </c>
      <c r="ES433">
        <v>501946.92381345952</v>
      </c>
      <c r="ET433">
        <v>501946.92381345952</v>
      </c>
      <c r="EU433">
        <v>501946.92381345958</v>
      </c>
      <c r="EV433">
        <v>501946.92381345952</v>
      </c>
    </row>
    <row r="434" spans="1:152" x14ac:dyDescent="0.45">
      <c r="A434" s="2">
        <v>44579</v>
      </c>
      <c r="B434">
        <f t="shared" si="6"/>
        <v>25097346.190672975</v>
      </c>
      <c r="C434" t="s">
        <v>1123</v>
      </c>
      <c r="D434" t="s">
        <v>282</v>
      </c>
      <c r="E434" t="s">
        <v>1383</v>
      </c>
      <c r="F434" t="s">
        <v>822</v>
      </c>
      <c r="G434" t="s">
        <v>1403</v>
      </c>
      <c r="H434" t="s">
        <v>875</v>
      </c>
      <c r="I434" t="s">
        <v>418</v>
      </c>
      <c r="J434" t="s">
        <v>1157</v>
      </c>
      <c r="K434" t="s">
        <v>876</v>
      </c>
      <c r="L434" t="s">
        <v>1408</v>
      </c>
      <c r="M434" t="s">
        <v>959</v>
      </c>
      <c r="N434" t="s">
        <v>416</v>
      </c>
      <c r="O434" t="s">
        <v>428</v>
      </c>
      <c r="P434" t="s">
        <v>1316</v>
      </c>
      <c r="Q434" t="s">
        <v>460</v>
      </c>
      <c r="R434" t="s">
        <v>1407</v>
      </c>
      <c r="S434" t="s">
        <v>1273</v>
      </c>
      <c r="T434" t="s">
        <v>545</v>
      </c>
      <c r="U434" t="s">
        <v>159</v>
      </c>
      <c r="V434" t="s">
        <v>1248</v>
      </c>
      <c r="W434" t="s">
        <v>1416</v>
      </c>
      <c r="X434" t="s">
        <v>864</v>
      </c>
      <c r="Y434" t="s">
        <v>715</v>
      </c>
      <c r="Z434" t="s">
        <v>337</v>
      </c>
      <c r="AA434" t="s">
        <v>286</v>
      </c>
      <c r="AB434" t="s">
        <v>388</v>
      </c>
      <c r="AC434" t="s">
        <v>762</v>
      </c>
      <c r="AD434" t="s">
        <v>1463</v>
      </c>
      <c r="AE434" t="s">
        <v>199</v>
      </c>
      <c r="AF434" t="s">
        <v>490</v>
      </c>
      <c r="AG434" t="s">
        <v>155</v>
      </c>
      <c r="AH434" t="s">
        <v>417</v>
      </c>
      <c r="AI434" t="s">
        <v>1445</v>
      </c>
      <c r="AJ434" t="s">
        <v>589</v>
      </c>
      <c r="AK434" t="s">
        <v>1434</v>
      </c>
      <c r="AL434" t="s">
        <v>781</v>
      </c>
      <c r="AM434" t="s">
        <v>390</v>
      </c>
      <c r="AN434" t="s">
        <v>423</v>
      </c>
      <c r="AO434" t="s">
        <v>1473</v>
      </c>
      <c r="AP434" t="s">
        <v>346</v>
      </c>
      <c r="AQ434" t="s">
        <v>1016</v>
      </c>
      <c r="AR434" t="s">
        <v>271</v>
      </c>
      <c r="AS434" t="s">
        <v>1141</v>
      </c>
      <c r="AT434" t="s">
        <v>1187</v>
      </c>
      <c r="AU434" t="s">
        <v>1464</v>
      </c>
      <c r="AV434" t="s">
        <v>348</v>
      </c>
      <c r="AW434" t="s">
        <v>433</v>
      </c>
      <c r="AX434" t="s">
        <v>782</v>
      </c>
      <c r="AY434" t="s">
        <v>293</v>
      </c>
      <c r="AZ434" t="s">
        <v>1076</v>
      </c>
      <c r="BA434" t="s">
        <v>1131</v>
      </c>
      <c r="BB434" t="s">
        <v>310</v>
      </c>
      <c r="BC434" t="s">
        <v>1384</v>
      </c>
      <c r="BD434" t="s">
        <v>833</v>
      </c>
      <c r="BE434" t="s">
        <v>1404</v>
      </c>
      <c r="BF434" t="s">
        <v>884</v>
      </c>
      <c r="BG434" t="s">
        <v>439</v>
      </c>
      <c r="BH434" t="s">
        <v>1163</v>
      </c>
      <c r="BI434" t="s">
        <v>885</v>
      </c>
      <c r="BJ434" t="s">
        <v>1411</v>
      </c>
      <c r="BK434" t="s">
        <v>973</v>
      </c>
      <c r="BL434" t="s">
        <v>437</v>
      </c>
      <c r="BM434" t="s">
        <v>449</v>
      </c>
      <c r="BN434" t="s">
        <v>1322</v>
      </c>
      <c r="BO434" t="s">
        <v>476</v>
      </c>
      <c r="BP434" t="s">
        <v>1410</v>
      </c>
      <c r="BQ434" t="s">
        <v>1277</v>
      </c>
      <c r="BR434" t="s">
        <v>567</v>
      </c>
      <c r="BS434" t="s">
        <v>209</v>
      </c>
      <c r="BT434" t="s">
        <v>1254</v>
      </c>
      <c r="BU434" t="s">
        <v>1418</v>
      </c>
      <c r="BV434" t="s">
        <v>871</v>
      </c>
      <c r="BW434" t="s">
        <v>739</v>
      </c>
      <c r="BX434" t="s">
        <v>366</v>
      </c>
      <c r="BY434" t="s">
        <v>314</v>
      </c>
      <c r="BZ434" t="s">
        <v>404</v>
      </c>
      <c r="CA434" t="s">
        <v>777</v>
      </c>
      <c r="CB434" t="s">
        <v>1468</v>
      </c>
      <c r="CC434" t="s">
        <v>249</v>
      </c>
      <c r="CD434" t="s">
        <v>506</v>
      </c>
      <c r="CE434" t="s">
        <v>205</v>
      </c>
      <c r="CF434" t="s">
        <v>438</v>
      </c>
      <c r="CG434" t="s">
        <v>1446</v>
      </c>
      <c r="CH434" t="s">
        <v>600</v>
      </c>
      <c r="CI434" t="s">
        <v>1439</v>
      </c>
      <c r="CJ434" t="s">
        <v>787</v>
      </c>
      <c r="CK434" t="s">
        <v>406</v>
      </c>
      <c r="CL434" t="s">
        <v>444</v>
      </c>
      <c r="CM434" t="s">
        <v>1474</v>
      </c>
      <c r="CN434" t="s">
        <v>375</v>
      </c>
      <c r="CO434" t="s">
        <v>1030</v>
      </c>
      <c r="CP434" t="s">
        <v>299</v>
      </c>
      <c r="CQ434" t="s">
        <v>1146</v>
      </c>
      <c r="CR434" t="s">
        <v>1191</v>
      </c>
      <c r="CS434" t="s">
        <v>1469</v>
      </c>
      <c r="CT434" t="s">
        <v>377</v>
      </c>
      <c r="CU434" t="s">
        <v>454</v>
      </c>
      <c r="CV434" t="s">
        <v>788</v>
      </c>
      <c r="CW434" t="s">
        <v>321</v>
      </c>
      <c r="CX434" t="s">
        <v>1088</v>
      </c>
      <c r="CY434">
        <v>501946.92381345952</v>
      </c>
      <c r="CZ434">
        <v>501946.92381345952</v>
      </c>
      <c r="DA434">
        <v>501946.92381345952</v>
      </c>
      <c r="DB434">
        <v>501946.92381345952</v>
      </c>
      <c r="DC434">
        <v>501946.92381345958</v>
      </c>
      <c r="DD434">
        <v>501946.92381345952</v>
      </c>
      <c r="DE434">
        <v>501946.92381345958</v>
      </c>
      <c r="DF434">
        <v>501946.92381345952</v>
      </c>
      <c r="DG434">
        <v>501946.92381345952</v>
      </c>
      <c r="DH434">
        <v>501946.92381345952</v>
      </c>
      <c r="DI434">
        <v>501946.92381345952</v>
      </c>
      <c r="DJ434">
        <v>501946.92381345952</v>
      </c>
      <c r="DK434">
        <v>501946.92381345958</v>
      </c>
      <c r="DL434">
        <v>501946.92381345952</v>
      </c>
      <c r="DM434">
        <v>501946.92381345952</v>
      </c>
      <c r="DN434">
        <v>501946.92381345952</v>
      </c>
      <c r="DO434">
        <v>501946.92381345958</v>
      </c>
      <c r="DP434">
        <v>501946.92381345952</v>
      </c>
      <c r="DQ434">
        <v>501946.92381345952</v>
      </c>
      <c r="DR434">
        <v>501946.92381345952</v>
      </c>
      <c r="DS434">
        <v>501946.92381345952</v>
      </c>
      <c r="DT434">
        <v>501946.92381345952</v>
      </c>
      <c r="DU434">
        <v>501946.92381345952</v>
      </c>
      <c r="DV434">
        <v>501946.92381345952</v>
      </c>
      <c r="DW434">
        <v>501946.92381345952</v>
      </c>
      <c r="DX434">
        <v>501946.92381345952</v>
      </c>
      <c r="DY434">
        <v>501946.92381345952</v>
      </c>
      <c r="DZ434">
        <v>501946.92381345952</v>
      </c>
      <c r="EA434">
        <v>501946.92381345952</v>
      </c>
      <c r="EB434">
        <v>501946.92381345952</v>
      </c>
      <c r="EC434">
        <v>501946.92381345952</v>
      </c>
      <c r="ED434">
        <v>501946.92381345952</v>
      </c>
      <c r="EE434">
        <v>501946.92381345952</v>
      </c>
      <c r="EF434">
        <v>501946.92381345952</v>
      </c>
      <c r="EG434">
        <v>501946.92381345952</v>
      </c>
      <c r="EH434">
        <v>501946.92381345952</v>
      </c>
      <c r="EI434">
        <v>501946.92381345952</v>
      </c>
      <c r="EJ434">
        <v>501946.92381345952</v>
      </c>
      <c r="EK434">
        <v>501946.92381345952</v>
      </c>
      <c r="EL434">
        <v>501946.92381345952</v>
      </c>
      <c r="EM434">
        <v>501946.92381345952</v>
      </c>
      <c r="EN434">
        <v>501946.92381345952</v>
      </c>
      <c r="EO434">
        <v>501946.92381345952</v>
      </c>
      <c r="EP434">
        <v>501946.92381345952</v>
      </c>
      <c r="EQ434">
        <v>501946.92381345952</v>
      </c>
      <c r="ER434">
        <v>501946.92381345952</v>
      </c>
      <c r="ES434">
        <v>501946.92381345952</v>
      </c>
      <c r="ET434">
        <v>501946.92381345952</v>
      </c>
      <c r="EU434">
        <v>501946.92381345958</v>
      </c>
      <c r="EV434">
        <v>501946.92381345952</v>
      </c>
    </row>
    <row r="435" spans="1:152" x14ac:dyDescent="0.45">
      <c r="A435" s="2">
        <v>44586</v>
      </c>
      <c r="B435">
        <f t="shared" si="6"/>
        <v>25097346.190672975</v>
      </c>
      <c r="C435" t="s">
        <v>1123</v>
      </c>
      <c r="D435" t="s">
        <v>282</v>
      </c>
      <c r="E435" t="s">
        <v>1383</v>
      </c>
      <c r="F435" t="s">
        <v>822</v>
      </c>
      <c r="G435" t="s">
        <v>1403</v>
      </c>
      <c r="H435" t="s">
        <v>875</v>
      </c>
      <c r="I435" t="s">
        <v>418</v>
      </c>
      <c r="J435" t="s">
        <v>1157</v>
      </c>
      <c r="K435" t="s">
        <v>876</v>
      </c>
      <c r="L435" t="s">
        <v>1408</v>
      </c>
      <c r="M435" t="s">
        <v>959</v>
      </c>
      <c r="N435" t="s">
        <v>416</v>
      </c>
      <c r="O435" t="s">
        <v>428</v>
      </c>
      <c r="P435" t="s">
        <v>1316</v>
      </c>
      <c r="Q435" t="s">
        <v>460</v>
      </c>
      <c r="R435" t="s">
        <v>1407</v>
      </c>
      <c r="S435" t="s">
        <v>1273</v>
      </c>
      <c r="T435" t="s">
        <v>545</v>
      </c>
      <c r="U435" t="s">
        <v>159</v>
      </c>
      <c r="V435" t="s">
        <v>1248</v>
      </c>
      <c r="W435" t="s">
        <v>1416</v>
      </c>
      <c r="X435" t="s">
        <v>864</v>
      </c>
      <c r="Y435" t="s">
        <v>715</v>
      </c>
      <c r="Z435" t="s">
        <v>337</v>
      </c>
      <c r="AA435" t="s">
        <v>286</v>
      </c>
      <c r="AB435" t="s">
        <v>388</v>
      </c>
      <c r="AC435" t="s">
        <v>762</v>
      </c>
      <c r="AD435" t="s">
        <v>1463</v>
      </c>
      <c r="AE435" t="s">
        <v>199</v>
      </c>
      <c r="AF435" t="s">
        <v>490</v>
      </c>
      <c r="AG435" t="s">
        <v>155</v>
      </c>
      <c r="AH435" t="s">
        <v>417</v>
      </c>
      <c r="AI435" t="s">
        <v>1445</v>
      </c>
      <c r="AJ435" t="s">
        <v>589</v>
      </c>
      <c r="AK435" t="s">
        <v>1434</v>
      </c>
      <c r="AL435" t="s">
        <v>781</v>
      </c>
      <c r="AM435" t="s">
        <v>390</v>
      </c>
      <c r="AN435" t="s">
        <v>423</v>
      </c>
      <c r="AO435" t="s">
        <v>1473</v>
      </c>
      <c r="AP435" t="s">
        <v>346</v>
      </c>
      <c r="AQ435" t="s">
        <v>1016</v>
      </c>
      <c r="AR435" t="s">
        <v>271</v>
      </c>
      <c r="AS435" t="s">
        <v>1141</v>
      </c>
      <c r="AT435" t="s">
        <v>1187</v>
      </c>
      <c r="AU435" t="s">
        <v>1464</v>
      </c>
      <c r="AV435" t="s">
        <v>348</v>
      </c>
      <c r="AW435" t="s">
        <v>433</v>
      </c>
      <c r="AX435" t="s">
        <v>782</v>
      </c>
      <c r="AY435" t="s">
        <v>293</v>
      </c>
      <c r="AZ435" t="s">
        <v>1076</v>
      </c>
      <c r="BA435" t="s">
        <v>1131</v>
      </c>
      <c r="BB435" t="s">
        <v>310</v>
      </c>
      <c r="BC435" t="s">
        <v>1384</v>
      </c>
      <c r="BD435" t="s">
        <v>833</v>
      </c>
      <c r="BE435" t="s">
        <v>1404</v>
      </c>
      <c r="BF435" t="s">
        <v>884</v>
      </c>
      <c r="BG435" t="s">
        <v>439</v>
      </c>
      <c r="BH435" t="s">
        <v>1163</v>
      </c>
      <c r="BI435" t="s">
        <v>885</v>
      </c>
      <c r="BJ435" t="s">
        <v>1411</v>
      </c>
      <c r="BK435" t="s">
        <v>973</v>
      </c>
      <c r="BL435" t="s">
        <v>437</v>
      </c>
      <c r="BM435" t="s">
        <v>449</v>
      </c>
      <c r="BN435" t="s">
        <v>1322</v>
      </c>
      <c r="BO435" t="s">
        <v>476</v>
      </c>
      <c r="BP435" t="s">
        <v>1410</v>
      </c>
      <c r="BQ435" t="s">
        <v>1277</v>
      </c>
      <c r="BR435" t="s">
        <v>567</v>
      </c>
      <c r="BS435" t="s">
        <v>209</v>
      </c>
      <c r="BT435" t="s">
        <v>1254</v>
      </c>
      <c r="BU435" t="s">
        <v>1418</v>
      </c>
      <c r="BV435" t="s">
        <v>871</v>
      </c>
      <c r="BW435" t="s">
        <v>739</v>
      </c>
      <c r="BX435" t="s">
        <v>366</v>
      </c>
      <c r="BY435" t="s">
        <v>314</v>
      </c>
      <c r="BZ435" t="s">
        <v>404</v>
      </c>
      <c r="CA435" t="s">
        <v>777</v>
      </c>
      <c r="CB435" t="s">
        <v>1468</v>
      </c>
      <c r="CC435" t="s">
        <v>249</v>
      </c>
      <c r="CD435" t="s">
        <v>506</v>
      </c>
      <c r="CE435" t="s">
        <v>205</v>
      </c>
      <c r="CF435" t="s">
        <v>438</v>
      </c>
      <c r="CG435" t="s">
        <v>1446</v>
      </c>
      <c r="CH435" t="s">
        <v>600</v>
      </c>
      <c r="CI435" t="s">
        <v>1439</v>
      </c>
      <c r="CJ435" t="s">
        <v>787</v>
      </c>
      <c r="CK435" t="s">
        <v>406</v>
      </c>
      <c r="CL435" t="s">
        <v>444</v>
      </c>
      <c r="CM435" t="s">
        <v>1474</v>
      </c>
      <c r="CN435" t="s">
        <v>375</v>
      </c>
      <c r="CO435" t="s">
        <v>1030</v>
      </c>
      <c r="CP435" t="s">
        <v>299</v>
      </c>
      <c r="CQ435" t="s">
        <v>1146</v>
      </c>
      <c r="CR435" t="s">
        <v>1191</v>
      </c>
      <c r="CS435" t="s">
        <v>1469</v>
      </c>
      <c r="CT435" t="s">
        <v>377</v>
      </c>
      <c r="CU435" t="s">
        <v>454</v>
      </c>
      <c r="CV435" t="s">
        <v>788</v>
      </c>
      <c r="CW435" t="s">
        <v>321</v>
      </c>
      <c r="CX435" t="s">
        <v>1088</v>
      </c>
      <c r="CY435">
        <v>501946.92381345952</v>
      </c>
      <c r="CZ435">
        <v>501946.92381345952</v>
      </c>
      <c r="DA435">
        <v>501946.92381345952</v>
      </c>
      <c r="DB435">
        <v>501946.92381345952</v>
      </c>
      <c r="DC435">
        <v>501946.92381345958</v>
      </c>
      <c r="DD435">
        <v>501946.92381345952</v>
      </c>
      <c r="DE435">
        <v>501946.92381345958</v>
      </c>
      <c r="DF435">
        <v>501946.92381345952</v>
      </c>
      <c r="DG435">
        <v>501946.92381345952</v>
      </c>
      <c r="DH435">
        <v>501946.92381345952</v>
      </c>
      <c r="DI435">
        <v>501946.92381345952</v>
      </c>
      <c r="DJ435">
        <v>501946.92381345952</v>
      </c>
      <c r="DK435">
        <v>501946.92381345958</v>
      </c>
      <c r="DL435">
        <v>501946.92381345952</v>
      </c>
      <c r="DM435">
        <v>501946.92381345952</v>
      </c>
      <c r="DN435">
        <v>501946.92381345952</v>
      </c>
      <c r="DO435">
        <v>501946.92381345958</v>
      </c>
      <c r="DP435">
        <v>501946.92381345952</v>
      </c>
      <c r="DQ435">
        <v>501946.92381345952</v>
      </c>
      <c r="DR435">
        <v>501946.92381345952</v>
      </c>
      <c r="DS435">
        <v>501946.92381345952</v>
      </c>
      <c r="DT435">
        <v>501946.92381345952</v>
      </c>
      <c r="DU435">
        <v>501946.92381345952</v>
      </c>
      <c r="DV435">
        <v>501946.92381345952</v>
      </c>
      <c r="DW435">
        <v>501946.92381345952</v>
      </c>
      <c r="DX435">
        <v>501946.92381345952</v>
      </c>
      <c r="DY435">
        <v>501946.92381345952</v>
      </c>
      <c r="DZ435">
        <v>501946.92381345952</v>
      </c>
      <c r="EA435">
        <v>501946.92381345952</v>
      </c>
      <c r="EB435">
        <v>501946.92381345952</v>
      </c>
      <c r="EC435">
        <v>501946.92381345952</v>
      </c>
      <c r="ED435">
        <v>501946.92381345952</v>
      </c>
      <c r="EE435">
        <v>501946.92381345952</v>
      </c>
      <c r="EF435">
        <v>501946.92381345952</v>
      </c>
      <c r="EG435">
        <v>501946.92381345952</v>
      </c>
      <c r="EH435">
        <v>501946.92381345952</v>
      </c>
      <c r="EI435">
        <v>501946.92381345952</v>
      </c>
      <c r="EJ435">
        <v>501946.92381345952</v>
      </c>
      <c r="EK435">
        <v>501946.92381345952</v>
      </c>
      <c r="EL435">
        <v>501946.92381345952</v>
      </c>
      <c r="EM435">
        <v>501946.92381345952</v>
      </c>
      <c r="EN435">
        <v>501946.92381345952</v>
      </c>
      <c r="EO435">
        <v>501946.92381345952</v>
      </c>
      <c r="EP435">
        <v>501946.92381345952</v>
      </c>
      <c r="EQ435">
        <v>501946.92381345952</v>
      </c>
      <c r="ER435">
        <v>501946.92381345952</v>
      </c>
      <c r="ES435">
        <v>501946.92381345952</v>
      </c>
      <c r="ET435">
        <v>501946.92381345952</v>
      </c>
      <c r="EU435">
        <v>501946.92381345958</v>
      </c>
      <c r="EV435">
        <v>501946.92381345952</v>
      </c>
    </row>
    <row r="436" spans="1:152" x14ac:dyDescent="0.45">
      <c r="A436" s="2">
        <v>44593</v>
      </c>
      <c r="B436">
        <f t="shared" si="6"/>
        <v>25068769.093569495</v>
      </c>
      <c r="C436" t="s">
        <v>1383</v>
      </c>
      <c r="D436" t="s">
        <v>1123</v>
      </c>
      <c r="E436" t="s">
        <v>282</v>
      </c>
      <c r="F436" t="s">
        <v>959</v>
      </c>
      <c r="G436" t="s">
        <v>1408</v>
      </c>
      <c r="H436" t="s">
        <v>416</v>
      </c>
      <c r="I436" t="s">
        <v>822</v>
      </c>
      <c r="J436" t="s">
        <v>418</v>
      </c>
      <c r="K436" t="s">
        <v>1407</v>
      </c>
      <c r="L436" t="s">
        <v>1316</v>
      </c>
      <c r="M436" t="s">
        <v>1273</v>
      </c>
      <c r="N436" t="s">
        <v>423</v>
      </c>
      <c r="O436" t="s">
        <v>1403</v>
      </c>
      <c r="P436" t="s">
        <v>545</v>
      </c>
      <c r="Q436" t="s">
        <v>876</v>
      </c>
      <c r="R436" t="s">
        <v>1416</v>
      </c>
      <c r="S436" t="s">
        <v>286</v>
      </c>
      <c r="T436" t="s">
        <v>1157</v>
      </c>
      <c r="U436" t="s">
        <v>460</v>
      </c>
      <c r="V436" t="s">
        <v>159</v>
      </c>
      <c r="W436" t="s">
        <v>864</v>
      </c>
      <c r="X436" t="s">
        <v>875</v>
      </c>
      <c r="Y436" t="s">
        <v>490</v>
      </c>
      <c r="Z436" t="s">
        <v>715</v>
      </c>
      <c r="AA436" t="s">
        <v>155</v>
      </c>
      <c r="AB436" t="s">
        <v>782</v>
      </c>
      <c r="AC436" t="s">
        <v>390</v>
      </c>
      <c r="AD436" t="s">
        <v>781</v>
      </c>
      <c r="AE436" t="s">
        <v>1077</v>
      </c>
      <c r="AF436" t="s">
        <v>337</v>
      </c>
      <c r="AG436" t="s">
        <v>191</v>
      </c>
      <c r="AH436" t="s">
        <v>428</v>
      </c>
      <c r="AI436" t="s">
        <v>839</v>
      </c>
      <c r="AJ436" t="s">
        <v>293</v>
      </c>
      <c r="AK436" t="s">
        <v>1016</v>
      </c>
      <c r="AL436" t="s">
        <v>1187</v>
      </c>
      <c r="AM436" t="s">
        <v>417</v>
      </c>
      <c r="AN436" t="s">
        <v>348</v>
      </c>
      <c r="AO436" t="s">
        <v>589</v>
      </c>
      <c r="AP436" t="s">
        <v>799</v>
      </c>
      <c r="AQ436" t="s">
        <v>1434</v>
      </c>
      <c r="AR436" t="s">
        <v>550</v>
      </c>
      <c r="AS436" t="s">
        <v>1463</v>
      </c>
      <c r="AT436" t="s">
        <v>385</v>
      </c>
      <c r="AU436" t="s">
        <v>543</v>
      </c>
      <c r="AV436" t="s">
        <v>1409</v>
      </c>
      <c r="AW436" t="s">
        <v>346</v>
      </c>
      <c r="AX436" t="s">
        <v>1136</v>
      </c>
      <c r="AY436" t="s">
        <v>929</v>
      </c>
      <c r="AZ436" t="s">
        <v>762</v>
      </c>
      <c r="BA436" t="s">
        <v>1384</v>
      </c>
      <c r="BB436" t="s">
        <v>1131</v>
      </c>
      <c r="BC436" t="s">
        <v>310</v>
      </c>
      <c r="BD436" t="s">
        <v>973</v>
      </c>
      <c r="BE436" t="s">
        <v>1411</v>
      </c>
      <c r="BF436" t="s">
        <v>437</v>
      </c>
      <c r="BG436" t="s">
        <v>833</v>
      </c>
      <c r="BH436" t="s">
        <v>439</v>
      </c>
      <c r="BI436" t="s">
        <v>1410</v>
      </c>
      <c r="BJ436" t="s">
        <v>1322</v>
      </c>
      <c r="BK436" t="s">
        <v>1277</v>
      </c>
      <c r="BL436" t="s">
        <v>444</v>
      </c>
      <c r="BM436" t="s">
        <v>1404</v>
      </c>
      <c r="BN436" t="s">
        <v>567</v>
      </c>
      <c r="BO436" t="s">
        <v>885</v>
      </c>
      <c r="BP436" t="s">
        <v>1418</v>
      </c>
      <c r="BQ436" t="s">
        <v>314</v>
      </c>
      <c r="BR436" t="s">
        <v>1163</v>
      </c>
      <c r="BS436" t="s">
        <v>476</v>
      </c>
      <c r="BT436" t="s">
        <v>209</v>
      </c>
      <c r="BU436" t="s">
        <v>871</v>
      </c>
      <c r="BV436" t="s">
        <v>884</v>
      </c>
      <c r="BW436" t="s">
        <v>506</v>
      </c>
      <c r="BX436" t="s">
        <v>739</v>
      </c>
      <c r="BY436" t="s">
        <v>205</v>
      </c>
      <c r="BZ436" t="s">
        <v>788</v>
      </c>
      <c r="CA436" t="s">
        <v>406</v>
      </c>
      <c r="CB436" t="s">
        <v>787</v>
      </c>
      <c r="CC436" t="s">
        <v>1089</v>
      </c>
      <c r="CD436" t="s">
        <v>366</v>
      </c>
      <c r="CE436" t="s">
        <v>241</v>
      </c>
      <c r="CF436" t="s">
        <v>449</v>
      </c>
      <c r="CG436" t="s">
        <v>850</v>
      </c>
      <c r="CH436" t="s">
        <v>321</v>
      </c>
      <c r="CI436" t="s">
        <v>1030</v>
      </c>
      <c r="CJ436" t="s">
        <v>1191</v>
      </c>
      <c r="CK436" t="s">
        <v>438</v>
      </c>
      <c r="CL436" t="s">
        <v>377</v>
      </c>
      <c r="CM436" t="s">
        <v>600</v>
      </c>
      <c r="CN436" t="s">
        <v>806</v>
      </c>
      <c r="CO436" t="s">
        <v>1439</v>
      </c>
      <c r="CP436" t="s">
        <v>572</v>
      </c>
      <c r="CQ436" t="s">
        <v>1468</v>
      </c>
      <c r="CR436" t="s">
        <v>401</v>
      </c>
      <c r="CS436" t="s">
        <v>565</v>
      </c>
      <c r="CT436" t="s">
        <v>1412</v>
      </c>
      <c r="CU436" t="s">
        <v>375</v>
      </c>
      <c r="CV436" t="s">
        <v>1138</v>
      </c>
      <c r="CW436" t="s">
        <v>935</v>
      </c>
      <c r="CX436" t="s">
        <v>777</v>
      </c>
      <c r="CY436">
        <v>501375.38187138957</v>
      </c>
      <c r="CZ436">
        <v>501375.38187138957</v>
      </c>
      <c r="DA436">
        <v>501375.38187138957</v>
      </c>
      <c r="DB436">
        <v>501375.38187138957</v>
      </c>
      <c r="DC436">
        <v>501375.38187138957</v>
      </c>
      <c r="DD436">
        <v>501375.38187138957</v>
      </c>
      <c r="DE436">
        <v>501375.38187138957</v>
      </c>
      <c r="DF436">
        <v>501375.38187138957</v>
      </c>
      <c r="DG436">
        <v>501375.38187138957</v>
      </c>
      <c r="DH436">
        <v>501375.38187138957</v>
      </c>
      <c r="DI436">
        <v>501375.38187138957</v>
      </c>
      <c r="DJ436">
        <v>501375.38187138957</v>
      </c>
      <c r="DK436">
        <v>501375.38187138957</v>
      </c>
      <c r="DL436">
        <v>501375.38187138957</v>
      </c>
      <c r="DM436">
        <v>501375.38187138957</v>
      </c>
      <c r="DN436">
        <v>501375.38187138957</v>
      </c>
      <c r="DO436">
        <v>501375.38187138957</v>
      </c>
      <c r="DP436">
        <v>501375.38187138957</v>
      </c>
      <c r="DQ436">
        <v>501375.38187138957</v>
      </c>
      <c r="DR436">
        <v>501375.38187138957</v>
      </c>
      <c r="DS436">
        <v>501375.38187138957</v>
      </c>
      <c r="DT436">
        <v>501375.38187138957</v>
      </c>
      <c r="DU436">
        <v>501375.38187138957</v>
      </c>
      <c r="DV436">
        <v>501375.38187138957</v>
      </c>
      <c r="DW436">
        <v>501375.38187138957</v>
      </c>
      <c r="DX436">
        <v>501375.38187138957</v>
      </c>
      <c r="DY436">
        <v>501375.38187138957</v>
      </c>
      <c r="DZ436">
        <v>501375.38187138957</v>
      </c>
      <c r="EA436">
        <v>501375.38187138957</v>
      </c>
      <c r="EB436">
        <v>501375.38187138957</v>
      </c>
      <c r="EC436">
        <v>501375.38187138957</v>
      </c>
      <c r="ED436">
        <v>501375.38187138957</v>
      </c>
      <c r="EE436">
        <v>501375.38187138957</v>
      </c>
      <c r="EF436">
        <v>501375.38187138957</v>
      </c>
      <c r="EG436">
        <v>501375.38187138957</v>
      </c>
      <c r="EH436">
        <v>501375.38187138957</v>
      </c>
      <c r="EI436">
        <v>501375.38187138957</v>
      </c>
      <c r="EJ436">
        <v>501375.38187138957</v>
      </c>
      <c r="EK436">
        <v>501375.38187138957</v>
      </c>
      <c r="EL436">
        <v>501375.38187138957</v>
      </c>
      <c r="EM436">
        <v>501375.38187138957</v>
      </c>
      <c r="EN436">
        <v>501375.38187138957</v>
      </c>
      <c r="EO436">
        <v>501375.38187138957</v>
      </c>
      <c r="EP436">
        <v>501375.38187138957</v>
      </c>
      <c r="EQ436">
        <v>501375.38187138957</v>
      </c>
      <c r="ER436">
        <v>501375.38187138957</v>
      </c>
      <c r="ES436">
        <v>501375.38187138957</v>
      </c>
      <c r="ET436">
        <v>501375.38187138957</v>
      </c>
      <c r="EU436">
        <v>501375.38187138957</v>
      </c>
      <c r="EV436">
        <v>501375.38187138957</v>
      </c>
    </row>
    <row r="437" spans="1:152" x14ac:dyDescent="0.45">
      <c r="A437" s="2">
        <v>44600</v>
      </c>
      <c r="B437">
        <f t="shared" si="6"/>
        <v>25068769.093569495</v>
      </c>
      <c r="C437" t="s">
        <v>1383</v>
      </c>
      <c r="D437" t="s">
        <v>1123</v>
      </c>
      <c r="E437" t="s">
        <v>282</v>
      </c>
      <c r="F437" t="s">
        <v>959</v>
      </c>
      <c r="G437" t="s">
        <v>1408</v>
      </c>
      <c r="H437" t="s">
        <v>416</v>
      </c>
      <c r="I437" t="s">
        <v>822</v>
      </c>
      <c r="J437" t="s">
        <v>418</v>
      </c>
      <c r="K437" t="s">
        <v>1407</v>
      </c>
      <c r="L437" t="s">
        <v>1316</v>
      </c>
      <c r="M437" t="s">
        <v>1273</v>
      </c>
      <c r="N437" t="s">
        <v>423</v>
      </c>
      <c r="O437" t="s">
        <v>1403</v>
      </c>
      <c r="P437" t="s">
        <v>545</v>
      </c>
      <c r="Q437" t="s">
        <v>876</v>
      </c>
      <c r="R437" t="s">
        <v>1416</v>
      </c>
      <c r="S437" t="s">
        <v>286</v>
      </c>
      <c r="T437" t="s">
        <v>1157</v>
      </c>
      <c r="U437" t="s">
        <v>460</v>
      </c>
      <c r="V437" t="s">
        <v>159</v>
      </c>
      <c r="W437" t="s">
        <v>864</v>
      </c>
      <c r="X437" t="s">
        <v>875</v>
      </c>
      <c r="Y437" t="s">
        <v>490</v>
      </c>
      <c r="Z437" t="s">
        <v>715</v>
      </c>
      <c r="AA437" t="s">
        <v>155</v>
      </c>
      <c r="AB437" t="s">
        <v>782</v>
      </c>
      <c r="AC437" t="s">
        <v>390</v>
      </c>
      <c r="AD437" t="s">
        <v>781</v>
      </c>
      <c r="AE437" t="s">
        <v>1077</v>
      </c>
      <c r="AF437" t="s">
        <v>337</v>
      </c>
      <c r="AG437" t="s">
        <v>191</v>
      </c>
      <c r="AH437" t="s">
        <v>428</v>
      </c>
      <c r="AI437" t="s">
        <v>839</v>
      </c>
      <c r="AJ437" t="s">
        <v>293</v>
      </c>
      <c r="AK437" t="s">
        <v>1016</v>
      </c>
      <c r="AL437" t="s">
        <v>1187</v>
      </c>
      <c r="AM437" t="s">
        <v>417</v>
      </c>
      <c r="AN437" t="s">
        <v>348</v>
      </c>
      <c r="AO437" t="s">
        <v>589</v>
      </c>
      <c r="AP437" t="s">
        <v>799</v>
      </c>
      <c r="AQ437" t="s">
        <v>1434</v>
      </c>
      <c r="AR437" t="s">
        <v>550</v>
      </c>
      <c r="AS437" t="s">
        <v>1463</v>
      </c>
      <c r="AT437" t="s">
        <v>385</v>
      </c>
      <c r="AU437" t="s">
        <v>543</v>
      </c>
      <c r="AV437" t="s">
        <v>1409</v>
      </c>
      <c r="AW437" t="s">
        <v>346</v>
      </c>
      <c r="AX437" t="s">
        <v>1136</v>
      </c>
      <c r="AY437" t="s">
        <v>929</v>
      </c>
      <c r="AZ437" t="s">
        <v>762</v>
      </c>
      <c r="BA437" t="s">
        <v>1384</v>
      </c>
      <c r="BB437" t="s">
        <v>1131</v>
      </c>
      <c r="BC437" t="s">
        <v>310</v>
      </c>
      <c r="BD437" t="s">
        <v>973</v>
      </c>
      <c r="BE437" t="s">
        <v>1411</v>
      </c>
      <c r="BF437" t="s">
        <v>437</v>
      </c>
      <c r="BG437" t="s">
        <v>833</v>
      </c>
      <c r="BH437" t="s">
        <v>439</v>
      </c>
      <c r="BI437" t="s">
        <v>1410</v>
      </c>
      <c r="BJ437" t="s">
        <v>1322</v>
      </c>
      <c r="BK437" t="s">
        <v>1277</v>
      </c>
      <c r="BL437" t="s">
        <v>444</v>
      </c>
      <c r="BM437" t="s">
        <v>1404</v>
      </c>
      <c r="BN437" t="s">
        <v>567</v>
      </c>
      <c r="BO437" t="s">
        <v>885</v>
      </c>
      <c r="BP437" t="s">
        <v>1418</v>
      </c>
      <c r="BQ437" t="s">
        <v>314</v>
      </c>
      <c r="BR437" t="s">
        <v>1163</v>
      </c>
      <c r="BS437" t="s">
        <v>476</v>
      </c>
      <c r="BT437" t="s">
        <v>209</v>
      </c>
      <c r="BU437" t="s">
        <v>871</v>
      </c>
      <c r="BV437" t="s">
        <v>884</v>
      </c>
      <c r="BW437" t="s">
        <v>506</v>
      </c>
      <c r="BX437" t="s">
        <v>739</v>
      </c>
      <c r="BY437" t="s">
        <v>205</v>
      </c>
      <c r="BZ437" t="s">
        <v>788</v>
      </c>
      <c r="CA437" t="s">
        <v>406</v>
      </c>
      <c r="CB437" t="s">
        <v>787</v>
      </c>
      <c r="CC437" t="s">
        <v>1089</v>
      </c>
      <c r="CD437" t="s">
        <v>366</v>
      </c>
      <c r="CE437" t="s">
        <v>241</v>
      </c>
      <c r="CF437" t="s">
        <v>449</v>
      </c>
      <c r="CG437" t="s">
        <v>850</v>
      </c>
      <c r="CH437" t="s">
        <v>321</v>
      </c>
      <c r="CI437" t="s">
        <v>1030</v>
      </c>
      <c r="CJ437" t="s">
        <v>1191</v>
      </c>
      <c r="CK437" t="s">
        <v>438</v>
      </c>
      <c r="CL437" t="s">
        <v>377</v>
      </c>
      <c r="CM437" t="s">
        <v>600</v>
      </c>
      <c r="CN437" t="s">
        <v>806</v>
      </c>
      <c r="CO437" t="s">
        <v>1439</v>
      </c>
      <c r="CP437" t="s">
        <v>572</v>
      </c>
      <c r="CQ437" t="s">
        <v>1468</v>
      </c>
      <c r="CR437" t="s">
        <v>401</v>
      </c>
      <c r="CS437" t="s">
        <v>565</v>
      </c>
      <c r="CT437" t="s">
        <v>1412</v>
      </c>
      <c r="CU437" t="s">
        <v>375</v>
      </c>
      <c r="CV437" t="s">
        <v>1138</v>
      </c>
      <c r="CW437" t="s">
        <v>935</v>
      </c>
      <c r="CX437" t="s">
        <v>777</v>
      </c>
      <c r="CY437">
        <v>501375.38187138952</v>
      </c>
      <c r="CZ437">
        <v>501375.38187138957</v>
      </c>
      <c r="DA437">
        <v>501375.38187138957</v>
      </c>
      <c r="DB437">
        <v>501375.38187138957</v>
      </c>
      <c r="DC437">
        <v>501375.38187138957</v>
      </c>
      <c r="DD437">
        <v>501375.38187138957</v>
      </c>
      <c r="DE437">
        <v>501375.38187138957</v>
      </c>
      <c r="DF437">
        <v>501375.38187138952</v>
      </c>
      <c r="DG437">
        <v>501375.38187138957</v>
      </c>
      <c r="DH437">
        <v>501375.38187138952</v>
      </c>
      <c r="DI437">
        <v>501375.38187138957</v>
      </c>
      <c r="DJ437">
        <v>501375.38187138957</v>
      </c>
      <c r="DK437">
        <v>501375.38187138957</v>
      </c>
      <c r="DL437">
        <v>501375.38187138957</v>
      </c>
      <c r="DM437">
        <v>501375.38187138957</v>
      </c>
      <c r="DN437">
        <v>501375.38187138957</v>
      </c>
      <c r="DO437">
        <v>501375.38187138952</v>
      </c>
      <c r="DP437">
        <v>501375.38187138952</v>
      </c>
      <c r="DQ437">
        <v>501375.38187138952</v>
      </c>
      <c r="DR437">
        <v>501375.38187138957</v>
      </c>
      <c r="DS437">
        <v>501375.38187138957</v>
      </c>
      <c r="DT437">
        <v>501375.38187138957</v>
      </c>
      <c r="DU437">
        <v>501375.38187138957</v>
      </c>
      <c r="DV437">
        <v>501375.38187138957</v>
      </c>
      <c r="DW437">
        <v>501375.38187138957</v>
      </c>
      <c r="DX437">
        <v>501375.38187138957</v>
      </c>
      <c r="DY437">
        <v>501375.38187138957</v>
      </c>
      <c r="DZ437">
        <v>501375.38187138957</v>
      </c>
      <c r="EA437">
        <v>501375.38187138957</v>
      </c>
      <c r="EB437">
        <v>501375.38187138957</v>
      </c>
      <c r="EC437">
        <v>501375.38187138957</v>
      </c>
      <c r="ED437">
        <v>501375.38187138957</v>
      </c>
      <c r="EE437">
        <v>501375.38187138957</v>
      </c>
      <c r="EF437">
        <v>501375.38187138952</v>
      </c>
      <c r="EG437">
        <v>501375.38187138957</v>
      </c>
      <c r="EH437">
        <v>501375.38187138957</v>
      </c>
      <c r="EI437">
        <v>501375.38187138957</v>
      </c>
      <c r="EJ437">
        <v>501375.38187138957</v>
      </c>
      <c r="EK437">
        <v>501375.38187138957</v>
      </c>
      <c r="EL437">
        <v>501375.38187138957</v>
      </c>
      <c r="EM437">
        <v>501375.38187138957</v>
      </c>
      <c r="EN437">
        <v>501375.38187138957</v>
      </c>
      <c r="EO437">
        <v>501375.38187138957</v>
      </c>
      <c r="EP437">
        <v>501375.38187138957</v>
      </c>
      <c r="EQ437">
        <v>501375.38187138957</v>
      </c>
      <c r="ER437">
        <v>501375.38187138957</v>
      </c>
      <c r="ES437">
        <v>501375.38187138957</v>
      </c>
      <c r="ET437">
        <v>501375.38187138957</v>
      </c>
      <c r="EU437">
        <v>501375.38187138952</v>
      </c>
      <c r="EV437">
        <v>501375.38187138957</v>
      </c>
    </row>
    <row r="438" spans="1:152" x14ac:dyDescent="0.45">
      <c r="A438" s="2">
        <v>44607</v>
      </c>
      <c r="B438">
        <f t="shared" si="6"/>
        <v>25068769.093569495</v>
      </c>
      <c r="C438" t="s">
        <v>1383</v>
      </c>
      <c r="D438" t="s">
        <v>1123</v>
      </c>
      <c r="E438" t="s">
        <v>282</v>
      </c>
      <c r="F438" t="s">
        <v>959</v>
      </c>
      <c r="G438" t="s">
        <v>1408</v>
      </c>
      <c r="H438" t="s">
        <v>416</v>
      </c>
      <c r="I438" t="s">
        <v>822</v>
      </c>
      <c r="J438" t="s">
        <v>418</v>
      </c>
      <c r="K438" t="s">
        <v>1407</v>
      </c>
      <c r="L438" t="s">
        <v>1316</v>
      </c>
      <c r="M438" t="s">
        <v>1273</v>
      </c>
      <c r="N438" t="s">
        <v>423</v>
      </c>
      <c r="O438" t="s">
        <v>1403</v>
      </c>
      <c r="P438" t="s">
        <v>545</v>
      </c>
      <c r="Q438" t="s">
        <v>876</v>
      </c>
      <c r="R438" t="s">
        <v>1416</v>
      </c>
      <c r="S438" t="s">
        <v>286</v>
      </c>
      <c r="T438" t="s">
        <v>1157</v>
      </c>
      <c r="U438" t="s">
        <v>460</v>
      </c>
      <c r="V438" t="s">
        <v>159</v>
      </c>
      <c r="W438" t="s">
        <v>864</v>
      </c>
      <c r="X438" t="s">
        <v>875</v>
      </c>
      <c r="Y438" t="s">
        <v>490</v>
      </c>
      <c r="Z438" t="s">
        <v>715</v>
      </c>
      <c r="AA438" t="s">
        <v>155</v>
      </c>
      <c r="AB438" t="s">
        <v>782</v>
      </c>
      <c r="AC438" t="s">
        <v>390</v>
      </c>
      <c r="AD438" t="s">
        <v>781</v>
      </c>
      <c r="AE438" t="s">
        <v>1077</v>
      </c>
      <c r="AF438" t="s">
        <v>337</v>
      </c>
      <c r="AG438" t="s">
        <v>191</v>
      </c>
      <c r="AH438" t="s">
        <v>428</v>
      </c>
      <c r="AI438" t="s">
        <v>839</v>
      </c>
      <c r="AJ438" t="s">
        <v>293</v>
      </c>
      <c r="AK438" t="s">
        <v>1016</v>
      </c>
      <c r="AL438" t="s">
        <v>1187</v>
      </c>
      <c r="AM438" t="s">
        <v>417</v>
      </c>
      <c r="AN438" t="s">
        <v>348</v>
      </c>
      <c r="AO438" t="s">
        <v>589</v>
      </c>
      <c r="AP438" t="s">
        <v>799</v>
      </c>
      <c r="AQ438" t="s">
        <v>1434</v>
      </c>
      <c r="AR438" t="s">
        <v>550</v>
      </c>
      <c r="AS438" t="s">
        <v>1463</v>
      </c>
      <c r="AT438" t="s">
        <v>385</v>
      </c>
      <c r="AU438" t="s">
        <v>543</v>
      </c>
      <c r="AV438" t="s">
        <v>1409</v>
      </c>
      <c r="AW438" t="s">
        <v>346</v>
      </c>
      <c r="AX438" t="s">
        <v>1136</v>
      </c>
      <c r="AY438" t="s">
        <v>929</v>
      </c>
      <c r="AZ438" t="s">
        <v>762</v>
      </c>
      <c r="BA438" t="s">
        <v>1384</v>
      </c>
      <c r="BB438" t="s">
        <v>1131</v>
      </c>
      <c r="BC438" t="s">
        <v>310</v>
      </c>
      <c r="BD438" t="s">
        <v>973</v>
      </c>
      <c r="BE438" t="s">
        <v>1411</v>
      </c>
      <c r="BF438" t="s">
        <v>437</v>
      </c>
      <c r="BG438" t="s">
        <v>833</v>
      </c>
      <c r="BH438" t="s">
        <v>439</v>
      </c>
      <c r="BI438" t="s">
        <v>1410</v>
      </c>
      <c r="BJ438" t="s">
        <v>1322</v>
      </c>
      <c r="BK438" t="s">
        <v>1277</v>
      </c>
      <c r="BL438" t="s">
        <v>444</v>
      </c>
      <c r="BM438" t="s">
        <v>1404</v>
      </c>
      <c r="BN438" t="s">
        <v>567</v>
      </c>
      <c r="BO438" t="s">
        <v>885</v>
      </c>
      <c r="BP438" t="s">
        <v>1418</v>
      </c>
      <c r="BQ438" t="s">
        <v>314</v>
      </c>
      <c r="BR438" t="s">
        <v>1163</v>
      </c>
      <c r="BS438" t="s">
        <v>476</v>
      </c>
      <c r="BT438" t="s">
        <v>209</v>
      </c>
      <c r="BU438" t="s">
        <v>871</v>
      </c>
      <c r="BV438" t="s">
        <v>884</v>
      </c>
      <c r="BW438" t="s">
        <v>506</v>
      </c>
      <c r="BX438" t="s">
        <v>739</v>
      </c>
      <c r="BY438" t="s">
        <v>205</v>
      </c>
      <c r="BZ438" t="s">
        <v>788</v>
      </c>
      <c r="CA438" t="s">
        <v>406</v>
      </c>
      <c r="CB438" t="s">
        <v>787</v>
      </c>
      <c r="CC438" t="s">
        <v>1089</v>
      </c>
      <c r="CD438" t="s">
        <v>366</v>
      </c>
      <c r="CE438" t="s">
        <v>241</v>
      </c>
      <c r="CF438" t="s">
        <v>449</v>
      </c>
      <c r="CG438" t="s">
        <v>850</v>
      </c>
      <c r="CH438" t="s">
        <v>321</v>
      </c>
      <c r="CI438" t="s">
        <v>1030</v>
      </c>
      <c r="CJ438" t="s">
        <v>1191</v>
      </c>
      <c r="CK438" t="s">
        <v>438</v>
      </c>
      <c r="CL438" t="s">
        <v>377</v>
      </c>
      <c r="CM438" t="s">
        <v>600</v>
      </c>
      <c r="CN438" t="s">
        <v>806</v>
      </c>
      <c r="CO438" t="s">
        <v>1439</v>
      </c>
      <c r="CP438" t="s">
        <v>572</v>
      </c>
      <c r="CQ438" t="s">
        <v>1468</v>
      </c>
      <c r="CR438" t="s">
        <v>401</v>
      </c>
      <c r="CS438" t="s">
        <v>565</v>
      </c>
      <c r="CT438" t="s">
        <v>1412</v>
      </c>
      <c r="CU438" t="s">
        <v>375</v>
      </c>
      <c r="CV438" t="s">
        <v>1138</v>
      </c>
      <c r="CW438" t="s">
        <v>935</v>
      </c>
      <c r="CX438" t="s">
        <v>777</v>
      </c>
      <c r="CY438">
        <v>501375.38187138952</v>
      </c>
      <c r="CZ438">
        <v>501375.38187138957</v>
      </c>
      <c r="DA438">
        <v>501375.38187138957</v>
      </c>
      <c r="DB438">
        <v>501375.38187138957</v>
      </c>
      <c r="DC438">
        <v>501375.38187138957</v>
      </c>
      <c r="DD438">
        <v>501375.38187138957</v>
      </c>
      <c r="DE438">
        <v>501375.38187138957</v>
      </c>
      <c r="DF438">
        <v>501375.38187138952</v>
      </c>
      <c r="DG438">
        <v>501375.38187138957</v>
      </c>
      <c r="DH438">
        <v>501375.38187138952</v>
      </c>
      <c r="DI438">
        <v>501375.38187138957</v>
      </c>
      <c r="DJ438">
        <v>501375.38187138957</v>
      </c>
      <c r="DK438">
        <v>501375.38187138957</v>
      </c>
      <c r="DL438">
        <v>501375.38187138957</v>
      </c>
      <c r="DM438">
        <v>501375.38187138957</v>
      </c>
      <c r="DN438">
        <v>501375.38187138957</v>
      </c>
      <c r="DO438">
        <v>501375.38187138952</v>
      </c>
      <c r="DP438">
        <v>501375.38187138952</v>
      </c>
      <c r="DQ438">
        <v>501375.38187138952</v>
      </c>
      <c r="DR438">
        <v>501375.38187138957</v>
      </c>
      <c r="DS438">
        <v>501375.38187138957</v>
      </c>
      <c r="DT438">
        <v>501375.38187138957</v>
      </c>
      <c r="DU438">
        <v>501375.38187138957</v>
      </c>
      <c r="DV438">
        <v>501375.38187138957</v>
      </c>
      <c r="DW438">
        <v>501375.38187138957</v>
      </c>
      <c r="DX438">
        <v>501375.38187138957</v>
      </c>
      <c r="DY438">
        <v>501375.38187138957</v>
      </c>
      <c r="DZ438">
        <v>501375.38187138957</v>
      </c>
      <c r="EA438">
        <v>501375.38187138957</v>
      </c>
      <c r="EB438">
        <v>501375.38187138957</v>
      </c>
      <c r="EC438">
        <v>501375.38187138957</v>
      </c>
      <c r="ED438">
        <v>501375.38187138957</v>
      </c>
      <c r="EE438">
        <v>501375.38187138957</v>
      </c>
      <c r="EF438">
        <v>501375.38187138952</v>
      </c>
      <c r="EG438">
        <v>501375.38187138957</v>
      </c>
      <c r="EH438">
        <v>501375.38187138957</v>
      </c>
      <c r="EI438">
        <v>501375.38187138957</v>
      </c>
      <c r="EJ438">
        <v>501375.38187138957</v>
      </c>
      <c r="EK438">
        <v>501375.38187138957</v>
      </c>
      <c r="EL438">
        <v>501375.38187138957</v>
      </c>
      <c r="EM438">
        <v>501375.38187138957</v>
      </c>
      <c r="EN438">
        <v>501375.38187138957</v>
      </c>
      <c r="EO438">
        <v>501375.38187138957</v>
      </c>
      <c r="EP438">
        <v>501375.38187138957</v>
      </c>
      <c r="EQ438">
        <v>501375.38187138957</v>
      </c>
      <c r="ER438">
        <v>501375.38187138957</v>
      </c>
      <c r="ES438">
        <v>501375.38187138957</v>
      </c>
      <c r="ET438">
        <v>501375.38187138957</v>
      </c>
      <c r="EU438">
        <v>501375.38187138952</v>
      </c>
      <c r="EV438">
        <v>501375.38187138957</v>
      </c>
    </row>
    <row r="439" spans="1:152" x14ac:dyDescent="0.45">
      <c r="A439" s="2">
        <v>44614</v>
      </c>
      <c r="B439">
        <f t="shared" si="6"/>
        <v>25068769.093569495</v>
      </c>
      <c r="C439" t="s">
        <v>1383</v>
      </c>
      <c r="D439" t="s">
        <v>1123</v>
      </c>
      <c r="E439" t="s">
        <v>282</v>
      </c>
      <c r="F439" t="s">
        <v>959</v>
      </c>
      <c r="G439" t="s">
        <v>1408</v>
      </c>
      <c r="H439" t="s">
        <v>416</v>
      </c>
      <c r="I439" t="s">
        <v>822</v>
      </c>
      <c r="J439" t="s">
        <v>418</v>
      </c>
      <c r="K439" t="s">
        <v>1407</v>
      </c>
      <c r="L439" t="s">
        <v>1316</v>
      </c>
      <c r="M439" t="s">
        <v>1273</v>
      </c>
      <c r="N439" t="s">
        <v>423</v>
      </c>
      <c r="O439" t="s">
        <v>1403</v>
      </c>
      <c r="P439" t="s">
        <v>545</v>
      </c>
      <c r="Q439" t="s">
        <v>876</v>
      </c>
      <c r="R439" t="s">
        <v>1416</v>
      </c>
      <c r="S439" t="s">
        <v>286</v>
      </c>
      <c r="T439" t="s">
        <v>1157</v>
      </c>
      <c r="U439" t="s">
        <v>460</v>
      </c>
      <c r="V439" t="s">
        <v>159</v>
      </c>
      <c r="W439" t="s">
        <v>864</v>
      </c>
      <c r="X439" t="s">
        <v>875</v>
      </c>
      <c r="Y439" t="s">
        <v>490</v>
      </c>
      <c r="Z439" t="s">
        <v>715</v>
      </c>
      <c r="AA439" t="s">
        <v>155</v>
      </c>
      <c r="AB439" t="s">
        <v>782</v>
      </c>
      <c r="AC439" t="s">
        <v>390</v>
      </c>
      <c r="AD439" t="s">
        <v>781</v>
      </c>
      <c r="AE439" t="s">
        <v>1077</v>
      </c>
      <c r="AF439" t="s">
        <v>337</v>
      </c>
      <c r="AG439" t="s">
        <v>191</v>
      </c>
      <c r="AH439" t="s">
        <v>428</v>
      </c>
      <c r="AI439" t="s">
        <v>839</v>
      </c>
      <c r="AJ439" t="s">
        <v>293</v>
      </c>
      <c r="AK439" t="s">
        <v>1016</v>
      </c>
      <c r="AL439" t="s">
        <v>1187</v>
      </c>
      <c r="AM439" t="s">
        <v>417</v>
      </c>
      <c r="AN439" t="s">
        <v>348</v>
      </c>
      <c r="AO439" t="s">
        <v>589</v>
      </c>
      <c r="AP439" t="s">
        <v>799</v>
      </c>
      <c r="AQ439" t="s">
        <v>1434</v>
      </c>
      <c r="AR439" t="s">
        <v>550</v>
      </c>
      <c r="AS439" t="s">
        <v>1463</v>
      </c>
      <c r="AT439" t="s">
        <v>385</v>
      </c>
      <c r="AU439" t="s">
        <v>543</v>
      </c>
      <c r="AV439" t="s">
        <v>1409</v>
      </c>
      <c r="AW439" t="s">
        <v>346</v>
      </c>
      <c r="AX439" t="s">
        <v>1136</v>
      </c>
      <c r="AY439" t="s">
        <v>929</v>
      </c>
      <c r="AZ439" t="s">
        <v>762</v>
      </c>
      <c r="BA439" t="s">
        <v>1384</v>
      </c>
      <c r="BB439" t="s">
        <v>1131</v>
      </c>
      <c r="BC439" t="s">
        <v>310</v>
      </c>
      <c r="BD439" t="s">
        <v>973</v>
      </c>
      <c r="BE439" t="s">
        <v>1411</v>
      </c>
      <c r="BF439" t="s">
        <v>437</v>
      </c>
      <c r="BG439" t="s">
        <v>833</v>
      </c>
      <c r="BH439" t="s">
        <v>439</v>
      </c>
      <c r="BI439" t="s">
        <v>1410</v>
      </c>
      <c r="BJ439" t="s">
        <v>1322</v>
      </c>
      <c r="BK439" t="s">
        <v>1277</v>
      </c>
      <c r="BL439" t="s">
        <v>444</v>
      </c>
      <c r="BM439" t="s">
        <v>1404</v>
      </c>
      <c r="BN439" t="s">
        <v>567</v>
      </c>
      <c r="BO439" t="s">
        <v>885</v>
      </c>
      <c r="BP439" t="s">
        <v>1418</v>
      </c>
      <c r="BQ439" t="s">
        <v>314</v>
      </c>
      <c r="BR439" t="s">
        <v>1163</v>
      </c>
      <c r="BS439" t="s">
        <v>476</v>
      </c>
      <c r="BT439" t="s">
        <v>209</v>
      </c>
      <c r="BU439" t="s">
        <v>871</v>
      </c>
      <c r="BV439" t="s">
        <v>884</v>
      </c>
      <c r="BW439" t="s">
        <v>506</v>
      </c>
      <c r="BX439" t="s">
        <v>739</v>
      </c>
      <c r="BY439" t="s">
        <v>205</v>
      </c>
      <c r="BZ439" t="s">
        <v>788</v>
      </c>
      <c r="CA439" t="s">
        <v>406</v>
      </c>
      <c r="CB439" t="s">
        <v>787</v>
      </c>
      <c r="CC439" t="s">
        <v>1089</v>
      </c>
      <c r="CD439" t="s">
        <v>366</v>
      </c>
      <c r="CE439" t="s">
        <v>241</v>
      </c>
      <c r="CF439" t="s">
        <v>449</v>
      </c>
      <c r="CG439" t="s">
        <v>850</v>
      </c>
      <c r="CH439" t="s">
        <v>321</v>
      </c>
      <c r="CI439" t="s">
        <v>1030</v>
      </c>
      <c r="CJ439" t="s">
        <v>1191</v>
      </c>
      <c r="CK439" t="s">
        <v>438</v>
      </c>
      <c r="CL439" t="s">
        <v>377</v>
      </c>
      <c r="CM439" t="s">
        <v>600</v>
      </c>
      <c r="CN439" t="s">
        <v>806</v>
      </c>
      <c r="CO439" t="s">
        <v>1439</v>
      </c>
      <c r="CP439" t="s">
        <v>572</v>
      </c>
      <c r="CQ439" t="s">
        <v>1468</v>
      </c>
      <c r="CR439" t="s">
        <v>401</v>
      </c>
      <c r="CS439" t="s">
        <v>565</v>
      </c>
      <c r="CT439" t="s">
        <v>1412</v>
      </c>
      <c r="CU439" t="s">
        <v>375</v>
      </c>
      <c r="CV439" t="s">
        <v>1138</v>
      </c>
      <c r="CW439" t="s">
        <v>935</v>
      </c>
      <c r="CX439" t="s">
        <v>777</v>
      </c>
      <c r="CY439">
        <v>501375.38187138952</v>
      </c>
      <c r="CZ439">
        <v>501375.38187138957</v>
      </c>
      <c r="DA439">
        <v>501375.38187138957</v>
      </c>
      <c r="DB439">
        <v>501375.38187138957</v>
      </c>
      <c r="DC439">
        <v>501375.38187138957</v>
      </c>
      <c r="DD439">
        <v>501375.38187138957</v>
      </c>
      <c r="DE439">
        <v>501375.38187138957</v>
      </c>
      <c r="DF439">
        <v>501375.38187138952</v>
      </c>
      <c r="DG439">
        <v>501375.38187138957</v>
      </c>
      <c r="DH439">
        <v>501375.38187138952</v>
      </c>
      <c r="DI439">
        <v>501375.38187138957</v>
      </c>
      <c r="DJ439">
        <v>501375.38187138957</v>
      </c>
      <c r="DK439">
        <v>501375.38187138957</v>
      </c>
      <c r="DL439">
        <v>501375.38187138957</v>
      </c>
      <c r="DM439">
        <v>501375.38187138957</v>
      </c>
      <c r="DN439">
        <v>501375.38187138957</v>
      </c>
      <c r="DO439">
        <v>501375.38187138952</v>
      </c>
      <c r="DP439">
        <v>501375.38187138952</v>
      </c>
      <c r="DQ439">
        <v>501375.38187138952</v>
      </c>
      <c r="DR439">
        <v>501375.38187138957</v>
      </c>
      <c r="DS439">
        <v>501375.38187138957</v>
      </c>
      <c r="DT439">
        <v>501375.38187138957</v>
      </c>
      <c r="DU439">
        <v>501375.38187138957</v>
      </c>
      <c r="DV439">
        <v>501375.38187138957</v>
      </c>
      <c r="DW439">
        <v>501375.38187138957</v>
      </c>
      <c r="DX439">
        <v>501375.38187138957</v>
      </c>
      <c r="DY439">
        <v>501375.38187138957</v>
      </c>
      <c r="DZ439">
        <v>501375.38187138957</v>
      </c>
      <c r="EA439">
        <v>501375.38187138957</v>
      </c>
      <c r="EB439">
        <v>501375.38187138957</v>
      </c>
      <c r="EC439">
        <v>501375.38187138957</v>
      </c>
      <c r="ED439">
        <v>501375.38187138957</v>
      </c>
      <c r="EE439">
        <v>501375.38187138957</v>
      </c>
      <c r="EF439">
        <v>501375.38187138952</v>
      </c>
      <c r="EG439">
        <v>501375.38187138957</v>
      </c>
      <c r="EH439">
        <v>501375.38187138957</v>
      </c>
      <c r="EI439">
        <v>501375.38187138957</v>
      </c>
      <c r="EJ439">
        <v>501375.38187138957</v>
      </c>
      <c r="EK439">
        <v>501375.38187138957</v>
      </c>
      <c r="EL439">
        <v>501375.38187138957</v>
      </c>
      <c r="EM439">
        <v>501375.38187138957</v>
      </c>
      <c r="EN439">
        <v>501375.38187138957</v>
      </c>
      <c r="EO439">
        <v>501375.38187138957</v>
      </c>
      <c r="EP439">
        <v>501375.38187138957</v>
      </c>
      <c r="EQ439">
        <v>501375.38187138957</v>
      </c>
      <c r="ER439">
        <v>501375.38187138957</v>
      </c>
      <c r="ES439">
        <v>501375.38187138957</v>
      </c>
      <c r="ET439">
        <v>501375.38187138957</v>
      </c>
      <c r="EU439">
        <v>501375.38187138952</v>
      </c>
      <c r="EV439">
        <v>501375.38187138957</v>
      </c>
    </row>
    <row r="440" spans="1:152" x14ac:dyDescent="0.45">
      <c r="A440" s="2">
        <v>44621</v>
      </c>
      <c r="B440">
        <f t="shared" si="6"/>
        <v>25038258.075937998</v>
      </c>
      <c r="C440" t="s">
        <v>1383</v>
      </c>
      <c r="D440" t="s">
        <v>876</v>
      </c>
      <c r="E440" t="s">
        <v>418</v>
      </c>
      <c r="F440" t="s">
        <v>286</v>
      </c>
      <c r="G440" t="s">
        <v>1273</v>
      </c>
      <c r="H440" t="s">
        <v>1157</v>
      </c>
      <c r="I440" t="s">
        <v>1316</v>
      </c>
      <c r="J440" t="s">
        <v>1123</v>
      </c>
      <c r="K440" t="s">
        <v>159</v>
      </c>
      <c r="L440" t="s">
        <v>781</v>
      </c>
      <c r="M440" t="s">
        <v>959</v>
      </c>
      <c r="N440" t="s">
        <v>545</v>
      </c>
      <c r="O440" t="s">
        <v>782</v>
      </c>
      <c r="P440" t="s">
        <v>799</v>
      </c>
      <c r="Q440" t="s">
        <v>416</v>
      </c>
      <c r="R440" t="s">
        <v>282</v>
      </c>
      <c r="S440" t="s">
        <v>155</v>
      </c>
      <c r="T440" t="s">
        <v>715</v>
      </c>
      <c r="U440" t="s">
        <v>423</v>
      </c>
      <c r="V440" t="s">
        <v>1187</v>
      </c>
      <c r="W440" t="s">
        <v>1407</v>
      </c>
      <c r="X440" t="s">
        <v>1109</v>
      </c>
      <c r="Y440" t="s">
        <v>417</v>
      </c>
      <c r="Z440" t="s">
        <v>929</v>
      </c>
      <c r="AA440" t="s">
        <v>917</v>
      </c>
      <c r="AB440" t="s">
        <v>398</v>
      </c>
      <c r="AC440" t="s">
        <v>348</v>
      </c>
      <c r="AD440" t="s">
        <v>293</v>
      </c>
      <c r="AE440" t="s">
        <v>1408</v>
      </c>
      <c r="AF440" t="s">
        <v>1409</v>
      </c>
      <c r="AG440" t="s">
        <v>864</v>
      </c>
      <c r="AH440" t="s">
        <v>1195</v>
      </c>
      <c r="AI440" t="s">
        <v>191</v>
      </c>
      <c r="AJ440" t="s">
        <v>271</v>
      </c>
      <c r="AK440" t="s">
        <v>1475</v>
      </c>
      <c r="AL440" t="s">
        <v>337</v>
      </c>
      <c r="AM440" t="s">
        <v>1077</v>
      </c>
      <c r="AN440" t="s">
        <v>663</v>
      </c>
      <c r="AO440" t="s">
        <v>930</v>
      </c>
      <c r="AP440" t="s">
        <v>550</v>
      </c>
      <c r="AQ440" t="s">
        <v>390</v>
      </c>
      <c r="AR440" t="s">
        <v>628</v>
      </c>
      <c r="AS440" t="s">
        <v>161</v>
      </c>
      <c r="AT440" t="s">
        <v>822</v>
      </c>
      <c r="AU440" t="s">
        <v>490</v>
      </c>
      <c r="AV440" t="s">
        <v>543</v>
      </c>
      <c r="AW440" t="s">
        <v>1183</v>
      </c>
      <c r="AX440" t="s">
        <v>847</v>
      </c>
      <c r="AY440" t="s">
        <v>433</v>
      </c>
      <c r="AZ440" t="s">
        <v>684</v>
      </c>
      <c r="BA440" t="s">
        <v>1384</v>
      </c>
      <c r="BB440" t="s">
        <v>885</v>
      </c>
      <c r="BC440" t="s">
        <v>439</v>
      </c>
      <c r="BD440" t="s">
        <v>314</v>
      </c>
      <c r="BE440" t="s">
        <v>1277</v>
      </c>
      <c r="BF440" t="s">
        <v>1163</v>
      </c>
      <c r="BG440" t="s">
        <v>1322</v>
      </c>
      <c r="BH440" t="s">
        <v>1131</v>
      </c>
      <c r="BI440" t="s">
        <v>209</v>
      </c>
      <c r="BJ440" t="s">
        <v>787</v>
      </c>
      <c r="BK440" t="s">
        <v>973</v>
      </c>
      <c r="BL440" t="s">
        <v>567</v>
      </c>
      <c r="BM440" t="s">
        <v>788</v>
      </c>
      <c r="BN440" t="s">
        <v>806</v>
      </c>
      <c r="BO440" t="s">
        <v>437</v>
      </c>
      <c r="BP440" t="s">
        <v>310</v>
      </c>
      <c r="BQ440" t="s">
        <v>205</v>
      </c>
      <c r="BR440" t="s">
        <v>739</v>
      </c>
      <c r="BS440" t="s">
        <v>444</v>
      </c>
      <c r="BT440" t="s">
        <v>1191</v>
      </c>
      <c r="BU440" t="s">
        <v>1410</v>
      </c>
      <c r="BV440" t="s">
        <v>1116</v>
      </c>
      <c r="BW440" t="s">
        <v>438</v>
      </c>
      <c r="BX440" t="s">
        <v>935</v>
      </c>
      <c r="BY440" t="s">
        <v>924</v>
      </c>
      <c r="BZ440" t="s">
        <v>414</v>
      </c>
      <c r="CA440" t="s">
        <v>377</v>
      </c>
      <c r="CB440" t="s">
        <v>321</v>
      </c>
      <c r="CC440" t="s">
        <v>1411</v>
      </c>
      <c r="CD440" t="s">
        <v>1412</v>
      </c>
      <c r="CE440" t="s">
        <v>871</v>
      </c>
      <c r="CF440" t="s">
        <v>1197</v>
      </c>
      <c r="CG440" t="s">
        <v>241</v>
      </c>
      <c r="CH440" t="s">
        <v>299</v>
      </c>
      <c r="CI440" t="s">
        <v>1476</v>
      </c>
      <c r="CJ440" t="s">
        <v>366</v>
      </c>
      <c r="CK440" t="s">
        <v>1089</v>
      </c>
      <c r="CL440" t="s">
        <v>672</v>
      </c>
      <c r="CM440" t="s">
        <v>936</v>
      </c>
      <c r="CN440" t="s">
        <v>572</v>
      </c>
      <c r="CO440" t="s">
        <v>406</v>
      </c>
      <c r="CP440" t="s">
        <v>640</v>
      </c>
      <c r="CQ440" t="s">
        <v>211</v>
      </c>
      <c r="CR440" t="s">
        <v>833</v>
      </c>
      <c r="CS440" t="s">
        <v>506</v>
      </c>
      <c r="CT440" t="s">
        <v>565</v>
      </c>
      <c r="CU440" t="s">
        <v>1185</v>
      </c>
      <c r="CV440" t="s">
        <v>858</v>
      </c>
      <c r="CW440" t="s">
        <v>454</v>
      </c>
      <c r="CX440" t="s">
        <v>696</v>
      </c>
      <c r="CY440">
        <v>500765.16151875968</v>
      </c>
      <c r="CZ440">
        <v>500765.16151875968</v>
      </c>
      <c r="DA440">
        <v>500765.16151875968</v>
      </c>
      <c r="DB440">
        <v>500765.16151875968</v>
      </c>
      <c r="DC440">
        <v>500765.16151875968</v>
      </c>
      <c r="DD440">
        <v>500765.16151875968</v>
      </c>
      <c r="DE440">
        <v>500765.16151875968</v>
      </c>
      <c r="DF440">
        <v>500765.16151875968</v>
      </c>
      <c r="DG440">
        <v>500765.16151875968</v>
      </c>
      <c r="DH440">
        <v>500765.16151875968</v>
      </c>
      <c r="DI440">
        <v>500765.16151875968</v>
      </c>
      <c r="DJ440">
        <v>500765.16151875968</v>
      </c>
      <c r="DK440">
        <v>500765.16151875968</v>
      </c>
      <c r="DL440">
        <v>500765.16151875968</v>
      </c>
      <c r="DM440">
        <v>500765.16151875968</v>
      </c>
      <c r="DN440">
        <v>500765.16151875968</v>
      </c>
      <c r="DO440">
        <v>500765.16151875968</v>
      </c>
      <c r="DP440">
        <v>500765.16151875968</v>
      </c>
      <c r="DQ440">
        <v>500765.16151875968</v>
      </c>
      <c r="DR440">
        <v>500765.16151875968</v>
      </c>
      <c r="DS440">
        <v>500765.16151875968</v>
      </c>
      <c r="DT440">
        <v>500765.16151875968</v>
      </c>
      <c r="DU440">
        <v>500765.16151875968</v>
      </c>
      <c r="DV440">
        <v>500765.16151875968</v>
      </c>
      <c r="DW440">
        <v>500765.16151875968</v>
      </c>
      <c r="DX440">
        <v>500765.16151875968</v>
      </c>
      <c r="DY440">
        <v>500765.16151875968</v>
      </c>
      <c r="DZ440">
        <v>500765.16151875968</v>
      </c>
      <c r="EA440">
        <v>500765.16151875968</v>
      </c>
      <c r="EB440">
        <v>500765.16151875968</v>
      </c>
      <c r="EC440">
        <v>500765.16151875968</v>
      </c>
      <c r="ED440">
        <v>500765.16151875968</v>
      </c>
      <c r="EE440">
        <v>500765.16151875968</v>
      </c>
      <c r="EF440">
        <v>500765.16151875968</v>
      </c>
      <c r="EG440">
        <v>500765.16151875968</v>
      </c>
      <c r="EH440">
        <v>500765.16151875968</v>
      </c>
      <c r="EI440">
        <v>500765.16151875968</v>
      </c>
      <c r="EJ440">
        <v>500765.16151875968</v>
      </c>
      <c r="EK440">
        <v>500765.16151875968</v>
      </c>
      <c r="EL440">
        <v>500765.16151875968</v>
      </c>
      <c r="EM440">
        <v>500765.16151875968</v>
      </c>
      <c r="EN440">
        <v>500765.16151875968</v>
      </c>
      <c r="EO440">
        <v>500765.16151875968</v>
      </c>
      <c r="EP440">
        <v>500765.16151875968</v>
      </c>
      <c r="EQ440">
        <v>500765.16151875968</v>
      </c>
      <c r="ER440">
        <v>500765.16151875968</v>
      </c>
      <c r="ES440">
        <v>500765.16151875968</v>
      </c>
      <c r="ET440">
        <v>500765.16151875968</v>
      </c>
      <c r="EU440">
        <v>500765.16151875968</v>
      </c>
      <c r="EV440">
        <v>500765.16151875968</v>
      </c>
    </row>
    <row r="441" spans="1:152" x14ac:dyDescent="0.45">
      <c r="A441" s="2">
        <v>44628</v>
      </c>
      <c r="B441">
        <f t="shared" si="6"/>
        <v>25038258.075937998</v>
      </c>
      <c r="C441" t="s">
        <v>1383</v>
      </c>
      <c r="D441" t="s">
        <v>876</v>
      </c>
      <c r="E441" t="s">
        <v>418</v>
      </c>
      <c r="F441" t="s">
        <v>286</v>
      </c>
      <c r="G441" t="s">
        <v>1273</v>
      </c>
      <c r="H441" t="s">
        <v>1157</v>
      </c>
      <c r="I441" t="s">
        <v>1316</v>
      </c>
      <c r="J441" t="s">
        <v>1123</v>
      </c>
      <c r="K441" t="s">
        <v>159</v>
      </c>
      <c r="L441" t="s">
        <v>781</v>
      </c>
      <c r="M441" t="s">
        <v>959</v>
      </c>
      <c r="N441" t="s">
        <v>545</v>
      </c>
      <c r="O441" t="s">
        <v>782</v>
      </c>
      <c r="P441" t="s">
        <v>799</v>
      </c>
      <c r="Q441" t="s">
        <v>416</v>
      </c>
      <c r="R441" t="s">
        <v>282</v>
      </c>
      <c r="S441" t="s">
        <v>155</v>
      </c>
      <c r="T441" t="s">
        <v>715</v>
      </c>
      <c r="U441" t="s">
        <v>423</v>
      </c>
      <c r="V441" t="s">
        <v>1187</v>
      </c>
      <c r="W441" t="s">
        <v>1407</v>
      </c>
      <c r="X441" t="s">
        <v>1109</v>
      </c>
      <c r="Y441" t="s">
        <v>417</v>
      </c>
      <c r="Z441" t="s">
        <v>929</v>
      </c>
      <c r="AA441" t="s">
        <v>917</v>
      </c>
      <c r="AB441" t="s">
        <v>398</v>
      </c>
      <c r="AC441" t="s">
        <v>348</v>
      </c>
      <c r="AD441" t="s">
        <v>293</v>
      </c>
      <c r="AE441" t="s">
        <v>1408</v>
      </c>
      <c r="AF441" t="s">
        <v>1409</v>
      </c>
      <c r="AG441" t="s">
        <v>864</v>
      </c>
      <c r="AH441" t="s">
        <v>1195</v>
      </c>
      <c r="AI441" t="s">
        <v>191</v>
      </c>
      <c r="AJ441" t="s">
        <v>271</v>
      </c>
      <c r="AK441" t="s">
        <v>1475</v>
      </c>
      <c r="AL441" t="s">
        <v>337</v>
      </c>
      <c r="AM441" t="s">
        <v>1077</v>
      </c>
      <c r="AN441" t="s">
        <v>663</v>
      </c>
      <c r="AO441" t="s">
        <v>930</v>
      </c>
      <c r="AP441" t="s">
        <v>550</v>
      </c>
      <c r="AQ441" t="s">
        <v>390</v>
      </c>
      <c r="AR441" t="s">
        <v>628</v>
      </c>
      <c r="AS441" t="s">
        <v>161</v>
      </c>
      <c r="AT441" t="s">
        <v>822</v>
      </c>
      <c r="AU441" t="s">
        <v>490</v>
      </c>
      <c r="AV441" t="s">
        <v>543</v>
      </c>
      <c r="AW441" t="s">
        <v>1183</v>
      </c>
      <c r="AX441" t="s">
        <v>847</v>
      </c>
      <c r="AY441" t="s">
        <v>433</v>
      </c>
      <c r="AZ441" t="s">
        <v>684</v>
      </c>
      <c r="BA441" t="s">
        <v>1384</v>
      </c>
      <c r="BB441" t="s">
        <v>885</v>
      </c>
      <c r="BC441" t="s">
        <v>439</v>
      </c>
      <c r="BD441" t="s">
        <v>314</v>
      </c>
      <c r="BE441" t="s">
        <v>1277</v>
      </c>
      <c r="BF441" t="s">
        <v>1163</v>
      </c>
      <c r="BG441" t="s">
        <v>1322</v>
      </c>
      <c r="BH441" t="s">
        <v>1131</v>
      </c>
      <c r="BI441" t="s">
        <v>209</v>
      </c>
      <c r="BJ441" t="s">
        <v>787</v>
      </c>
      <c r="BK441" t="s">
        <v>973</v>
      </c>
      <c r="BL441" t="s">
        <v>567</v>
      </c>
      <c r="BM441" t="s">
        <v>788</v>
      </c>
      <c r="BN441" t="s">
        <v>806</v>
      </c>
      <c r="BO441" t="s">
        <v>437</v>
      </c>
      <c r="BP441" t="s">
        <v>310</v>
      </c>
      <c r="BQ441" t="s">
        <v>205</v>
      </c>
      <c r="BR441" t="s">
        <v>739</v>
      </c>
      <c r="BS441" t="s">
        <v>444</v>
      </c>
      <c r="BT441" t="s">
        <v>1191</v>
      </c>
      <c r="BU441" t="s">
        <v>1410</v>
      </c>
      <c r="BV441" t="s">
        <v>1116</v>
      </c>
      <c r="BW441" t="s">
        <v>438</v>
      </c>
      <c r="BX441" t="s">
        <v>935</v>
      </c>
      <c r="BY441" t="s">
        <v>924</v>
      </c>
      <c r="BZ441" t="s">
        <v>414</v>
      </c>
      <c r="CA441" t="s">
        <v>377</v>
      </c>
      <c r="CB441" t="s">
        <v>321</v>
      </c>
      <c r="CC441" t="s">
        <v>1411</v>
      </c>
      <c r="CD441" t="s">
        <v>1412</v>
      </c>
      <c r="CE441" t="s">
        <v>871</v>
      </c>
      <c r="CF441" t="s">
        <v>1197</v>
      </c>
      <c r="CG441" t="s">
        <v>241</v>
      </c>
      <c r="CH441" t="s">
        <v>299</v>
      </c>
      <c r="CI441" t="s">
        <v>1476</v>
      </c>
      <c r="CJ441" t="s">
        <v>366</v>
      </c>
      <c r="CK441" t="s">
        <v>1089</v>
      </c>
      <c r="CL441" t="s">
        <v>672</v>
      </c>
      <c r="CM441" t="s">
        <v>936</v>
      </c>
      <c r="CN441" t="s">
        <v>572</v>
      </c>
      <c r="CO441" t="s">
        <v>406</v>
      </c>
      <c r="CP441" t="s">
        <v>640</v>
      </c>
      <c r="CQ441" t="s">
        <v>211</v>
      </c>
      <c r="CR441" t="s">
        <v>833</v>
      </c>
      <c r="CS441" t="s">
        <v>506</v>
      </c>
      <c r="CT441" t="s">
        <v>565</v>
      </c>
      <c r="CU441" t="s">
        <v>1185</v>
      </c>
      <c r="CV441" t="s">
        <v>858</v>
      </c>
      <c r="CW441" t="s">
        <v>454</v>
      </c>
      <c r="CX441" t="s">
        <v>696</v>
      </c>
      <c r="CY441">
        <v>500765.16151875968</v>
      </c>
      <c r="CZ441">
        <v>500765.16151875968</v>
      </c>
      <c r="DA441">
        <v>500765.16151875968</v>
      </c>
      <c r="DB441">
        <v>500765.16151875968</v>
      </c>
      <c r="DC441">
        <v>500765.16151875968</v>
      </c>
      <c r="DD441">
        <v>500765.16151875968</v>
      </c>
      <c r="DE441">
        <v>500765.16151875968</v>
      </c>
      <c r="DF441">
        <v>500765.16151875968</v>
      </c>
      <c r="DG441">
        <v>500765.16151875968</v>
      </c>
      <c r="DH441">
        <v>500765.16151875968</v>
      </c>
      <c r="DI441">
        <v>500765.16151875979</v>
      </c>
      <c r="DJ441">
        <v>500765.16151875979</v>
      </c>
      <c r="DK441">
        <v>500765.16151875968</v>
      </c>
      <c r="DL441">
        <v>500765.16151875968</v>
      </c>
      <c r="DM441">
        <v>500765.16151875968</v>
      </c>
      <c r="DN441">
        <v>500765.16151875968</v>
      </c>
      <c r="DO441">
        <v>500765.16151875968</v>
      </c>
      <c r="DP441">
        <v>500765.16151875968</v>
      </c>
      <c r="DQ441">
        <v>500765.16151875968</v>
      </c>
      <c r="DR441">
        <v>500765.16151875968</v>
      </c>
      <c r="DS441">
        <v>500765.16151875968</v>
      </c>
      <c r="DT441">
        <v>500765.16151875968</v>
      </c>
      <c r="DU441">
        <v>500765.16151875968</v>
      </c>
      <c r="DV441">
        <v>500765.16151875968</v>
      </c>
      <c r="DW441">
        <v>500765.16151875968</v>
      </c>
      <c r="DX441">
        <v>500765.16151875968</v>
      </c>
      <c r="DY441">
        <v>500765.16151875968</v>
      </c>
      <c r="DZ441">
        <v>500765.16151875979</v>
      </c>
      <c r="EA441">
        <v>500765.16151875968</v>
      </c>
      <c r="EB441">
        <v>500765.16151875968</v>
      </c>
      <c r="EC441">
        <v>500765.16151875968</v>
      </c>
      <c r="ED441">
        <v>500765.16151875968</v>
      </c>
      <c r="EE441">
        <v>500765.16151875968</v>
      </c>
      <c r="EF441">
        <v>500765.16151875968</v>
      </c>
      <c r="EG441">
        <v>500765.16151875968</v>
      </c>
      <c r="EH441">
        <v>500765.16151875968</v>
      </c>
      <c r="EI441">
        <v>500765.16151875968</v>
      </c>
      <c r="EJ441">
        <v>500765.16151875968</v>
      </c>
      <c r="EK441">
        <v>500765.16151875968</v>
      </c>
      <c r="EL441">
        <v>500765.16151875968</v>
      </c>
      <c r="EM441">
        <v>500765.16151875968</v>
      </c>
      <c r="EN441">
        <v>500765.16151875968</v>
      </c>
      <c r="EO441">
        <v>500765.16151875968</v>
      </c>
      <c r="EP441">
        <v>500765.16151875968</v>
      </c>
      <c r="EQ441">
        <v>500765.16151875968</v>
      </c>
      <c r="ER441">
        <v>500765.16151875968</v>
      </c>
      <c r="ES441">
        <v>500765.16151875968</v>
      </c>
      <c r="ET441">
        <v>500765.16151875968</v>
      </c>
      <c r="EU441">
        <v>500765.16151875968</v>
      </c>
      <c r="EV441">
        <v>500765.16151875968</v>
      </c>
    </row>
    <row r="442" spans="1:152" x14ac:dyDescent="0.45">
      <c r="A442" s="2">
        <v>44635</v>
      </c>
      <c r="B442">
        <f t="shared" si="6"/>
        <v>25038258.075937998</v>
      </c>
      <c r="C442" t="s">
        <v>1383</v>
      </c>
      <c r="D442" t="s">
        <v>876</v>
      </c>
      <c r="E442" t="s">
        <v>418</v>
      </c>
      <c r="F442" t="s">
        <v>286</v>
      </c>
      <c r="G442" t="s">
        <v>1273</v>
      </c>
      <c r="H442" t="s">
        <v>1157</v>
      </c>
      <c r="I442" t="s">
        <v>1316</v>
      </c>
      <c r="J442" t="s">
        <v>1123</v>
      </c>
      <c r="K442" t="s">
        <v>159</v>
      </c>
      <c r="L442" t="s">
        <v>781</v>
      </c>
      <c r="M442" t="s">
        <v>959</v>
      </c>
      <c r="N442" t="s">
        <v>545</v>
      </c>
      <c r="O442" t="s">
        <v>782</v>
      </c>
      <c r="P442" t="s">
        <v>799</v>
      </c>
      <c r="Q442" t="s">
        <v>416</v>
      </c>
      <c r="R442" t="s">
        <v>282</v>
      </c>
      <c r="S442" t="s">
        <v>155</v>
      </c>
      <c r="T442" t="s">
        <v>715</v>
      </c>
      <c r="U442" t="s">
        <v>423</v>
      </c>
      <c r="V442" t="s">
        <v>1187</v>
      </c>
      <c r="W442" t="s">
        <v>1407</v>
      </c>
      <c r="X442" t="s">
        <v>1109</v>
      </c>
      <c r="Y442" t="s">
        <v>417</v>
      </c>
      <c r="Z442" t="s">
        <v>929</v>
      </c>
      <c r="AA442" t="s">
        <v>917</v>
      </c>
      <c r="AB442" t="s">
        <v>398</v>
      </c>
      <c r="AC442" t="s">
        <v>348</v>
      </c>
      <c r="AD442" t="s">
        <v>293</v>
      </c>
      <c r="AE442" t="s">
        <v>1408</v>
      </c>
      <c r="AF442" t="s">
        <v>1409</v>
      </c>
      <c r="AG442" t="s">
        <v>864</v>
      </c>
      <c r="AH442" t="s">
        <v>1195</v>
      </c>
      <c r="AI442" t="s">
        <v>191</v>
      </c>
      <c r="AJ442" t="s">
        <v>271</v>
      </c>
      <c r="AK442" t="s">
        <v>1475</v>
      </c>
      <c r="AL442" t="s">
        <v>337</v>
      </c>
      <c r="AM442" t="s">
        <v>1077</v>
      </c>
      <c r="AN442" t="s">
        <v>663</v>
      </c>
      <c r="AO442" t="s">
        <v>930</v>
      </c>
      <c r="AP442" t="s">
        <v>550</v>
      </c>
      <c r="AQ442" t="s">
        <v>390</v>
      </c>
      <c r="AR442" t="s">
        <v>628</v>
      </c>
      <c r="AS442" t="s">
        <v>161</v>
      </c>
      <c r="AT442" t="s">
        <v>822</v>
      </c>
      <c r="AU442" t="s">
        <v>490</v>
      </c>
      <c r="AV442" t="s">
        <v>543</v>
      </c>
      <c r="AW442" t="s">
        <v>1183</v>
      </c>
      <c r="AX442" t="s">
        <v>847</v>
      </c>
      <c r="AY442" t="s">
        <v>433</v>
      </c>
      <c r="AZ442" t="s">
        <v>684</v>
      </c>
      <c r="BA442" t="s">
        <v>1384</v>
      </c>
      <c r="BB442" t="s">
        <v>885</v>
      </c>
      <c r="BC442" t="s">
        <v>439</v>
      </c>
      <c r="BD442" t="s">
        <v>314</v>
      </c>
      <c r="BE442" t="s">
        <v>1277</v>
      </c>
      <c r="BF442" t="s">
        <v>1163</v>
      </c>
      <c r="BG442" t="s">
        <v>1322</v>
      </c>
      <c r="BH442" t="s">
        <v>1131</v>
      </c>
      <c r="BI442" t="s">
        <v>209</v>
      </c>
      <c r="BJ442" t="s">
        <v>787</v>
      </c>
      <c r="BK442" t="s">
        <v>973</v>
      </c>
      <c r="BL442" t="s">
        <v>567</v>
      </c>
      <c r="BM442" t="s">
        <v>788</v>
      </c>
      <c r="BN442" t="s">
        <v>806</v>
      </c>
      <c r="BO442" t="s">
        <v>437</v>
      </c>
      <c r="BP442" t="s">
        <v>310</v>
      </c>
      <c r="BQ442" t="s">
        <v>205</v>
      </c>
      <c r="BR442" t="s">
        <v>739</v>
      </c>
      <c r="BS442" t="s">
        <v>444</v>
      </c>
      <c r="BT442" t="s">
        <v>1191</v>
      </c>
      <c r="BU442" t="s">
        <v>1410</v>
      </c>
      <c r="BV442" t="s">
        <v>1116</v>
      </c>
      <c r="BW442" t="s">
        <v>438</v>
      </c>
      <c r="BX442" t="s">
        <v>935</v>
      </c>
      <c r="BY442" t="s">
        <v>924</v>
      </c>
      <c r="BZ442" t="s">
        <v>414</v>
      </c>
      <c r="CA442" t="s">
        <v>377</v>
      </c>
      <c r="CB442" t="s">
        <v>321</v>
      </c>
      <c r="CC442" t="s">
        <v>1411</v>
      </c>
      <c r="CD442" t="s">
        <v>1412</v>
      </c>
      <c r="CE442" t="s">
        <v>871</v>
      </c>
      <c r="CF442" t="s">
        <v>1197</v>
      </c>
      <c r="CG442" t="s">
        <v>241</v>
      </c>
      <c r="CH442" t="s">
        <v>299</v>
      </c>
      <c r="CI442" t="s">
        <v>1476</v>
      </c>
      <c r="CJ442" t="s">
        <v>366</v>
      </c>
      <c r="CK442" t="s">
        <v>1089</v>
      </c>
      <c r="CL442" t="s">
        <v>672</v>
      </c>
      <c r="CM442" t="s">
        <v>936</v>
      </c>
      <c r="CN442" t="s">
        <v>572</v>
      </c>
      <c r="CO442" t="s">
        <v>406</v>
      </c>
      <c r="CP442" t="s">
        <v>640</v>
      </c>
      <c r="CQ442" t="s">
        <v>211</v>
      </c>
      <c r="CR442" t="s">
        <v>833</v>
      </c>
      <c r="CS442" t="s">
        <v>506</v>
      </c>
      <c r="CT442" t="s">
        <v>565</v>
      </c>
      <c r="CU442" t="s">
        <v>1185</v>
      </c>
      <c r="CV442" t="s">
        <v>858</v>
      </c>
      <c r="CW442" t="s">
        <v>454</v>
      </c>
      <c r="CX442" t="s">
        <v>696</v>
      </c>
      <c r="CY442">
        <v>500765.16151875968</v>
      </c>
      <c r="CZ442">
        <v>500765.16151875968</v>
      </c>
      <c r="DA442">
        <v>500765.16151875968</v>
      </c>
      <c r="DB442">
        <v>500765.16151875968</v>
      </c>
      <c r="DC442">
        <v>500765.16151875968</v>
      </c>
      <c r="DD442">
        <v>500765.16151875968</v>
      </c>
      <c r="DE442">
        <v>500765.16151875968</v>
      </c>
      <c r="DF442">
        <v>500765.16151875968</v>
      </c>
      <c r="DG442">
        <v>500765.16151875968</v>
      </c>
      <c r="DH442">
        <v>500765.16151875968</v>
      </c>
      <c r="DI442">
        <v>500765.16151875979</v>
      </c>
      <c r="DJ442">
        <v>500765.16151875979</v>
      </c>
      <c r="DK442">
        <v>500765.16151875968</v>
      </c>
      <c r="DL442">
        <v>500765.16151875968</v>
      </c>
      <c r="DM442">
        <v>500765.16151875968</v>
      </c>
      <c r="DN442">
        <v>500765.16151875968</v>
      </c>
      <c r="DO442">
        <v>500765.16151875968</v>
      </c>
      <c r="DP442">
        <v>500765.16151875968</v>
      </c>
      <c r="DQ442">
        <v>500765.16151875968</v>
      </c>
      <c r="DR442">
        <v>500765.16151875968</v>
      </c>
      <c r="DS442">
        <v>500765.16151875968</v>
      </c>
      <c r="DT442">
        <v>500765.16151875968</v>
      </c>
      <c r="DU442">
        <v>500765.16151875968</v>
      </c>
      <c r="DV442">
        <v>500765.16151875968</v>
      </c>
      <c r="DW442">
        <v>500765.16151875968</v>
      </c>
      <c r="DX442">
        <v>500765.16151875968</v>
      </c>
      <c r="DY442">
        <v>500765.16151875968</v>
      </c>
      <c r="DZ442">
        <v>500765.16151875979</v>
      </c>
      <c r="EA442">
        <v>500765.16151875968</v>
      </c>
      <c r="EB442">
        <v>500765.16151875968</v>
      </c>
      <c r="EC442">
        <v>500765.16151875968</v>
      </c>
      <c r="ED442">
        <v>500765.16151875968</v>
      </c>
      <c r="EE442">
        <v>500765.16151875968</v>
      </c>
      <c r="EF442">
        <v>500765.16151875968</v>
      </c>
      <c r="EG442">
        <v>500765.16151875968</v>
      </c>
      <c r="EH442">
        <v>500765.16151875968</v>
      </c>
      <c r="EI442">
        <v>500765.16151875968</v>
      </c>
      <c r="EJ442">
        <v>500765.16151875968</v>
      </c>
      <c r="EK442">
        <v>500765.16151875968</v>
      </c>
      <c r="EL442">
        <v>500765.16151875968</v>
      </c>
      <c r="EM442">
        <v>500765.16151875968</v>
      </c>
      <c r="EN442">
        <v>500765.16151875968</v>
      </c>
      <c r="EO442">
        <v>500765.16151875968</v>
      </c>
      <c r="EP442">
        <v>500765.16151875968</v>
      </c>
      <c r="EQ442">
        <v>500765.16151875968</v>
      </c>
      <c r="ER442">
        <v>500765.16151875968</v>
      </c>
      <c r="ES442">
        <v>500765.16151875968</v>
      </c>
      <c r="ET442">
        <v>500765.16151875968</v>
      </c>
      <c r="EU442">
        <v>500765.16151875968</v>
      </c>
      <c r="EV442">
        <v>500765.16151875968</v>
      </c>
    </row>
    <row r="443" spans="1:152" x14ac:dyDescent="0.45">
      <c r="A443" s="2">
        <v>44642</v>
      </c>
      <c r="B443">
        <f t="shared" si="6"/>
        <v>25038258.075937998</v>
      </c>
      <c r="C443" t="s">
        <v>1383</v>
      </c>
      <c r="D443" t="s">
        <v>876</v>
      </c>
      <c r="E443" t="s">
        <v>418</v>
      </c>
      <c r="F443" t="s">
        <v>286</v>
      </c>
      <c r="G443" t="s">
        <v>1273</v>
      </c>
      <c r="H443" t="s">
        <v>1157</v>
      </c>
      <c r="I443" t="s">
        <v>1316</v>
      </c>
      <c r="J443" t="s">
        <v>1123</v>
      </c>
      <c r="K443" t="s">
        <v>159</v>
      </c>
      <c r="L443" t="s">
        <v>781</v>
      </c>
      <c r="M443" t="s">
        <v>959</v>
      </c>
      <c r="N443" t="s">
        <v>545</v>
      </c>
      <c r="O443" t="s">
        <v>782</v>
      </c>
      <c r="P443" t="s">
        <v>799</v>
      </c>
      <c r="Q443" t="s">
        <v>416</v>
      </c>
      <c r="R443" t="s">
        <v>282</v>
      </c>
      <c r="S443" t="s">
        <v>155</v>
      </c>
      <c r="T443" t="s">
        <v>715</v>
      </c>
      <c r="U443" t="s">
        <v>423</v>
      </c>
      <c r="V443" t="s">
        <v>1187</v>
      </c>
      <c r="W443" t="s">
        <v>1407</v>
      </c>
      <c r="X443" t="s">
        <v>1109</v>
      </c>
      <c r="Y443" t="s">
        <v>417</v>
      </c>
      <c r="Z443" t="s">
        <v>929</v>
      </c>
      <c r="AA443" t="s">
        <v>917</v>
      </c>
      <c r="AB443" t="s">
        <v>398</v>
      </c>
      <c r="AC443" t="s">
        <v>348</v>
      </c>
      <c r="AD443" t="s">
        <v>293</v>
      </c>
      <c r="AE443" t="s">
        <v>1408</v>
      </c>
      <c r="AF443" t="s">
        <v>1409</v>
      </c>
      <c r="AG443" t="s">
        <v>864</v>
      </c>
      <c r="AH443" t="s">
        <v>1195</v>
      </c>
      <c r="AI443" t="s">
        <v>191</v>
      </c>
      <c r="AJ443" t="s">
        <v>271</v>
      </c>
      <c r="AK443" t="s">
        <v>1475</v>
      </c>
      <c r="AL443" t="s">
        <v>337</v>
      </c>
      <c r="AM443" t="s">
        <v>1077</v>
      </c>
      <c r="AN443" t="s">
        <v>663</v>
      </c>
      <c r="AO443" t="s">
        <v>930</v>
      </c>
      <c r="AP443" t="s">
        <v>550</v>
      </c>
      <c r="AQ443" t="s">
        <v>390</v>
      </c>
      <c r="AR443" t="s">
        <v>628</v>
      </c>
      <c r="AS443" t="s">
        <v>161</v>
      </c>
      <c r="AT443" t="s">
        <v>822</v>
      </c>
      <c r="AU443" t="s">
        <v>490</v>
      </c>
      <c r="AV443" t="s">
        <v>543</v>
      </c>
      <c r="AW443" t="s">
        <v>1183</v>
      </c>
      <c r="AX443" t="s">
        <v>847</v>
      </c>
      <c r="AY443" t="s">
        <v>433</v>
      </c>
      <c r="AZ443" t="s">
        <v>684</v>
      </c>
      <c r="BA443" t="s">
        <v>1384</v>
      </c>
      <c r="BB443" t="s">
        <v>885</v>
      </c>
      <c r="BC443" t="s">
        <v>439</v>
      </c>
      <c r="BD443" t="s">
        <v>314</v>
      </c>
      <c r="BE443" t="s">
        <v>1277</v>
      </c>
      <c r="BF443" t="s">
        <v>1163</v>
      </c>
      <c r="BG443" t="s">
        <v>1322</v>
      </c>
      <c r="BH443" t="s">
        <v>1131</v>
      </c>
      <c r="BI443" t="s">
        <v>209</v>
      </c>
      <c r="BJ443" t="s">
        <v>787</v>
      </c>
      <c r="BK443" t="s">
        <v>973</v>
      </c>
      <c r="BL443" t="s">
        <v>567</v>
      </c>
      <c r="BM443" t="s">
        <v>788</v>
      </c>
      <c r="BN443" t="s">
        <v>806</v>
      </c>
      <c r="BO443" t="s">
        <v>437</v>
      </c>
      <c r="BP443" t="s">
        <v>310</v>
      </c>
      <c r="BQ443" t="s">
        <v>205</v>
      </c>
      <c r="BR443" t="s">
        <v>739</v>
      </c>
      <c r="BS443" t="s">
        <v>444</v>
      </c>
      <c r="BT443" t="s">
        <v>1191</v>
      </c>
      <c r="BU443" t="s">
        <v>1410</v>
      </c>
      <c r="BV443" t="s">
        <v>1116</v>
      </c>
      <c r="BW443" t="s">
        <v>438</v>
      </c>
      <c r="BX443" t="s">
        <v>935</v>
      </c>
      <c r="BY443" t="s">
        <v>924</v>
      </c>
      <c r="BZ443" t="s">
        <v>414</v>
      </c>
      <c r="CA443" t="s">
        <v>377</v>
      </c>
      <c r="CB443" t="s">
        <v>321</v>
      </c>
      <c r="CC443" t="s">
        <v>1411</v>
      </c>
      <c r="CD443" t="s">
        <v>1412</v>
      </c>
      <c r="CE443" t="s">
        <v>871</v>
      </c>
      <c r="CF443" t="s">
        <v>1197</v>
      </c>
      <c r="CG443" t="s">
        <v>241</v>
      </c>
      <c r="CH443" t="s">
        <v>299</v>
      </c>
      <c r="CI443" t="s">
        <v>1476</v>
      </c>
      <c r="CJ443" t="s">
        <v>366</v>
      </c>
      <c r="CK443" t="s">
        <v>1089</v>
      </c>
      <c r="CL443" t="s">
        <v>672</v>
      </c>
      <c r="CM443" t="s">
        <v>936</v>
      </c>
      <c r="CN443" t="s">
        <v>572</v>
      </c>
      <c r="CO443" t="s">
        <v>406</v>
      </c>
      <c r="CP443" t="s">
        <v>640</v>
      </c>
      <c r="CQ443" t="s">
        <v>211</v>
      </c>
      <c r="CR443" t="s">
        <v>833</v>
      </c>
      <c r="CS443" t="s">
        <v>506</v>
      </c>
      <c r="CT443" t="s">
        <v>565</v>
      </c>
      <c r="CU443" t="s">
        <v>1185</v>
      </c>
      <c r="CV443" t="s">
        <v>858</v>
      </c>
      <c r="CW443" t="s">
        <v>454</v>
      </c>
      <c r="CX443" t="s">
        <v>696</v>
      </c>
      <c r="CY443">
        <v>500765.16151875968</v>
      </c>
      <c r="CZ443">
        <v>500765.16151875968</v>
      </c>
      <c r="DA443">
        <v>500765.16151875968</v>
      </c>
      <c r="DB443">
        <v>500765.16151875968</v>
      </c>
      <c r="DC443">
        <v>500765.16151875968</v>
      </c>
      <c r="DD443">
        <v>500765.16151875968</v>
      </c>
      <c r="DE443">
        <v>500765.16151875968</v>
      </c>
      <c r="DF443">
        <v>500765.16151875968</v>
      </c>
      <c r="DG443">
        <v>500765.16151875968</v>
      </c>
      <c r="DH443">
        <v>500765.16151875968</v>
      </c>
      <c r="DI443">
        <v>500765.16151875979</v>
      </c>
      <c r="DJ443">
        <v>500765.16151875979</v>
      </c>
      <c r="DK443">
        <v>500765.16151875968</v>
      </c>
      <c r="DL443">
        <v>500765.16151875968</v>
      </c>
      <c r="DM443">
        <v>500765.16151875968</v>
      </c>
      <c r="DN443">
        <v>500765.16151875968</v>
      </c>
      <c r="DO443">
        <v>500765.16151875968</v>
      </c>
      <c r="DP443">
        <v>500765.16151875968</v>
      </c>
      <c r="DQ443">
        <v>500765.16151875968</v>
      </c>
      <c r="DR443">
        <v>500765.16151875968</v>
      </c>
      <c r="DS443">
        <v>500765.16151875968</v>
      </c>
      <c r="DT443">
        <v>500765.16151875968</v>
      </c>
      <c r="DU443">
        <v>500765.16151875968</v>
      </c>
      <c r="DV443">
        <v>500765.16151875968</v>
      </c>
      <c r="DW443">
        <v>500765.16151875968</v>
      </c>
      <c r="DX443">
        <v>500765.16151875968</v>
      </c>
      <c r="DY443">
        <v>500765.16151875968</v>
      </c>
      <c r="DZ443">
        <v>500765.16151875979</v>
      </c>
      <c r="EA443">
        <v>500765.16151875968</v>
      </c>
      <c r="EB443">
        <v>500765.16151875968</v>
      </c>
      <c r="EC443">
        <v>500765.16151875968</v>
      </c>
      <c r="ED443">
        <v>500765.16151875968</v>
      </c>
      <c r="EE443">
        <v>500765.16151875968</v>
      </c>
      <c r="EF443">
        <v>500765.16151875968</v>
      </c>
      <c r="EG443">
        <v>500765.16151875968</v>
      </c>
      <c r="EH443">
        <v>500765.16151875968</v>
      </c>
      <c r="EI443">
        <v>500765.16151875968</v>
      </c>
      <c r="EJ443">
        <v>500765.16151875968</v>
      </c>
      <c r="EK443">
        <v>500765.16151875968</v>
      </c>
      <c r="EL443">
        <v>500765.16151875968</v>
      </c>
      <c r="EM443">
        <v>500765.16151875968</v>
      </c>
      <c r="EN443">
        <v>500765.16151875968</v>
      </c>
      <c r="EO443">
        <v>500765.16151875968</v>
      </c>
      <c r="EP443">
        <v>500765.16151875968</v>
      </c>
      <c r="EQ443">
        <v>500765.16151875968</v>
      </c>
      <c r="ER443">
        <v>500765.16151875968</v>
      </c>
      <c r="ES443">
        <v>500765.16151875968</v>
      </c>
      <c r="ET443">
        <v>500765.16151875968</v>
      </c>
      <c r="EU443">
        <v>500765.16151875968</v>
      </c>
      <c r="EV443">
        <v>500765.16151875968</v>
      </c>
    </row>
    <row r="444" spans="1:152" x14ac:dyDescent="0.45">
      <c r="A444" s="2">
        <v>44649</v>
      </c>
      <c r="B444">
        <f t="shared" si="6"/>
        <v>25038258.075937998</v>
      </c>
      <c r="C444" t="s">
        <v>1383</v>
      </c>
      <c r="D444" t="s">
        <v>876</v>
      </c>
      <c r="E444" t="s">
        <v>418</v>
      </c>
      <c r="F444" t="s">
        <v>286</v>
      </c>
      <c r="G444" t="s">
        <v>1273</v>
      </c>
      <c r="H444" t="s">
        <v>1157</v>
      </c>
      <c r="I444" t="s">
        <v>1316</v>
      </c>
      <c r="J444" t="s">
        <v>1123</v>
      </c>
      <c r="K444" t="s">
        <v>159</v>
      </c>
      <c r="L444" t="s">
        <v>781</v>
      </c>
      <c r="M444" t="s">
        <v>959</v>
      </c>
      <c r="N444" t="s">
        <v>545</v>
      </c>
      <c r="O444" t="s">
        <v>782</v>
      </c>
      <c r="P444" t="s">
        <v>799</v>
      </c>
      <c r="Q444" t="s">
        <v>416</v>
      </c>
      <c r="R444" t="s">
        <v>282</v>
      </c>
      <c r="S444" t="s">
        <v>155</v>
      </c>
      <c r="T444" t="s">
        <v>715</v>
      </c>
      <c r="U444" t="s">
        <v>423</v>
      </c>
      <c r="V444" t="s">
        <v>1187</v>
      </c>
      <c r="W444" t="s">
        <v>1407</v>
      </c>
      <c r="X444" t="s">
        <v>1109</v>
      </c>
      <c r="Y444" t="s">
        <v>417</v>
      </c>
      <c r="Z444" t="s">
        <v>929</v>
      </c>
      <c r="AA444" t="s">
        <v>917</v>
      </c>
      <c r="AB444" t="s">
        <v>398</v>
      </c>
      <c r="AC444" t="s">
        <v>348</v>
      </c>
      <c r="AD444" t="s">
        <v>293</v>
      </c>
      <c r="AE444" t="s">
        <v>1408</v>
      </c>
      <c r="AF444" t="s">
        <v>1409</v>
      </c>
      <c r="AG444" t="s">
        <v>864</v>
      </c>
      <c r="AH444" t="s">
        <v>1195</v>
      </c>
      <c r="AI444" t="s">
        <v>191</v>
      </c>
      <c r="AJ444" t="s">
        <v>271</v>
      </c>
      <c r="AK444" t="s">
        <v>1475</v>
      </c>
      <c r="AL444" t="s">
        <v>337</v>
      </c>
      <c r="AM444" t="s">
        <v>1077</v>
      </c>
      <c r="AN444" t="s">
        <v>663</v>
      </c>
      <c r="AO444" t="s">
        <v>930</v>
      </c>
      <c r="AP444" t="s">
        <v>550</v>
      </c>
      <c r="AQ444" t="s">
        <v>390</v>
      </c>
      <c r="AR444" t="s">
        <v>628</v>
      </c>
      <c r="AS444" t="s">
        <v>161</v>
      </c>
      <c r="AT444" t="s">
        <v>822</v>
      </c>
      <c r="AU444" t="s">
        <v>490</v>
      </c>
      <c r="AV444" t="s">
        <v>543</v>
      </c>
      <c r="AW444" t="s">
        <v>1183</v>
      </c>
      <c r="AX444" t="s">
        <v>847</v>
      </c>
      <c r="AY444" t="s">
        <v>433</v>
      </c>
      <c r="AZ444" t="s">
        <v>684</v>
      </c>
      <c r="BA444" t="s">
        <v>1384</v>
      </c>
      <c r="BB444" t="s">
        <v>885</v>
      </c>
      <c r="BC444" t="s">
        <v>439</v>
      </c>
      <c r="BD444" t="s">
        <v>314</v>
      </c>
      <c r="BE444" t="s">
        <v>1277</v>
      </c>
      <c r="BF444" t="s">
        <v>1163</v>
      </c>
      <c r="BG444" t="s">
        <v>1322</v>
      </c>
      <c r="BH444" t="s">
        <v>1131</v>
      </c>
      <c r="BI444" t="s">
        <v>209</v>
      </c>
      <c r="BJ444" t="s">
        <v>787</v>
      </c>
      <c r="BK444" t="s">
        <v>973</v>
      </c>
      <c r="BL444" t="s">
        <v>567</v>
      </c>
      <c r="BM444" t="s">
        <v>788</v>
      </c>
      <c r="BN444" t="s">
        <v>806</v>
      </c>
      <c r="BO444" t="s">
        <v>437</v>
      </c>
      <c r="BP444" t="s">
        <v>310</v>
      </c>
      <c r="BQ444" t="s">
        <v>205</v>
      </c>
      <c r="BR444" t="s">
        <v>739</v>
      </c>
      <c r="BS444" t="s">
        <v>444</v>
      </c>
      <c r="BT444" t="s">
        <v>1191</v>
      </c>
      <c r="BU444" t="s">
        <v>1410</v>
      </c>
      <c r="BV444" t="s">
        <v>1116</v>
      </c>
      <c r="BW444" t="s">
        <v>438</v>
      </c>
      <c r="BX444" t="s">
        <v>935</v>
      </c>
      <c r="BY444" t="s">
        <v>924</v>
      </c>
      <c r="BZ444" t="s">
        <v>414</v>
      </c>
      <c r="CA444" t="s">
        <v>377</v>
      </c>
      <c r="CB444" t="s">
        <v>321</v>
      </c>
      <c r="CC444" t="s">
        <v>1411</v>
      </c>
      <c r="CD444" t="s">
        <v>1412</v>
      </c>
      <c r="CE444" t="s">
        <v>871</v>
      </c>
      <c r="CF444" t="s">
        <v>1197</v>
      </c>
      <c r="CG444" t="s">
        <v>241</v>
      </c>
      <c r="CH444" t="s">
        <v>299</v>
      </c>
      <c r="CI444" t="s">
        <v>1476</v>
      </c>
      <c r="CJ444" t="s">
        <v>366</v>
      </c>
      <c r="CK444" t="s">
        <v>1089</v>
      </c>
      <c r="CL444" t="s">
        <v>672</v>
      </c>
      <c r="CM444" t="s">
        <v>936</v>
      </c>
      <c r="CN444" t="s">
        <v>572</v>
      </c>
      <c r="CO444" t="s">
        <v>406</v>
      </c>
      <c r="CP444" t="s">
        <v>640</v>
      </c>
      <c r="CQ444" t="s">
        <v>211</v>
      </c>
      <c r="CR444" t="s">
        <v>833</v>
      </c>
      <c r="CS444" t="s">
        <v>506</v>
      </c>
      <c r="CT444" t="s">
        <v>565</v>
      </c>
      <c r="CU444" t="s">
        <v>1185</v>
      </c>
      <c r="CV444" t="s">
        <v>858</v>
      </c>
      <c r="CW444" t="s">
        <v>454</v>
      </c>
      <c r="CX444" t="s">
        <v>696</v>
      </c>
      <c r="CY444">
        <v>500765.16151875968</v>
      </c>
      <c r="CZ444">
        <v>500765.16151875968</v>
      </c>
      <c r="DA444">
        <v>500765.16151875968</v>
      </c>
      <c r="DB444">
        <v>500765.16151875968</v>
      </c>
      <c r="DC444">
        <v>500765.16151875968</v>
      </c>
      <c r="DD444">
        <v>500765.16151875968</v>
      </c>
      <c r="DE444">
        <v>500765.16151875968</v>
      </c>
      <c r="DF444">
        <v>500765.16151875968</v>
      </c>
      <c r="DG444">
        <v>500765.16151875968</v>
      </c>
      <c r="DH444">
        <v>500765.16151875968</v>
      </c>
      <c r="DI444">
        <v>500765.16151875979</v>
      </c>
      <c r="DJ444">
        <v>500765.16151875979</v>
      </c>
      <c r="DK444">
        <v>500765.16151875968</v>
      </c>
      <c r="DL444">
        <v>500765.16151875968</v>
      </c>
      <c r="DM444">
        <v>500765.16151875968</v>
      </c>
      <c r="DN444">
        <v>500765.16151875968</v>
      </c>
      <c r="DO444">
        <v>500765.16151875968</v>
      </c>
      <c r="DP444">
        <v>500765.16151875968</v>
      </c>
      <c r="DQ444">
        <v>500765.16151875968</v>
      </c>
      <c r="DR444">
        <v>500765.16151875968</v>
      </c>
      <c r="DS444">
        <v>500765.16151875968</v>
      </c>
      <c r="DT444">
        <v>500765.16151875968</v>
      </c>
      <c r="DU444">
        <v>500765.16151875968</v>
      </c>
      <c r="DV444">
        <v>500765.16151875968</v>
      </c>
      <c r="DW444">
        <v>500765.16151875968</v>
      </c>
      <c r="DX444">
        <v>500765.16151875968</v>
      </c>
      <c r="DY444">
        <v>500765.16151875968</v>
      </c>
      <c r="DZ444">
        <v>500765.16151875979</v>
      </c>
      <c r="EA444">
        <v>500765.16151875968</v>
      </c>
      <c r="EB444">
        <v>500765.16151875968</v>
      </c>
      <c r="EC444">
        <v>500765.16151875968</v>
      </c>
      <c r="ED444">
        <v>500765.16151875968</v>
      </c>
      <c r="EE444">
        <v>500765.16151875968</v>
      </c>
      <c r="EF444">
        <v>500765.16151875968</v>
      </c>
      <c r="EG444">
        <v>500765.16151875968</v>
      </c>
      <c r="EH444">
        <v>500765.16151875968</v>
      </c>
      <c r="EI444">
        <v>500765.16151875968</v>
      </c>
      <c r="EJ444">
        <v>500765.16151875968</v>
      </c>
      <c r="EK444">
        <v>500765.16151875968</v>
      </c>
      <c r="EL444">
        <v>500765.16151875968</v>
      </c>
      <c r="EM444">
        <v>500765.16151875968</v>
      </c>
      <c r="EN444">
        <v>500765.16151875968</v>
      </c>
      <c r="EO444">
        <v>500765.16151875968</v>
      </c>
      <c r="EP444">
        <v>500765.16151875968</v>
      </c>
      <c r="EQ444">
        <v>500765.16151875968</v>
      </c>
      <c r="ER444">
        <v>500765.16151875968</v>
      </c>
      <c r="ES444">
        <v>500765.16151875968</v>
      </c>
      <c r="ET444">
        <v>500765.16151875968</v>
      </c>
      <c r="EU444">
        <v>500765.16151875968</v>
      </c>
      <c r="EV444">
        <v>500765.16151875968</v>
      </c>
    </row>
    <row r="445" spans="1:152" x14ac:dyDescent="0.45">
      <c r="A445" s="2">
        <v>44656</v>
      </c>
      <c r="B445">
        <f t="shared" si="6"/>
        <v>25006999.403812964</v>
      </c>
      <c r="C445" t="s">
        <v>493</v>
      </c>
      <c r="D445" t="s">
        <v>703</v>
      </c>
      <c r="E445" t="s">
        <v>704</v>
      </c>
      <c r="F445" t="s">
        <v>705</v>
      </c>
      <c r="G445" t="s">
        <v>253</v>
      </c>
      <c r="H445" t="s">
        <v>706</v>
      </c>
      <c r="I445" t="s">
        <v>707</v>
      </c>
      <c r="J445" t="s">
        <v>550</v>
      </c>
      <c r="K445" t="s">
        <v>466</v>
      </c>
      <c r="L445" t="s">
        <v>708</v>
      </c>
      <c r="M445" t="s">
        <v>167</v>
      </c>
      <c r="N445" t="s">
        <v>269</v>
      </c>
      <c r="O445" t="s">
        <v>709</v>
      </c>
      <c r="P445" t="s">
        <v>686</v>
      </c>
      <c r="Q445" t="s">
        <v>710</v>
      </c>
      <c r="R445" t="s">
        <v>526</v>
      </c>
      <c r="S445" t="s">
        <v>711</v>
      </c>
      <c r="T445" t="s">
        <v>712</v>
      </c>
      <c r="U445" t="s">
        <v>684</v>
      </c>
      <c r="V445" t="s">
        <v>665</v>
      </c>
      <c r="W445" t="s">
        <v>713</v>
      </c>
      <c r="X445" t="s">
        <v>284</v>
      </c>
      <c r="Y445" t="s">
        <v>714</v>
      </c>
      <c r="Z445" t="s">
        <v>175</v>
      </c>
      <c r="AA445" t="s">
        <v>715</v>
      </c>
      <c r="AB445" t="s">
        <v>386</v>
      </c>
      <c r="AC445" t="s">
        <v>159</v>
      </c>
      <c r="AD445" t="s">
        <v>716</v>
      </c>
      <c r="AE445" t="s">
        <v>717</v>
      </c>
      <c r="AF445" t="s">
        <v>169</v>
      </c>
      <c r="AG445" t="s">
        <v>718</v>
      </c>
      <c r="AH445" t="s">
        <v>719</v>
      </c>
      <c r="AI445" t="s">
        <v>180</v>
      </c>
      <c r="AJ445" t="s">
        <v>720</v>
      </c>
      <c r="AK445" t="s">
        <v>200</v>
      </c>
      <c r="AL445" t="s">
        <v>721</v>
      </c>
      <c r="AM445" t="s">
        <v>461</v>
      </c>
      <c r="AN445" t="s">
        <v>722</v>
      </c>
      <c r="AO445" t="s">
        <v>172</v>
      </c>
      <c r="AP445" t="s">
        <v>433</v>
      </c>
      <c r="AQ445" t="s">
        <v>160</v>
      </c>
      <c r="AR445" t="s">
        <v>723</v>
      </c>
      <c r="AS445" t="s">
        <v>176</v>
      </c>
      <c r="AT445" t="s">
        <v>724</v>
      </c>
      <c r="AU445" t="s">
        <v>725</v>
      </c>
      <c r="AV445" t="s">
        <v>664</v>
      </c>
      <c r="AW445" t="s">
        <v>726</v>
      </c>
      <c r="AX445" t="s">
        <v>612</v>
      </c>
      <c r="AY445" t="s">
        <v>186</v>
      </c>
      <c r="AZ445" t="s">
        <v>345</v>
      </c>
      <c r="BA445" t="s">
        <v>509</v>
      </c>
      <c r="BB445" t="s">
        <v>727</v>
      </c>
      <c r="BC445" t="s">
        <v>728</v>
      </c>
      <c r="BD445" t="s">
        <v>729</v>
      </c>
      <c r="BE445" t="s">
        <v>262</v>
      </c>
      <c r="BF445" t="s">
        <v>730</v>
      </c>
      <c r="BG445" t="s">
        <v>731</v>
      </c>
      <c r="BH445" t="s">
        <v>572</v>
      </c>
      <c r="BI445" t="s">
        <v>482</v>
      </c>
      <c r="BJ445" t="s">
        <v>732</v>
      </c>
      <c r="BK445" t="s">
        <v>217</v>
      </c>
      <c r="BL445" t="s">
        <v>297</v>
      </c>
      <c r="BM445" t="s">
        <v>733</v>
      </c>
      <c r="BN445" t="s">
        <v>698</v>
      </c>
      <c r="BO445" t="s">
        <v>734</v>
      </c>
      <c r="BP445" t="s">
        <v>537</v>
      </c>
      <c r="BQ445" t="s">
        <v>735</v>
      </c>
      <c r="BR445" t="s">
        <v>736</v>
      </c>
      <c r="BS445" t="s">
        <v>696</v>
      </c>
      <c r="BT445" t="s">
        <v>674</v>
      </c>
      <c r="BU445" t="s">
        <v>737</v>
      </c>
      <c r="BV445" t="s">
        <v>312</v>
      </c>
      <c r="BW445" t="s">
        <v>738</v>
      </c>
      <c r="BX445" t="s">
        <v>225</v>
      </c>
      <c r="BY445" t="s">
        <v>739</v>
      </c>
      <c r="BZ445" t="s">
        <v>402</v>
      </c>
      <c r="CA445" t="s">
        <v>209</v>
      </c>
      <c r="CB445" t="s">
        <v>740</v>
      </c>
      <c r="CC445" t="s">
        <v>741</v>
      </c>
      <c r="CD445" t="s">
        <v>219</v>
      </c>
      <c r="CE445" t="s">
        <v>742</v>
      </c>
      <c r="CF445" t="s">
        <v>743</v>
      </c>
      <c r="CG445" t="s">
        <v>230</v>
      </c>
      <c r="CH445" t="s">
        <v>744</v>
      </c>
      <c r="CI445" t="s">
        <v>250</v>
      </c>
      <c r="CJ445" t="s">
        <v>745</v>
      </c>
      <c r="CK445" t="s">
        <v>477</v>
      </c>
      <c r="CL445" t="s">
        <v>746</v>
      </c>
      <c r="CM445" t="s">
        <v>222</v>
      </c>
      <c r="CN445" t="s">
        <v>454</v>
      </c>
      <c r="CO445" t="s">
        <v>210</v>
      </c>
      <c r="CP445" t="s">
        <v>747</v>
      </c>
      <c r="CQ445" t="s">
        <v>226</v>
      </c>
      <c r="CR445" t="s">
        <v>748</v>
      </c>
      <c r="CS445" t="s">
        <v>749</v>
      </c>
      <c r="CT445" t="s">
        <v>673</v>
      </c>
      <c r="CU445" t="s">
        <v>750</v>
      </c>
      <c r="CV445" t="s">
        <v>621</v>
      </c>
      <c r="CW445" t="s">
        <v>236</v>
      </c>
      <c r="CX445" t="s">
        <v>374</v>
      </c>
      <c r="CY445">
        <v>500139.9880762595</v>
      </c>
      <c r="CZ445">
        <v>500139.98807625938</v>
      </c>
      <c r="DA445">
        <v>500139.98807625938</v>
      </c>
      <c r="DB445">
        <v>500139.9880762595</v>
      </c>
      <c r="DC445">
        <v>500139.9880762595</v>
      </c>
      <c r="DD445">
        <v>500139.98807625938</v>
      </c>
      <c r="DE445">
        <v>500139.9880762595</v>
      </c>
      <c r="DF445">
        <v>500139.9880762595</v>
      </c>
      <c r="DG445">
        <v>500139.9880762595</v>
      </c>
      <c r="DH445">
        <v>500139.9880762595</v>
      </c>
      <c r="DI445">
        <v>500139.9880762595</v>
      </c>
      <c r="DJ445">
        <v>500139.9880762595</v>
      </c>
      <c r="DK445">
        <v>500139.9880762595</v>
      </c>
      <c r="DL445">
        <v>500139.9880762595</v>
      </c>
      <c r="DM445">
        <v>500139.9880762595</v>
      </c>
      <c r="DN445">
        <v>500139.9880762595</v>
      </c>
      <c r="DO445">
        <v>500139.9880762595</v>
      </c>
      <c r="DP445">
        <v>500139.9880762595</v>
      </c>
      <c r="DQ445">
        <v>500139.9880762595</v>
      </c>
      <c r="DR445">
        <v>500139.9880762595</v>
      </c>
      <c r="DS445">
        <v>500139.9880762595</v>
      </c>
      <c r="DT445">
        <v>500139.98807625938</v>
      </c>
      <c r="DU445">
        <v>500139.98807625938</v>
      </c>
      <c r="DV445">
        <v>500139.9880762595</v>
      </c>
      <c r="DW445">
        <v>500139.9880762595</v>
      </c>
      <c r="DX445">
        <v>500139.98807625938</v>
      </c>
      <c r="DY445">
        <v>500139.98807625938</v>
      </c>
      <c r="DZ445">
        <v>500139.9880762595</v>
      </c>
      <c r="EA445">
        <v>500139.9880762595</v>
      </c>
      <c r="EB445">
        <v>500139.98807625961</v>
      </c>
      <c r="EC445">
        <v>500139.98807625938</v>
      </c>
      <c r="ED445">
        <v>500139.9880762595</v>
      </c>
      <c r="EE445">
        <v>500139.98807625961</v>
      </c>
      <c r="EF445">
        <v>500139.9880762595</v>
      </c>
      <c r="EG445">
        <v>500139.9880762595</v>
      </c>
      <c r="EH445">
        <v>500139.98807625961</v>
      </c>
      <c r="EI445">
        <v>500139.9880762595</v>
      </c>
      <c r="EJ445">
        <v>500139.9880762595</v>
      </c>
      <c r="EK445">
        <v>500139.9880762595</v>
      </c>
      <c r="EL445">
        <v>500139.9880762595</v>
      </c>
      <c r="EM445">
        <v>500139.98807625938</v>
      </c>
      <c r="EN445">
        <v>500139.98807625938</v>
      </c>
      <c r="EO445">
        <v>500139.98807625961</v>
      </c>
      <c r="EP445">
        <v>500139.9880762595</v>
      </c>
      <c r="EQ445">
        <v>500139.9880762595</v>
      </c>
      <c r="ER445">
        <v>500139.9880762595</v>
      </c>
      <c r="ES445">
        <v>500139.9880762595</v>
      </c>
      <c r="ET445">
        <v>500139.9880762595</v>
      </c>
      <c r="EU445">
        <v>500139.9880762595</v>
      </c>
      <c r="EV445">
        <v>500139.98807625938</v>
      </c>
    </row>
    <row r="446" spans="1:152" x14ac:dyDescent="0.45">
      <c r="A446" s="2">
        <v>44663</v>
      </c>
      <c r="B446">
        <f t="shared" si="6"/>
        <v>25006999.403812964</v>
      </c>
      <c r="C446" t="s">
        <v>493</v>
      </c>
      <c r="D446" t="s">
        <v>703</v>
      </c>
      <c r="E446" t="s">
        <v>704</v>
      </c>
      <c r="F446" t="s">
        <v>705</v>
      </c>
      <c r="G446" t="s">
        <v>253</v>
      </c>
      <c r="H446" t="s">
        <v>706</v>
      </c>
      <c r="I446" t="s">
        <v>707</v>
      </c>
      <c r="J446" t="s">
        <v>550</v>
      </c>
      <c r="K446" t="s">
        <v>466</v>
      </c>
      <c r="L446" t="s">
        <v>708</v>
      </c>
      <c r="M446" t="s">
        <v>167</v>
      </c>
      <c r="N446" t="s">
        <v>269</v>
      </c>
      <c r="O446" t="s">
        <v>709</v>
      </c>
      <c r="P446" t="s">
        <v>686</v>
      </c>
      <c r="Q446" t="s">
        <v>710</v>
      </c>
      <c r="R446" t="s">
        <v>526</v>
      </c>
      <c r="S446" t="s">
        <v>711</v>
      </c>
      <c r="T446" t="s">
        <v>712</v>
      </c>
      <c r="U446" t="s">
        <v>684</v>
      </c>
      <c r="V446" t="s">
        <v>665</v>
      </c>
      <c r="W446" t="s">
        <v>713</v>
      </c>
      <c r="X446" t="s">
        <v>284</v>
      </c>
      <c r="Y446" t="s">
        <v>714</v>
      </c>
      <c r="Z446" t="s">
        <v>175</v>
      </c>
      <c r="AA446" t="s">
        <v>715</v>
      </c>
      <c r="AB446" t="s">
        <v>386</v>
      </c>
      <c r="AC446" t="s">
        <v>159</v>
      </c>
      <c r="AD446" t="s">
        <v>716</v>
      </c>
      <c r="AE446" t="s">
        <v>717</v>
      </c>
      <c r="AF446" t="s">
        <v>169</v>
      </c>
      <c r="AG446" t="s">
        <v>718</v>
      </c>
      <c r="AH446" t="s">
        <v>719</v>
      </c>
      <c r="AI446" t="s">
        <v>180</v>
      </c>
      <c r="AJ446" t="s">
        <v>720</v>
      </c>
      <c r="AK446" t="s">
        <v>200</v>
      </c>
      <c r="AL446" t="s">
        <v>721</v>
      </c>
      <c r="AM446" t="s">
        <v>461</v>
      </c>
      <c r="AN446" t="s">
        <v>722</v>
      </c>
      <c r="AO446" t="s">
        <v>172</v>
      </c>
      <c r="AP446" t="s">
        <v>433</v>
      </c>
      <c r="AQ446" t="s">
        <v>160</v>
      </c>
      <c r="AR446" t="s">
        <v>723</v>
      </c>
      <c r="AS446" t="s">
        <v>176</v>
      </c>
      <c r="AT446" t="s">
        <v>724</v>
      </c>
      <c r="AU446" t="s">
        <v>725</v>
      </c>
      <c r="AV446" t="s">
        <v>664</v>
      </c>
      <c r="AW446" t="s">
        <v>726</v>
      </c>
      <c r="AX446" t="s">
        <v>612</v>
      </c>
      <c r="AY446" t="s">
        <v>186</v>
      </c>
      <c r="AZ446" t="s">
        <v>345</v>
      </c>
      <c r="BA446" t="s">
        <v>509</v>
      </c>
      <c r="BB446" t="s">
        <v>727</v>
      </c>
      <c r="BC446" t="s">
        <v>728</v>
      </c>
      <c r="BD446" t="s">
        <v>729</v>
      </c>
      <c r="BE446" t="s">
        <v>262</v>
      </c>
      <c r="BF446" t="s">
        <v>730</v>
      </c>
      <c r="BG446" t="s">
        <v>731</v>
      </c>
      <c r="BH446" t="s">
        <v>572</v>
      </c>
      <c r="BI446" t="s">
        <v>482</v>
      </c>
      <c r="BJ446" t="s">
        <v>732</v>
      </c>
      <c r="BK446" t="s">
        <v>217</v>
      </c>
      <c r="BL446" t="s">
        <v>297</v>
      </c>
      <c r="BM446" t="s">
        <v>733</v>
      </c>
      <c r="BN446" t="s">
        <v>698</v>
      </c>
      <c r="BO446" t="s">
        <v>734</v>
      </c>
      <c r="BP446" t="s">
        <v>537</v>
      </c>
      <c r="BQ446" t="s">
        <v>735</v>
      </c>
      <c r="BR446" t="s">
        <v>736</v>
      </c>
      <c r="BS446" t="s">
        <v>696</v>
      </c>
      <c r="BT446" t="s">
        <v>674</v>
      </c>
      <c r="BU446" t="s">
        <v>737</v>
      </c>
      <c r="BV446" t="s">
        <v>312</v>
      </c>
      <c r="BW446" t="s">
        <v>738</v>
      </c>
      <c r="BX446" t="s">
        <v>225</v>
      </c>
      <c r="BY446" t="s">
        <v>739</v>
      </c>
      <c r="BZ446" t="s">
        <v>402</v>
      </c>
      <c r="CA446" t="s">
        <v>209</v>
      </c>
      <c r="CB446" t="s">
        <v>740</v>
      </c>
      <c r="CC446" t="s">
        <v>741</v>
      </c>
      <c r="CD446" t="s">
        <v>219</v>
      </c>
      <c r="CE446" t="s">
        <v>742</v>
      </c>
      <c r="CF446" t="s">
        <v>743</v>
      </c>
      <c r="CG446" t="s">
        <v>230</v>
      </c>
      <c r="CH446" t="s">
        <v>744</v>
      </c>
      <c r="CI446" t="s">
        <v>250</v>
      </c>
      <c r="CJ446" t="s">
        <v>745</v>
      </c>
      <c r="CK446" t="s">
        <v>477</v>
      </c>
      <c r="CL446" t="s">
        <v>746</v>
      </c>
      <c r="CM446" t="s">
        <v>222</v>
      </c>
      <c r="CN446" t="s">
        <v>454</v>
      </c>
      <c r="CO446" t="s">
        <v>210</v>
      </c>
      <c r="CP446" t="s">
        <v>747</v>
      </c>
      <c r="CQ446" t="s">
        <v>226</v>
      </c>
      <c r="CR446" t="s">
        <v>748</v>
      </c>
      <c r="CS446" t="s">
        <v>749</v>
      </c>
      <c r="CT446" t="s">
        <v>673</v>
      </c>
      <c r="CU446" t="s">
        <v>750</v>
      </c>
      <c r="CV446" t="s">
        <v>621</v>
      </c>
      <c r="CW446" t="s">
        <v>236</v>
      </c>
      <c r="CX446" t="s">
        <v>374</v>
      </c>
      <c r="CY446">
        <v>500139.9880762595</v>
      </c>
      <c r="CZ446">
        <v>500139.98807625938</v>
      </c>
      <c r="DA446">
        <v>500139.98807625938</v>
      </c>
      <c r="DB446">
        <v>500139.9880762595</v>
      </c>
      <c r="DC446">
        <v>500139.9880762595</v>
      </c>
      <c r="DD446">
        <v>500139.98807625938</v>
      </c>
      <c r="DE446">
        <v>500139.9880762595</v>
      </c>
      <c r="DF446">
        <v>500139.9880762595</v>
      </c>
      <c r="DG446">
        <v>500139.9880762595</v>
      </c>
      <c r="DH446">
        <v>500139.9880762595</v>
      </c>
      <c r="DI446">
        <v>500139.9880762595</v>
      </c>
      <c r="DJ446">
        <v>500139.9880762595</v>
      </c>
      <c r="DK446">
        <v>500139.9880762595</v>
      </c>
      <c r="DL446">
        <v>500139.9880762595</v>
      </c>
      <c r="DM446">
        <v>500139.9880762595</v>
      </c>
      <c r="DN446">
        <v>500139.9880762595</v>
      </c>
      <c r="DO446">
        <v>500139.9880762595</v>
      </c>
      <c r="DP446">
        <v>500139.9880762595</v>
      </c>
      <c r="DQ446">
        <v>500139.9880762595</v>
      </c>
      <c r="DR446">
        <v>500139.9880762595</v>
      </c>
      <c r="DS446">
        <v>500139.9880762595</v>
      </c>
      <c r="DT446">
        <v>500139.98807625938</v>
      </c>
      <c r="DU446">
        <v>500139.98807625938</v>
      </c>
      <c r="DV446">
        <v>500139.9880762595</v>
      </c>
      <c r="DW446">
        <v>500139.9880762595</v>
      </c>
      <c r="DX446">
        <v>500139.98807625938</v>
      </c>
      <c r="DY446">
        <v>500139.98807625938</v>
      </c>
      <c r="DZ446">
        <v>500139.9880762595</v>
      </c>
      <c r="EA446">
        <v>500139.9880762595</v>
      </c>
      <c r="EB446">
        <v>500139.98807625961</v>
      </c>
      <c r="EC446">
        <v>500139.98807625938</v>
      </c>
      <c r="ED446">
        <v>500139.9880762595</v>
      </c>
      <c r="EE446">
        <v>500139.98807625961</v>
      </c>
      <c r="EF446">
        <v>500139.9880762595</v>
      </c>
      <c r="EG446">
        <v>500139.9880762595</v>
      </c>
      <c r="EH446">
        <v>500139.98807625961</v>
      </c>
      <c r="EI446">
        <v>500139.9880762595</v>
      </c>
      <c r="EJ446">
        <v>500139.9880762595</v>
      </c>
      <c r="EK446">
        <v>500139.9880762595</v>
      </c>
      <c r="EL446">
        <v>500139.9880762595</v>
      </c>
      <c r="EM446">
        <v>500139.98807625938</v>
      </c>
      <c r="EN446">
        <v>500139.98807625938</v>
      </c>
      <c r="EO446">
        <v>500139.98807625961</v>
      </c>
      <c r="EP446">
        <v>500139.9880762595</v>
      </c>
      <c r="EQ446">
        <v>500139.9880762595</v>
      </c>
      <c r="ER446">
        <v>500139.9880762595</v>
      </c>
      <c r="ES446">
        <v>500139.9880762595</v>
      </c>
      <c r="ET446">
        <v>500139.9880762595</v>
      </c>
      <c r="EU446">
        <v>500139.9880762595</v>
      </c>
      <c r="EV446">
        <v>500139.98807625938</v>
      </c>
    </row>
    <row r="447" spans="1:152" x14ac:dyDescent="0.45">
      <c r="A447" s="2">
        <v>44670</v>
      </c>
      <c r="B447">
        <f t="shared" si="6"/>
        <v>25006999.403812964</v>
      </c>
      <c r="C447" t="s">
        <v>493</v>
      </c>
      <c r="D447" t="s">
        <v>703</v>
      </c>
      <c r="E447" t="s">
        <v>704</v>
      </c>
      <c r="F447" t="s">
        <v>705</v>
      </c>
      <c r="G447" t="s">
        <v>253</v>
      </c>
      <c r="H447" t="s">
        <v>706</v>
      </c>
      <c r="I447" t="s">
        <v>707</v>
      </c>
      <c r="J447" t="s">
        <v>550</v>
      </c>
      <c r="K447" t="s">
        <v>466</v>
      </c>
      <c r="L447" t="s">
        <v>708</v>
      </c>
      <c r="M447" t="s">
        <v>167</v>
      </c>
      <c r="N447" t="s">
        <v>269</v>
      </c>
      <c r="O447" t="s">
        <v>709</v>
      </c>
      <c r="P447" t="s">
        <v>686</v>
      </c>
      <c r="Q447" t="s">
        <v>710</v>
      </c>
      <c r="R447" t="s">
        <v>526</v>
      </c>
      <c r="S447" t="s">
        <v>711</v>
      </c>
      <c r="T447" t="s">
        <v>712</v>
      </c>
      <c r="U447" t="s">
        <v>684</v>
      </c>
      <c r="V447" t="s">
        <v>665</v>
      </c>
      <c r="W447" t="s">
        <v>713</v>
      </c>
      <c r="X447" t="s">
        <v>284</v>
      </c>
      <c r="Y447" t="s">
        <v>714</v>
      </c>
      <c r="Z447" t="s">
        <v>175</v>
      </c>
      <c r="AA447" t="s">
        <v>715</v>
      </c>
      <c r="AB447" t="s">
        <v>386</v>
      </c>
      <c r="AC447" t="s">
        <v>159</v>
      </c>
      <c r="AD447" t="s">
        <v>716</v>
      </c>
      <c r="AE447" t="s">
        <v>717</v>
      </c>
      <c r="AF447" t="s">
        <v>169</v>
      </c>
      <c r="AG447" t="s">
        <v>718</v>
      </c>
      <c r="AH447" t="s">
        <v>719</v>
      </c>
      <c r="AI447" t="s">
        <v>180</v>
      </c>
      <c r="AJ447" t="s">
        <v>720</v>
      </c>
      <c r="AK447" t="s">
        <v>200</v>
      </c>
      <c r="AL447" t="s">
        <v>721</v>
      </c>
      <c r="AM447" t="s">
        <v>461</v>
      </c>
      <c r="AN447" t="s">
        <v>722</v>
      </c>
      <c r="AO447" t="s">
        <v>172</v>
      </c>
      <c r="AP447" t="s">
        <v>433</v>
      </c>
      <c r="AQ447" t="s">
        <v>160</v>
      </c>
      <c r="AR447" t="s">
        <v>723</v>
      </c>
      <c r="AS447" t="s">
        <v>176</v>
      </c>
      <c r="AT447" t="s">
        <v>724</v>
      </c>
      <c r="AU447" t="s">
        <v>725</v>
      </c>
      <c r="AV447" t="s">
        <v>664</v>
      </c>
      <c r="AW447" t="s">
        <v>726</v>
      </c>
      <c r="AX447" t="s">
        <v>612</v>
      </c>
      <c r="AY447" t="s">
        <v>186</v>
      </c>
      <c r="AZ447" t="s">
        <v>345</v>
      </c>
      <c r="BA447" t="s">
        <v>509</v>
      </c>
      <c r="BB447" t="s">
        <v>727</v>
      </c>
      <c r="BC447" t="s">
        <v>728</v>
      </c>
      <c r="BD447" t="s">
        <v>729</v>
      </c>
      <c r="BE447" t="s">
        <v>262</v>
      </c>
      <c r="BF447" t="s">
        <v>730</v>
      </c>
      <c r="BG447" t="s">
        <v>731</v>
      </c>
      <c r="BH447" t="s">
        <v>572</v>
      </c>
      <c r="BI447" t="s">
        <v>482</v>
      </c>
      <c r="BJ447" t="s">
        <v>732</v>
      </c>
      <c r="BK447" t="s">
        <v>217</v>
      </c>
      <c r="BL447" t="s">
        <v>297</v>
      </c>
      <c r="BM447" t="s">
        <v>733</v>
      </c>
      <c r="BN447" t="s">
        <v>698</v>
      </c>
      <c r="BO447" t="s">
        <v>734</v>
      </c>
      <c r="BP447" t="s">
        <v>537</v>
      </c>
      <c r="BQ447" t="s">
        <v>735</v>
      </c>
      <c r="BR447" t="s">
        <v>736</v>
      </c>
      <c r="BS447" t="s">
        <v>696</v>
      </c>
      <c r="BT447" t="s">
        <v>674</v>
      </c>
      <c r="BU447" t="s">
        <v>737</v>
      </c>
      <c r="BV447" t="s">
        <v>312</v>
      </c>
      <c r="BW447" t="s">
        <v>738</v>
      </c>
      <c r="BX447" t="s">
        <v>225</v>
      </c>
      <c r="BY447" t="s">
        <v>739</v>
      </c>
      <c r="BZ447" t="s">
        <v>402</v>
      </c>
      <c r="CA447" t="s">
        <v>209</v>
      </c>
      <c r="CB447" t="s">
        <v>740</v>
      </c>
      <c r="CC447" t="s">
        <v>741</v>
      </c>
      <c r="CD447" t="s">
        <v>219</v>
      </c>
      <c r="CE447" t="s">
        <v>742</v>
      </c>
      <c r="CF447" t="s">
        <v>743</v>
      </c>
      <c r="CG447" t="s">
        <v>230</v>
      </c>
      <c r="CH447" t="s">
        <v>744</v>
      </c>
      <c r="CI447" t="s">
        <v>250</v>
      </c>
      <c r="CJ447" t="s">
        <v>745</v>
      </c>
      <c r="CK447" t="s">
        <v>477</v>
      </c>
      <c r="CL447" t="s">
        <v>746</v>
      </c>
      <c r="CM447" t="s">
        <v>222</v>
      </c>
      <c r="CN447" t="s">
        <v>454</v>
      </c>
      <c r="CO447" t="s">
        <v>210</v>
      </c>
      <c r="CP447" t="s">
        <v>747</v>
      </c>
      <c r="CQ447" t="s">
        <v>226</v>
      </c>
      <c r="CR447" t="s">
        <v>748</v>
      </c>
      <c r="CS447" t="s">
        <v>749</v>
      </c>
      <c r="CT447" t="s">
        <v>673</v>
      </c>
      <c r="CU447" t="s">
        <v>750</v>
      </c>
      <c r="CV447" t="s">
        <v>621</v>
      </c>
      <c r="CW447" t="s">
        <v>236</v>
      </c>
      <c r="CX447" t="s">
        <v>374</v>
      </c>
      <c r="CY447">
        <v>500139.9880762595</v>
      </c>
      <c r="CZ447">
        <v>500139.98807625938</v>
      </c>
      <c r="DA447">
        <v>500139.98807625938</v>
      </c>
      <c r="DB447">
        <v>500139.9880762595</v>
      </c>
      <c r="DC447">
        <v>500139.9880762595</v>
      </c>
      <c r="DD447">
        <v>500139.98807625938</v>
      </c>
      <c r="DE447">
        <v>500139.9880762595</v>
      </c>
      <c r="DF447">
        <v>500139.9880762595</v>
      </c>
      <c r="DG447">
        <v>500139.9880762595</v>
      </c>
      <c r="DH447">
        <v>500139.9880762595</v>
      </c>
      <c r="DI447">
        <v>500139.9880762595</v>
      </c>
      <c r="DJ447">
        <v>500139.9880762595</v>
      </c>
      <c r="DK447">
        <v>500139.9880762595</v>
      </c>
      <c r="DL447">
        <v>500139.9880762595</v>
      </c>
      <c r="DM447">
        <v>500139.9880762595</v>
      </c>
      <c r="DN447">
        <v>500139.9880762595</v>
      </c>
      <c r="DO447">
        <v>500139.9880762595</v>
      </c>
      <c r="DP447">
        <v>500139.9880762595</v>
      </c>
      <c r="DQ447">
        <v>500139.9880762595</v>
      </c>
      <c r="DR447">
        <v>500139.9880762595</v>
      </c>
      <c r="DS447">
        <v>500139.9880762595</v>
      </c>
      <c r="DT447">
        <v>500139.98807625938</v>
      </c>
      <c r="DU447">
        <v>500139.98807625938</v>
      </c>
      <c r="DV447">
        <v>500139.9880762595</v>
      </c>
      <c r="DW447">
        <v>500139.9880762595</v>
      </c>
      <c r="DX447">
        <v>500139.98807625938</v>
      </c>
      <c r="DY447">
        <v>500139.98807625938</v>
      </c>
      <c r="DZ447">
        <v>500139.9880762595</v>
      </c>
      <c r="EA447">
        <v>500139.9880762595</v>
      </c>
      <c r="EB447">
        <v>500139.98807625961</v>
      </c>
      <c r="EC447">
        <v>500139.98807625938</v>
      </c>
      <c r="ED447">
        <v>500139.9880762595</v>
      </c>
      <c r="EE447">
        <v>500139.98807625961</v>
      </c>
      <c r="EF447">
        <v>500139.9880762595</v>
      </c>
      <c r="EG447">
        <v>500139.9880762595</v>
      </c>
      <c r="EH447">
        <v>500139.98807625961</v>
      </c>
      <c r="EI447">
        <v>500139.9880762595</v>
      </c>
      <c r="EJ447">
        <v>500139.9880762595</v>
      </c>
      <c r="EK447">
        <v>500139.9880762595</v>
      </c>
      <c r="EL447">
        <v>500139.9880762595</v>
      </c>
      <c r="EM447">
        <v>500139.98807625938</v>
      </c>
      <c r="EN447">
        <v>500139.98807625938</v>
      </c>
      <c r="EO447">
        <v>500139.98807625961</v>
      </c>
      <c r="EP447">
        <v>500139.9880762595</v>
      </c>
      <c r="EQ447">
        <v>500139.9880762595</v>
      </c>
      <c r="ER447">
        <v>500139.9880762595</v>
      </c>
      <c r="ES447">
        <v>500139.9880762595</v>
      </c>
      <c r="ET447">
        <v>500139.9880762595</v>
      </c>
      <c r="EU447">
        <v>500139.9880762595</v>
      </c>
      <c r="EV447">
        <v>500139.98807625938</v>
      </c>
    </row>
    <row r="448" spans="1:152" x14ac:dyDescent="0.45">
      <c r="A448" s="2">
        <v>44677</v>
      </c>
      <c r="B448">
        <f t="shared" si="6"/>
        <v>25006999.403812964</v>
      </c>
      <c r="C448" t="s">
        <v>493</v>
      </c>
      <c r="D448" t="s">
        <v>703</v>
      </c>
      <c r="E448" t="s">
        <v>704</v>
      </c>
      <c r="F448" t="s">
        <v>705</v>
      </c>
      <c r="G448" t="s">
        <v>253</v>
      </c>
      <c r="H448" t="s">
        <v>706</v>
      </c>
      <c r="I448" t="s">
        <v>707</v>
      </c>
      <c r="J448" t="s">
        <v>550</v>
      </c>
      <c r="K448" t="s">
        <v>466</v>
      </c>
      <c r="L448" t="s">
        <v>708</v>
      </c>
      <c r="M448" t="s">
        <v>167</v>
      </c>
      <c r="N448" t="s">
        <v>269</v>
      </c>
      <c r="O448" t="s">
        <v>709</v>
      </c>
      <c r="P448" t="s">
        <v>686</v>
      </c>
      <c r="Q448" t="s">
        <v>710</v>
      </c>
      <c r="R448" t="s">
        <v>526</v>
      </c>
      <c r="S448" t="s">
        <v>711</v>
      </c>
      <c r="T448" t="s">
        <v>712</v>
      </c>
      <c r="U448" t="s">
        <v>684</v>
      </c>
      <c r="V448" t="s">
        <v>665</v>
      </c>
      <c r="W448" t="s">
        <v>713</v>
      </c>
      <c r="X448" t="s">
        <v>284</v>
      </c>
      <c r="Y448" t="s">
        <v>714</v>
      </c>
      <c r="Z448" t="s">
        <v>175</v>
      </c>
      <c r="AA448" t="s">
        <v>715</v>
      </c>
      <c r="AB448" t="s">
        <v>386</v>
      </c>
      <c r="AC448" t="s">
        <v>159</v>
      </c>
      <c r="AD448" t="s">
        <v>716</v>
      </c>
      <c r="AE448" t="s">
        <v>717</v>
      </c>
      <c r="AF448" t="s">
        <v>169</v>
      </c>
      <c r="AG448" t="s">
        <v>718</v>
      </c>
      <c r="AH448" t="s">
        <v>719</v>
      </c>
      <c r="AI448" t="s">
        <v>180</v>
      </c>
      <c r="AJ448" t="s">
        <v>720</v>
      </c>
      <c r="AK448" t="s">
        <v>200</v>
      </c>
      <c r="AL448" t="s">
        <v>721</v>
      </c>
      <c r="AM448" t="s">
        <v>461</v>
      </c>
      <c r="AN448" t="s">
        <v>722</v>
      </c>
      <c r="AO448" t="s">
        <v>172</v>
      </c>
      <c r="AP448" t="s">
        <v>433</v>
      </c>
      <c r="AQ448" t="s">
        <v>160</v>
      </c>
      <c r="AR448" t="s">
        <v>723</v>
      </c>
      <c r="AS448" t="s">
        <v>176</v>
      </c>
      <c r="AT448" t="s">
        <v>724</v>
      </c>
      <c r="AU448" t="s">
        <v>725</v>
      </c>
      <c r="AV448" t="s">
        <v>664</v>
      </c>
      <c r="AW448" t="s">
        <v>726</v>
      </c>
      <c r="AX448" t="s">
        <v>612</v>
      </c>
      <c r="AY448" t="s">
        <v>186</v>
      </c>
      <c r="AZ448" t="s">
        <v>345</v>
      </c>
      <c r="BA448" t="s">
        <v>509</v>
      </c>
      <c r="BB448" t="s">
        <v>727</v>
      </c>
      <c r="BC448" t="s">
        <v>728</v>
      </c>
      <c r="BD448" t="s">
        <v>729</v>
      </c>
      <c r="BE448" t="s">
        <v>262</v>
      </c>
      <c r="BF448" t="s">
        <v>730</v>
      </c>
      <c r="BG448" t="s">
        <v>731</v>
      </c>
      <c r="BH448" t="s">
        <v>572</v>
      </c>
      <c r="BI448" t="s">
        <v>482</v>
      </c>
      <c r="BJ448" t="s">
        <v>732</v>
      </c>
      <c r="BK448" t="s">
        <v>217</v>
      </c>
      <c r="BL448" t="s">
        <v>297</v>
      </c>
      <c r="BM448" t="s">
        <v>733</v>
      </c>
      <c r="BN448" t="s">
        <v>698</v>
      </c>
      <c r="BO448" t="s">
        <v>734</v>
      </c>
      <c r="BP448" t="s">
        <v>537</v>
      </c>
      <c r="BQ448" t="s">
        <v>735</v>
      </c>
      <c r="BR448" t="s">
        <v>736</v>
      </c>
      <c r="BS448" t="s">
        <v>696</v>
      </c>
      <c r="BT448" t="s">
        <v>674</v>
      </c>
      <c r="BU448" t="s">
        <v>737</v>
      </c>
      <c r="BV448" t="s">
        <v>312</v>
      </c>
      <c r="BW448" t="s">
        <v>738</v>
      </c>
      <c r="BX448" t="s">
        <v>225</v>
      </c>
      <c r="BY448" t="s">
        <v>739</v>
      </c>
      <c r="BZ448" t="s">
        <v>402</v>
      </c>
      <c r="CA448" t="s">
        <v>209</v>
      </c>
      <c r="CB448" t="s">
        <v>740</v>
      </c>
      <c r="CC448" t="s">
        <v>741</v>
      </c>
      <c r="CD448" t="s">
        <v>219</v>
      </c>
      <c r="CE448" t="s">
        <v>742</v>
      </c>
      <c r="CF448" t="s">
        <v>743</v>
      </c>
      <c r="CG448" t="s">
        <v>230</v>
      </c>
      <c r="CH448" t="s">
        <v>744</v>
      </c>
      <c r="CI448" t="s">
        <v>250</v>
      </c>
      <c r="CJ448" t="s">
        <v>745</v>
      </c>
      <c r="CK448" t="s">
        <v>477</v>
      </c>
      <c r="CL448" t="s">
        <v>746</v>
      </c>
      <c r="CM448" t="s">
        <v>222</v>
      </c>
      <c r="CN448" t="s">
        <v>454</v>
      </c>
      <c r="CO448" t="s">
        <v>210</v>
      </c>
      <c r="CP448" t="s">
        <v>747</v>
      </c>
      <c r="CQ448" t="s">
        <v>226</v>
      </c>
      <c r="CR448" t="s">
        <v>748</v>
      </c>
      <c r="CS448" t="s">
        <v>749</v>
      </c>
      <c r="CT448" t="s">
        <v>673</v>
      </c>
      <c r="CU448" t="s">
        <v>750</v>
      </c>
      <c r="CV448" t="s">
        <v>621</v>
      </c>
      <c r="CW448" t="s">
        <v>236</v>
      </c>
      <c r="CX448" t="s">
        <v>374</v>
      </c>
      <c r="CY448">
        <v>500139.9880762595</v>
      </c>
      <c r="CZ448">
        <v>500139.98807625938</v>
      </c>
      <c r="DA448">
        <v>500139.98807625938</v>
      </c>
      <c r="DB448">
        <v>500139.9880762595</v>
      </c>
      <c r="DC448">
        <v>500139.9880762595</v>
      </c>
      <c r="DD448">
        <v>500139.98807625938</v>
      </c>
      <c r="DE448">
        <v>500139.9880762595</v>
      </c>
      <c r="DF448">
        <v>500139.9880762595</v>
      </c>
      <c r="DG448">
        <v>500139.9880762595</v>
      </c>
      <c r="DH448">
        <v>500139.9880762595</v>
      </c>
      <c r="DI448">
        <v>500139.9880762595</v>
      </c>
      <c r="DJ448">
        <v>500139.9880762595</v>
      </c>
      <c r="DK448">
        <v>500139.9880762595</v>
      </c>
      <c r="DL448">
        <v>500139.9880762595</v>
      </c>
      <c r="DM448">
        <v>500139.9880762595</v>
      </c>
      <c r="DN448">
        <v>500139.9880762595</v>
      </c>
      <c r="DO448">
        <v>500139.9880762595</v>
      </c>
      <c r="DP448">
        <v>500139.9880762595</v>
      </c>
      <c r="DQ448">
        <v>500139.9880762595</v>
      </c>
      <c r="DR448">
        <v>500139.9880762595</v>
      </c>
      <c r="DS448">
        <v>500139.9880762595</v>
      </c>
      <c r="DT448">
        <v>500139.98807625938</v>
      </c>
      <c r="DU448">
        <v>500139.98807625938</v>
      </c>
      <c r="DV448">
        <v>500139.9880762595</v>
      </c>
      <c r="DW448">
        <v>500139.9880762595</v>
      </c>
      <c r="DX448">
        <v>500139.98807625938</v>
      </c>
      <c r="DY448">
        <v>500139.98807625938</v>
      </c>
      <c r="DZ448">
        <v>500139.9880762595</v>
      </c>
      <c r="EA448">
        <v>500139.9880762595</v>
      </c>
      <c r="EB448">
        <v>500139.98807625961</v>
      </c>
      <c r="EC448">
        <v>500139.98807625938</v>
      </c>
      <c r="ED448">
        <v>500139.9880762595</v>
      </c>
      <c r="EE448">
        <v>500139.98807625961</v>
      </c>
      <c r="EF448">
        <v>500139.9880762595</v>
      </c>
      <c r="EG448">
        <v>500139.9880762595</v>
      </c>
      <c r="EH448">
        <v>500139.98807625961</v>
      </c>
      <c r="EI448">
        <v>500139.9880762595</v>
      </c>
      <c r="EJ448">
        <v>500139.9880762595</v>
      </c>
      <c r="EK448">
        <v>500139.9880762595</v>
      </c>
      <c r="EL448">
        <v>500139.9880762595</v>
      </c>
      <c r="EM448">
        <v>500139.98807625938</v>
      </c>
      <c r="EN448">
        <v>500139.98807625938</v>
      </c>
      <c r="EO448">
        <v>500139.98807625961</v>
      </c>
      <c r="EP448">
        <v>500139.9880762595</v>
      </c>
      <c r="EQ448">
        <v>500139.9880762595</v>
      </c>
      <c r="ER448">
        <v>500139.9880762595</v>
      </c>
      <c r="ES448">
        <v>500139.9880762595</v>
      </c>
      <c r="ET448">
        <v>500139.9880762595</v>
      </c>
      <c r="EU448">
        <v>500139.9880762595</v>
      </c>
      <c r="EV448">
        <v>500139.98807625938</v>
      </c>
    </row>
    <row r="449" spans="1:152" x14ac:dyDescent="0.45">
      <c r="A449" s="2">
        <v>44684</v>
      </c>
      <c r="B449">
        <f t="shared" si="6"/>
        <v>24978069.829098497</v>
      </c>
      <c r="C449" t="s">
        <v>493</v>
      </c>
      <c r="D449" t="s">
        <v>703</v>
      </c>
      <c r="E449" t="s">
        <v>704</v>
      </c>
      <c r="F449" t="s">
        <v>705</v>
      </c>
      <c r="G449" t="s">
        <v>253</v>
      </c>
      <c r="H449" t="s">
        <v>706</v>
      </c>
      <c r="I449" t="s">
        <v>707</v>
      </c>
      <c r="J449" t="s">
        <v>550</v>
      </c>
      <c r="K449" t="s">
        <v>466</v>
      </c>
      <c r="L449" t="s">
        <v>708</v>
      </c>
      <c r="M449" t="s">
        <v>167</v>
      </c>
      <c r="N449" t="s">
        <v>269</v>
      </c>
      <c r="O449" t="s">
        <v>709</v>
      </c>
      <c r="P449" t="s">
        <v>686</v>
      </c>
      <c r="Q449" t="s">
        <v>710</v>
      </c>
      <c r="R449" t="s">
        <v>526</v>
      </c>
      <c r="S449" t="s">
        <v>711</v>
      </c>
      <c r="T449" t="s">
        <v>712</v>
      </c>
      <c r="U449" t="s">
        <v>684</v>
      </c>
      <c r="V449" t="s">
        <v>665</v>
      </c>
      <c r="W449" t="s">
        <v>713</v>
      </c>
      <c r="X449" t="s">
        <v>284</v>
      </c>
      <c r="Y449" t="s">
        <v>714</v>
      </c>
      <c r="Z449" t="s">
        <v>175</v>
      </c>
      <c r="AA449" t="s">
        <v>715</v>
      </c>
      <c r="AB449" t="s">
        <v>386</v>
      </c>
      <c r="AC449" t="s">
        <v>159</v>
      </c>
      <c r="AD449" t="s">
        <v>716</v>
      </c>
      <c r="AE449" t="s">
        <v>717</v>
      </c>
      <c r="AF449" t="s">
        <v>169</v>
      </c>
      <c r="AG449" t="s">
        <v>718</v>
      </c>
      <c r="AH449" t="s">
        <v>719</v>
      </c>
      <c r="AI449" t="s">
        <v>180</v>
      </c>
      <c r="AJ449" t="s">
        <v>720</v>
      </c>
      <c r="AK449" t="s">
        <v>200</v>
      </c>
      <c r="AL449" t="s">
        <v>721</v>
      </c>
      <c r="AM449" t="s">
        <v>461</v>
      </c>
      <c r="AN449" t="s">
        <v>722</v>
      </c>
      <c r="AO449" t="s">
        <v>172</v>
      </c>
      <c r="AP449" t="s">
        <v>433</v>
      </c>
      <c r="AQ449" t="s">
        <v>160</v>
      </c>
      <c r="AR449" t="s">
        <v>723</v>
      </c>
      <c r="AS449" t="s">
        <v>176</v>
      </c>
      <c r="AT449" t="s">
        <v>724</v>
      </c>
      <c r="AU449" t="s">
        <v>725</v>
      </c>
      <c r="AV449" t="s">
        <v>664</v>
      </c>
      <c r="AW449" t="s">
        <v>726</v>
      </c>
      <c r="AX449" t="s">
        <v>612</v>
      </c>
      <c r="AY449" t="s">
        <v>186</v>
      </c>
      <c r="AZ449" t="s">
        <v>345</v>
      </c>
      <c r="BA449" t="s">
        <v>509</v>
      </c>
      <c r="BB449" t="s">
        <v>727</v>
      </c>
      <c r="BC449" t="s">
        <v>728</v>
      </c>
      <c r="BD449" t="s">
        <v>729</v>
      </c>
      <c r="BE449" t="s">
        <v>262</v>
      </c>
      <c r="BF449" t="s">
        <v>730</v>
      </c>
      <c r="BG449" t="s">
        <v>731</v>
      </c>
      <c r="BH449" t="s">
        <v>572</v>
      </c>
      <c r="BI449" t="s">
        <v>482</v>
      </c>
      <c r="BJ449" t="s">
        <v>732</v>
      </c>
      <c r="BK449" t="s">
        <v>217</v>
      </c>
      <c r="BL449" t="s">
        <v>297</v>
      </c>
      <c r="BM449" t="s">
        <v>733</v>
      </c>
      <c r="BN449" t="s">
        <v>698</v>
      </c>
      <c r="BO449" t="s">
        <v>734</v>
      </c>
      <c r="BP449" t="s">
        <v>537</v>
      </c>
      <c r="BQ449" t="s">
        <v>735</v>
      </c>
      <c r="BR449" t="s">
        <v>736</v>
      </c>
      <c r="BS449" t="s">
        <v>696</v>
      </c>
      <c r="BT449" t="s">
        <v>674</v>
      </c>
      <c r="BU449" t="s">
        <v>737</v>
      </c>
      <c r="BV449" t="s">
        <v>312</v>
      </c>
      <c r="BW449" t="s">
        <v>738</v>
      </c>
      <c r="BX449" t="s">
        <v>225</v>
      </c>
      <c r="BY449" t="s">
        <v>739</v>
      </c>
      <c r="BZ449" t="s">
        <v>402</v>
      </c>
      <c r="CA449" t="s">
        <v>209</v>
      </c>
      <c r="CB449" t="s">
        <v>740</v>
      </c>
      <c r="CC449" t="s">
        <v>741</v>
      </c>
      <c r="CD449" t="s">
        <v>219</v>
      </c>
      <c r="CE449" t="s">
        <v>742</v>
      </c>
      <c r="CF449" t="s">
        <v>743</v>
      </c>
      <c r="CG449" t="s">
        <v>230</v>
      </c>
      <c r="CH449" t="s">
        <v>744</v>
      </c>
      <c r="CI449" t="s">
        <v>250</v>
      </c>
      <c r="CJ449" t="s">
        <v>745</v>
      </c>
      <c r="CK449" t="s">
        <v>477</v>
      </c>
      <c r="CL449" t="s">
        <v>746</v>
      </c>
      <c r="CM449" t="s">
        <v>222</v>
      </c>
      <c r="CN449" t="s">
        <v>454</v>
      </c>
      <c r="CO449" t="s">
        <v>210</v>
      </c>
      <c r="CP449" t="s">
        <v>747</v>
      </c>
      <c r="CQ449" t="s">
        <v>226</v>
      </c>
      <c r="CR449" t="s">
        <v>748</v>
      </c>
      <c r="CS449" t="s">
        <v>749</v>
      </c>
      <c r="CT449" t="s">
        <v>673</v>
      </c>
      <c r="CU449" t="s">
        <v>750</v>
      </c>
      <c r="CV449" t="s">
        <v>621</v>
      </c>
      <c r="CW449" t="s">
        <v>236</v>
      </c>
      <c r="CX449" t="s">
        <v>374</v>
      </c>
      <c r="CY449">
        <v>499561.39658196957</v>
      </c>
      <c r="CZ449">
        <v>499561.39658196957</v>
      </c>
      <c r="DA449">
        <v>499561.39658196957</v>
      </c>
      <c r="DB449">
        <v>499561.39658196957</v>
      </c>
      <c r="DC449">
        <v>499561.39658196957</v>
      </c>
      <c r="DD449">
        <v>499561.39658196957</v>
      </c>
      <c r="DE449">
        <v>499561.39658196957</v>
      </c>
      <c r="DF449">
        <v>499561.39658196957</v>
      </c>
      <c r="DG449">
        <v>499561.39658196957</v>
      </c>
      <c r="DH449">
        <v>499561.39658196957</v>
      </c>
      <c r="DI449">
        <v>499561.39658196957</v>
      </c>
      <c r="DJ449">
        <v>499561.39658196957</v>
      </c>
      <c r="DK449">
        <v>499561.39658196957</v>
      </c>
      <c r="DL449">
        <v>499561.39658196957</v>
      </c>
      <c r="DM449">
        <v>499561.39658196957</v>
      </c>
      <c r="DN449">
        <v>499561.39658196957</v>
      </c>
      <c r="DO449">
        <v>499561.39658196957</v>
      </c>
      <c r="DP449">
        <v>499561.39658196957</v>
      </c>
      <c r="DQ449">
        <v>499561.39658196957</v>
      </c>
      <c r="DR449">
        <v>499561.39658196951</v>
      </c>
      <c r="DS449">
        <v>499561.39658196951</v>
      </c>
      <c r="DT449">
        <v>499561.39658196957</v>
      </c>
      <c r="DU449">
        <v>499561.39658196957</v>
      </c>
      <c r="DV449">
        <v>499561.39658196957</v>
      </c>
      <c r="DW449">
        <v>499561.39658196957</v>
      </c>
      <c r="DX449">
        <v>499561.39658196957</v>
      </c>
      <c r="DY449">
        <v>499561.39658196957</v>
      </c>
      <c r="DZ449">
        <v>499561.39658196957</v>
      </c>
      <c r="EA449">
        <v>499561.39658196957</v>
      </c>
      <c r="EB449">
        <v>499561.39658196957</v>
      </c>
      <c r="EC449">
        <v>499561.39658196957</v>
      </c>
      <c r="ED449">
        <v>499561.39658196951</v>
      </c>
      <c r="EE449">
        <v>499561.39658196957</v>
      </c>
      <c r="EF449">
        <v>499561.39658196957</v>
      </c>
      <c r="EG449">
        <v>499561.39658196957</v>
      </c>
      <c r="EH449">
        <v>499561.39658196957</v>
      </c>
      <c r="EI449">
        <v>499561.39658196957</v>
      </c>
      <c r="EJ449">
        <v>499561.39658196951</v>
      </c>
      <c r="EK449">
        <v>499561.39658196957</v>
      </c>
      <c r="EL449">
        <v>499561.39658196957</v>
      </c>
      <c r="EM449">
        <v>499561.39658196957</v>
      </c>
      <c r="EN449">
        <v>499561.39658196957</v>
      </c>
      <c r="EO449">
        <v>499561.39658196957</v>
      </c>
      <c r="EP449">
        <v>499561.39658196957</v>
      </c>
      <c r="EQ449">
        <v>499561.39658196957</v>
      </c>
      <c r="ER449">
        <v>499561.39658196957</v>
      </c>
      <c r="ES449">
        <v>499561.39658196957</v>
      </c>
      <c r="ET449">
        <v>499561.39658196957</v>
      </c>
      <c r="EU449">
        <v>499561.39658196957</v>
      </c>
      <c r="EV449">
        <v>499561.39658196957</v>
      </c>
    </row>
    <row r="450" spans="1:152" x14ac:dyDescent="0.45">
      <c r="A450" s="2">
        <v>44691</v>
      </c>
      <c r="B450">
        <f t="shared" si="6"/>
        <v>24978069.829098497</v>
      </c>
      <c r="C450" t="s">
        <v>493</v>
      </c>
      <c r="D450" t="s">
        <v>703</v>
      </c>
      <c r="E450" t="s">
        <v>704</v>
      </c>
      <c r="F450" t="s">
        <v>705</v>
      </c>
      <c r="G450" t="s">
        <v>253</v>
      </c>
      <c r="H450" t="s">
        <v>706</v>
      </c>
      <c r="I450" t="s">
        <v>707</v>
      </c>
      <c r="J450" t="s">
        <v>550</v>
      </c>
      <c r="K450" t="s">
        <v>466</v>
      </c>
      <c r="L450" t="s">
        <v>708</v>
      </c>
      <c r="M450" t="s">
        <v>167</v>
      </c>
      <c r="N450" t="s">
        <v>269</v>
      </c>
      <c r="O450" t="s">
        <v>709</v>
      </c>
      <c r="P450" t="s">
        <v>686</v>
      </c>
      <c r="Q450" t="s">
        <v>710</v>
      </c>
      <c r="R450" t="s">
        <v>526</v>
      </c>
      <c r="S450" t="s">
        <v>711</v>
      </c>
      <c r="T450" t="s">
        <v>712</v>
      </c>
      <c r="U450" t="s">
        <v>684</v>
      </c>
      <c r="V450" t="s">
        <v>665</v>
      </c>
      <c r="W450" t="s">
        <v>713</v>
      </c>
      <c r="X450" t="s">
        <v>284</v>
      </c>
      <c r="Y450" t="s">
        <v>714</v>
      </c>
      <c r="Z450" t="s">
        <v>175</v>
      </c>
      <c r="AA450" t="s">
        <v>715</v>
      </c>
      <c r="AB450" t="s">
        <v>386</v>
      </c>
      <c r="AC450" t="s">
        <v>159</v>
      </c>
      <c r="AD450" t="s">
        <v>716</v>
      </c>
      <c r="AE450" t="s">
        <v>717</v>
      </c>
      <c r="AF450" t="s">
        <v>169</v>
      </c>
      <c r="AG450" t="s">
        <v>718</v>
      </c>
      <c r="AH450" t="s">
        <v>719</v>
      </c>
      <c r="AI450" t="s">
        <v>180</v>
      </c>
      <c r="AJ450" t="s">
        <v>720</v>
      </c>
      <c r="AK450" t="s">
        <v>200</v>
      </c>
      <c r="AL450" t="s">
        <v>721</v>
      </c>
      <c r="AM450" t="s">
        <v>461</v>
      </c>
      <c r="AN450" t="s">
        <v>722</v>
      </c>
      <c r="AO450" t="s">
        <v>172</v>
      </c>
      <c r="AP450" t="s">
        <v>433</v>
      </c>
      <c r="AQ450" t="s">
        <v>160</v>
      </c>
      <c r="AR450" t="s">
        <v>723</v>
      </c>
      <c r="AS450" t="s">
        <v>176</v>
      </c>
      <c r="AT450" t="s">
        <v>724</v>
      </c>
      <c r="AU450" t="s">
        <v>725</v>
      </c>
      <c r="AV450" t="s">
        <v>664</v>
      </c>
      <c r="AW450" t="s">
        <v>726</v>
      </c>
      <c r="AX450" t="s">
        <v>612</v>
      </c>
      <c r="AY450" t="s">
        <v>186</v>
      </c>
      <c r="AZ450" t="s">
        <v>345</v>
      </c>
      <c r="BA450" t="s">
        <v>509</v>
      </c>
      <c r="BB450" t="s">
        <v>727</v>
      </c>
      <c r="BC450" t="s">
        <v>728</v>
      </c>
      <c r="BD450" t="s">
        <v>729</v>
      </c>
      <c r="BE450" t="s">
        <v>262</v>
      </c>
      <c r="BF450" t="s">
        <v>730</v>
      </c>
      <c r="BG450" t="s">
        <v>731</v>
      </c>
      <c r="BH450" t="s">
        <v>572</v>
      </c>
      <c r="BI450" t="s">
        <v>482</v>
      </c>
      <c r="BJ450" t="s">
        <v>732</v>
      </c>
      <c r="BK450" t="s">
        <v>217</v>
      </c>
      <c r="BL450" t="s">
        <v>297</v>
      </c>
      <c r="BM450" t="s">
        <v>733</v>
      </c>
      <c r="BN450" t="s">
        <v>698</v>
      </c>
      <c r="BO450" t="s">
        <v>734</v>
      </c>
      <c r="BP450" t="s">
        <v>537</v>
      </c>
      <c r="BQ450" t="s">
        <v>735</v>
      </c>
      <c r="BR450" t="s">
        <v>736</v>
      </c>
      <c r="BS450" t="s">
        <v>696</v>
      </c>
      <c r="BT450" t="s">
        <v>674</v>
      </c>
      <c r="BU450" t="s">
        <v>737</v>
      </c>
      <c r="BV450" t="s">
        <v>312</v>
      </c>
      <c r="BW450" t="s">
        <v>738</v>
      </c>
      <c r="BX450" t="s">
        <v>225</v>
      </c>
      <c r="BY450" t="s">
        <v>739</v>
      </c>
      <c r="BZ450" t="s">
        <v>402</v>
      </c>
      <c r="CA450" t="s">
        <v>209</v>
      </c>
      <c r="CB450" t="s">
        <v>740</v>
      </c>
      <c r="CC450" t="s">
        <v>741</v>
      </c>
      <c r="CD450" t="s">
        <v>219</v>
      </c>
      <c r="CE450" t="s">
        <v>742</v>
      </c>
      <c r="CF450" t="s">
        <v>743</v>
      </c>
      <c r="CG450" t="s">
        <v>230</v>
      </c>
      <c r="CH450" t="s">
        <v>744</v>
      </c>
      <c r="CI450" t="s">
        <v>250</v>
      </c>
      <c r="CJ450" t="s">
        <v>745</v>
      </c>
      <c r="CK450" t="s">
        <v>477</v>
      </c>
      <c r="CL450" t="s">
        <v>746</v>
      </c>
      <c r="CM450" t="s">
        <v>222</v>
      </c>
      <c r="CN450" t="s">
        <v>454</v>
      </c>
      <c r="CO450" t="s">
        <v>210</v>
      </c>
      <c r="CP450" t="s">
        <v>747</v>
      </c>
      <c r="CQ450" t="s">
        <v>226</v>
      </c>
      <c r="CR450" t="s">
        <v>748</v>
      </c>
      <c r="CS450" t="s">
        <v>749</v>
      </c>
      <c r="CT450" t="s">
        <v>673</v>
      </c>
      <c r="CU450" t="s">
        <v>750</v>
      </c>
      <c r="CV450" t="s">
        <v>621</v>
      </c>
      <c r="CW450" t="s">
        <v>236</v>
      </c>
      <c r="CX450" t="s">
        <v>374</v>
      </c>
      <c r="CY450">
        <v>499561.39658196957</v>
      </c>
      <c r="CZ450">
        <v>499561.39658196957</v>
      </c>
      <c r="DA450">
        <v>499561.39658196957</v>
      </c>
      <c r="DB450">
        <v>499561.39658196957</v>
      </c>
      <c r="DC450">
        <v>499561.39658196957</v>
      </c>
      <c r="DD450">
        <v>499561.39658196957</v>
      </c>
      <c r="DE450">
        <v>499561.39658196957</v>
      </c>
      <c r="DF450">
        <v>499561.39658196957</v>
      </c>
      <c r="DG450">
        <v>499561.39658196957</v>
      </c>
      <c r="DH450">
        <v>499561.39658196957</v>
      </c>
      <c r="DI450">
        <v>499561.39658196957</v>
      </c>
      <c r="DJ450">
        <v>499561.39658196957</v>
      </c>
      <c r="DK450">
        <v>499561.39658196957</v>
      </c>
      <c r="DL450">
        <v>499561.39658196957</v>
      </c>
      <c r="DM450">
        <v>499561.39658196957</v>
      </c>
      <c r="DN450">
        <v>499561.39658196957</v>
      </c>
      <c r="DO450">
        <v>499561.39658196957</v>
      </c>
      <c r="DP450">
        <v>499561.39658196957</v>
      </c>
      <c r="DQ450">
        <v>499561.39658196957</v>
      </c>
      <c r="DR450">
        <v>499561.39658196951</v>
      </c>
      <c r="DS450">
        <v>499561.39658196951</v>
      </c>
      <c r="DT450">
        <v>499561.39658196957</v>
      </c>
      <c r="DU450">
        <v>499561.39658196957</v>
      </c>
      <c r="DV450">
        <v>499561.39658196957</v>
      </c>
      <c r="DW450">
        <v>499561.39658196957</v>
      </c>
      <c r="DX450">
        <v>499561.39658196957</v>
      </c>
      <c r="DY450">
        <v>499561.39658196957</v>
      </c>
      <c r="DZ450">
        <v>499561.39658196957</v>
      </c>
      <c r="EA450">
        <v>499561.39658196957</v>
      </c>
      <c r="EB450">
        <v>499561.39658196957</v>
      </c>
      <c r="EC450">
        <v>499561.39658196957</v>
      </c>
      <c r="ED450">
        <v>499561.39658196951</v>
      </c>
      <c r="EE450">
        <v>499561.39658196957</v>
      </c>
      <c r="EF450">
        <v>499561.39658196957</v>
      </c>
      <c r="EG450">
        <v>499561.39658196957</v>
      </c>
      <c r="EH450">
        <v>499561.39658196957</v>
      </c>
      <c r="EI450">
        <v>499561.39658196957</v>
      </c>
      <c r="EJ450">
        <v>499561.39658196951</v>
      </c>
      <c r="EK450">
        <v>499561.39658196957</v>
      </c>
      <c r="EL450">
        <v>499561.39658196957</v>
      </c>
      <c r="EM450">
        <v>499561.39658196957</v>
      </c>
      <c r="EN450">
        <v>499561.39658196957</v>
      </c>
      <c r="EO450">
        <v>499561.39658196957</v>
      </c>
      <c r="EP450">
        <v>499561.39658196957</v>
      </c>
      <c r="EQ450">
        <v>499561.39658196957</v>
      </c>
      <c r="ER450">
        <v>499561.39658196957</v>
      </c>
      <c r="ES450">
        <v>499561.39658196957</v>
      </c>
      <c r="ET450">
        <v>499561.39658196957</v>
      </c>
      <c r="EU450">
        <v>499561.39658196957</v>
      </c>
      <c r="EV450">
        <v>499561.39658196957</v>
      </c>
    </row>
    <row r="451" spans="1:152" x14ac:dyDescent="0.45">
      <c r="A451" s="2">
        <v>44698</v>
      </c>
      <c r="B451">
        <f t="shared" ref="B451:B514" si="7">SUM(CY451:EV451)</f>
        <v>24978069.829098497</v>
      </c>
      <c r="C451" t="s">
        <v>493</v>
      </c>
      <c r="D451" t="s">
        <v>703</v>
      </c>
      <c r="E451" t="s">
        <v>704</v>
      </c>
      <c r="F451" t="s">
        <v>705</v>
      </c>
      <c r="G451" t="s">
        <v>253</v>
      </c>
      <c r="H451" t="s">
        <v>706</v>
      </c>
      <c r="I451" t="s">
        <v>707</v>
      </c>
      <c r="J451" t="s">
        <v>550</v>
      </c>
      <c r="K451" t="s">
        <v>466</v>
      </c>
      <c r="L451" t="s">
        <v>708</v>
      </c>
      <c r="M451" t="s">
        <v>167</v>
      </c>
      <c r="N451" t="s">
        <v>269</v>
      </c>
      <c r="O451" t="s">
        <v>709</v>
      </c>
      <c r="P451" t="s">
        <v>686</v>
      </c>
      <c r="Q451" t="s">
        <v>710</v>
      </c>
      <c r="R451" t="s">
        <v>526</v>
      </c>
      <c r="S451" t="s">
        <v>711</v>
      </c>
      <c r="T451" t="s">
        <v>712</v>
      </c>
      <c r="U451" t="s">
        <v>684</v>
      </c>
      <c r="V451" t="s">
        <v>665</v>
      </c>
      <c r="W451" t="s">
        <v>713</v>
      </c>
      <c r="X451" t="s">
        <v>284</v>
      </c>
      <c r="Y451" t="s">
        <v>714</v>
      </c>
      <c r="Z451" t="s">
        <v>175</v>
      </c>
      <c r="AA451" t="s">
        <v>715</v>
      </c>
      <c r="AB451" t="s">
        <v>386</v>
      </c>
      <c r="AC451" t="s">
        <v>159</v>
      </c>
      <c r="AD451" t="s">
        <v>716</v>
      </c>
      <c r="AE451" t="s">
        <v>717</v>
      </c>
      <c r="AF451" t="s">
        <v>169</v>
      </c>
      <c r="AG451" t="s">
        <v>718</v>
      </c>
      <c r="AH451" t="s">
        <v>719</v>
      </c>
      <c r="AI451" t="s">
        <v>180</v>
      </c>
      <c r="AJ451" t="s">
        <v>720</v>
      </c>
      <c r="AK451" t="s">
        <v>200</v>
      </c>
      <c r="AL451" t="s">
        <v>721</v>
      </c>
      <c r="AM451" t="s">
        <v>461</v>
      </c>
      <c r="AN451" t="s">
        <v>722</v>
      </c>
      <c r="AO451" t="s">
        <v>172</v>
      </c>
      <c r="AP451" t="s">
        <v>433</v>
      </c>
      <c r="AQ451" t="s">
        <v>160</v>
      </c>
      <c r="AR451" t="s">
        <v>723</v>
      </c>
      <c r="AS451" t="s">
        <v>176</v>
      </c>
      <c r="AT451" t="s">
        <v>724</v>
      </c>
      <c r="AU451" t="s">
        <v>725</v>
      </c>
      <c r="AV451" t="s">
        <v>664</v>
      </c>
      <c r="AW451" t="s">
        <v>726</v>
      </c>
      <c r="AX451" t="s">
        <v>612</v>
      </c>
      <c r="AY451" t="s">
        <v>186</v>
      </c>
      <c r="AZ451" t="s">
        <v>345</v>
      </c>
      <c r="BA451" t="s">
        <v>509</v>
      </c>
      <c r="BB451" t="s">
        <v>727</v>
      </c>
      <c r="BC451" t="s">
        <v>728</v>
      </c>
      <c r="BD451" t="s">
        <v>729</v>
      </c>
      <c r="BE451" t="s">
        <v>262</v>
      </c>
      <c r="BF451" t="s">
        <v>730</v>
      </c>
      <c r="BG451" t="s">
        <v>731</v>
      </c>
      <c r="BH451" t="s">
        <v>572</v>
      </c>
      <c r="BI451" t="s">
        <v>482</v>
      </c>
      <c r="BJ451" t="s">
        <v>732</v>
      </c>
      <c r="BK451" t="s">
        <v>217</v>
      </c>
      <c r="BL451" t="s">
        <v>297</v>
      </c>
      <c r="BM451" t="s">
        <v>733</v>
      </c>
      <c r="BN451" t="s">
        <v>698</v>
      </c>
      <c r="BO451" t="s">
        <v>734</v>
      </c>
      <c r="BP451" t="s">
        <v>537</v>
      </c>
      <c r="BQ451" t="s">
        <v>735</v>
      </c>
      <c r="BR451" t="s">
        <v>736</v>
      </c>
      <c r="BS451" t="s">
        <v>696</v>
      </c>
      <c r="BT451" t="s">
        <v>674</v>
      </c>
      <c r="BU451" t="s">
        <v>737</v>
      </c>
      <c r="BV451" t="s">
        <v>312</v>
      </c>
      <c r="BW451" t="s">
        <v>738</v>
      </c>
      <c r="BX451" t="s">
        <v>225</v>
      </c>
      <c r="BY451" t="s">
        <v>739</v>
      </c>
      <c r="BZ451" t="s">
        <v>402</v>
      </c>
      <c r="CA451" t="s">
        <v>209</v>
      </c>
      <c r="CB451" t="s">
        <v>740</v>
      </c>
      <c r="CC451" t="s">
        <v>741</v>
      </c>
      <c r="CD451" t="s">
        <v>219</v>
      </c>
      <c r="CE451" t="s">
        <v>742</v>
      </c>
      <c r="CF451" t="s">
        <v>743</v>
      </c>
      <c r="CG451" t="s">
        <v>230</v>
      </c>
      <c r="CH451" t="s">
        <v>744</v>
      </c>
      <c r="CI451" t="s">
        <v>250</v>
      </c>
      <c r="CJ451" t="s">
        <v>745</v>
      </c>
      <c r="CK451" t="s">
        <v>477</v>
      </c>
      <c r="CL451" t="s">
        <v>746</v>
      </c>
      <c r="CM451" t="s">
        <v>222</v>
      </c>
      <c r="CN451" t="s">
        <v>454</v>
      </c>
      <c r="CO451" t="s">
        <v>210</v>
      </c>
      <c r="CP451" t="s">
        <v>747</v>
      </c>
      <c r="CQ451" t="s">
        <v>226</v>
      </c>
      <c r="CR451" t="s">
        <v>748</v>
      </c>
      <c r="CS451" t="s">
        <v>749</v>
      </c>
      <c r="CT451" t="s">
        <v>673</v>
      </c>
      <c r="CU451" t="s">
        <v>750</v>
      </c>
      <c r="CV451" t="s">
        <v>621</v>
      </c>
      <c r="CW451" t="s">
        <v>236</v>
      </c>
      <c r="CX451" t="s">
        <v>374</v>
      </c>
      <c r="CY451">
        <v>499561.39658196957</v>
      </c>
      <c r="CZ451">
        <v>499561.39658196957</v>
      </c>
      <c r="DA451">
        <v>499561.39658196957</v>
      </c>
      <c r="DB451">
        <v>499561.39658196957</v>
      </c>
      <c r="DC451">
        <v>499561.39658196957</v>
      </c>
      <c r="DD451">
        <v>499561.39658196957</v>
      </c>
      <c r="DE451">
        <v>499561.39658196957</v>
      </c>
      <c r="DF451">
        <v>499561.39658196957</v>
      </c>
      <c r="DG451">
        <v>499561.39658196957</v>
      </c>
      <c r="DH451">
        <v>499561.39658196957</v>
      </c>
      <c r="DI451">
        <v>499561.39658196957</v>
      </c>
      <c r="DJ451">
        <v>499561.39658196957</v>
      </c>
      <c r="DK451">
        <v>499561.39658196957</v>
      </c>
      <c r="DL451">
        <v>499561.39658196957</v>
      </c>
      <c r="DM451">
        <v>499561.39658196957</v>
      </c>
      <c r="DN451">
        <v>499561.39658196957</v>
      </c>
      <c r="DO451">
        <v>499561.39658196957</v>
      </c>
      <c r="DP451">
        <v>499561.39658196957</v>
      </c>
      <c r="DQ451">
        <v>499561.39658196957</v>
      </c>
      <c r="DR451">
        <v>499561.39658196951</v>
      </c>
      <c r="DS451">
        <v>499561.39658196951</v>
      </c>
      <c r="DT451">
        <v>499561.39658196957</v>
      </c>
      <c r="DU451">
        <v>499561.39658196957</v>
      </c>
      <c r="DV451">
        <v>499561.39658196957</v>
      </c>
      <c r="DW451">
        <v>499561.39658196957</v>
      </c>
      <c r="DX451">
        <v>499561.39658196957</v>
      </c>
      <c r="DY451">
        <v>499561.39658196957</v>
      </c>
      <c r="DZ451">
        <v>499561.39658196957</v>
      </c>
      <c r="EA451">
        <v>499561.39658196957</v>
      </c>
      <c r="EB451">
        <v>499561.39658196957</v>
      </c>
      <c r="EC451">
        <v>499561.39658196957</v>
      </c>
      <c r="ED451">
        <v>499561.39658196951</v>
      </c>
      <c r="EE451">
        <v>499561.39658196957</v>
      </c>
      <c r="EF451">
        <v>499561.39658196957</v>
      </c>
      <c r="EG451">
        <v>499561.39658196957</v>
      </c>
      <c r="EH451">
        <v>499561.39658196957</v>
      </c>
      <c r="EI451">
        <v>499561.39658196957</v>
      </c>
      <c r="EJ451">
        <v>499561.39658196951</v>
      </c>
      <c r="EK451">
        <v>499561.39658196957</v>
      </c>
      <c r="EL451">
        <v>499561.39658196957</v>
      </c>
      <c r="EM451">
        <v>499561.39658196957</v>
      </c>
      <c r="EN451">
        <v>499561.39658196957</v>
      </c>
      <c r="EO451">
        <v>499561.39658196957</v>
      </c>
      <c r="EP451">
        <v>499561.39658196957</v>
      </c>
      <c r="EQ451">
        <v>499561.39658196957</v>
      </c>
      <c r="ER451">
        <v>499561.39658196957</v>
      </c>
      <c r="ES451">
        <v>499561.39658196957</v>
      </c>
      <c r="ET451">
        <v>499561.39658196957</v>
      </c>
      <c r="EU451">
        <v>499561.39658196957</v>
      </c>
      <c r="EV451">
        <v>499561.39658196957</v>
      </c>
    </row>
    <row r="452" spans="1:152" x14ac:dyDescent="0.45">
      <c r="A452" s="2">
        <v>44705</v>
      </c>
      <c r="B452">
        <f t="shared" si="7"/>
        <v>24978069.829098497</v>
      </c>
      <c r="C452" t="s">
        <v>493</v>
      </c>
      <c r="D452" t="s">
        <v>703</v>
      </c>
      <c r="E452" t="s">
        <v>704</v>
      </c>
      <c r="F452" t="s">
        <v>705</v>
      </c>
      <c r="G452" t="s">
        <v>253</v>
      </c>
      <c r="H452" t="s">
        <v>706</v>
      </c>
      <c r="I452" t="s">
        <v>707</v>
      </c>
      <c r="J452" t="s">
        <v>550</v>
      </c>
      <c r="K452" t="s">
        <v>466</v>
      </c>
      <c r="L452" t="s">
        <v>708</v>
      </c>
      <c r="M452" t="s">
        <v>167</v>
      </c>
      <c r="N452" t="s">
        <v>269</v>
      </c>
      <c r="O452" t="s">
        <v>709</v>
      </c>
      <c r="P452" t="s">
        <v>686</v>
      </c>
      <c r="Q452" t="s">
        <v>710</v>
      </c>
      <c r="R452" t="s">
        <v>526</v>
      </c>
      <c r="S452" t="s">
        <v>711</v>
      </c>
      <c r="T452" t="s">
        <v>712</v>
      </c>
      <c r="U452" t="s">
        <v>684</v>
      </c>
      <c r="V452" t="s">
        <v>665</v>
      </c>
      <c r="W452" t="s">
        <v>713</v>
      </c>
      <c r="X452" t="s">
        <v>284</v>
      </c>
      <c r="Y452" t="s">
        <v>714</v>
      </c>
      <c r="Z452" t="s">
        <v>175</v>
      </c>
      <c r="AA452" t="s">
        <v>715</v>
      </c>
      <c r="AB452" t="s">
        <v>386</v>
      </c>
      <c r="AC452" t="s">
        <v>159</v>
      </c>
      <c r="AD452" t="s">
        <v>716</v>
      </c>
      <c r="AE452" t="s">
        <v>717</v>
      </c>
      <c r="AF452" t="s">
        <v>169</v>
      </c>
      <c r="AG452" t="s">
        <v>718</v>
      </c>
      <c r="AH452" t="s">
        <v>719</v>
      </c>
      <c r="AI452" t="s">
        <v>180</v>
      </c>
      <c r="AJ452" t="s">
        <v>720</v>
      </c>
      <c r="AK452" t="s">
        <v>200</v>
      </c>
      <c r="AL452" t="s">
        <v>721</v>
      </c>
      <c r="AM452" t="s">
        <v>461</v>
      </c>
      <c r="AN452" t="s">
        <v>722</v>
      </c>
      <c r="AO452" t="s">
        <v>172</v>
      </c>
      <c r="AP452" t="s">
        <v>433</v>
      </c>
      <c r="AQ452" t="s">
        <v>160</v>
      </c>
      <c r="AR452" t="s">
        <v>723</v>
      </c>
      <c r="AS452" t="s">
        <v>176</v>
      </c>
      <c r="AT452" t="s">
        <v>724</v>
      </c>
      <c r="AU452" t="s">
        <v>725</v>
      </c>
      <c r="AV452" t="s">
        <v>664</v>
      </c>
      <c r="AW452" t="s">
        <v>726</v>
      </c>
      <c r="AX452" t="s">
        <v>612</v>
      </c>
      <c r="AY452" t="s">
        <v>186</v>
      </c>
      <c r="AZ452" t="s">
        <v>345</v>
      </c>
      <c r="BA452" t="s">
        <v>509</v>
      </c>
      <c r="BB452" t="s">
        <v>727</v>
      </c>
      <c r="BC452" t="s">
        <v>728</v>
      </c>
      <c r="BD452" t="s">
        <v>729</v>
      </c>
      <c r="BE452" t="s">
        <v>262</v>
      </c>
      <c r="BF452" t="s">
        <v>730</v>
      </c>
      <c r="BG452" t="s">
        <v>731</v>
      </c>
      <c r="BH452" t="s">
        <v>572</v>
      </c>
      <c r="BI452" t="s">
        <v>482</v>
      </c>
      <c r="BJ452" t="s">
        <v>732</v>
      </c>
      <c r="BK452" t="s">
        <v>217</v>
      </c>
      <c r="BL452" t="s">
        <v>297</v>
      </c>
      <c r="BM452" t="s">
        <v>733</v>
      </c>
      <c r="BN452" t="s">
        <v>698</v>
      </c>
      <c r="BO452" t="s">
        <v>734</v>
      </c>
      <c r="BP452" t="s">
        <v>537</v>
      </c>
      <c r="BQ452" t="s">
        <v>735</v>
      </c>
      <c r="BR452" t="s">
        <v>736</v>
      </c>
      <c r="BS452" t="s">
        <v>696</v>
      </c>
      <c r="BT452" t="s">
        <v>674</v>
      </c>
      <c r="BU452" t="s">
        <v>737</v>
      </c>
      <c r="BV452" t="s">
        <v>312</v>
      </c>
      <c r="BW452" t="s">
        <v>738</v>
      </c>
      <c r="BX452" t="s">
        <v>225</v>
      </c>
      <c r="BY452" t="s">
        <v>739</v>
      </c>
      <c r="BZ452" t="s">
        <v>402</v>
      </c>
      <c r="CA452" t="s">
        <v>209</v>
      </c>
      <c r="CB452" t="s">
        <v>740</v>
      </c>
      <c r="CC452" t="s">
        <v>741</v>
      </c>
      <c r="CD452" t="s">
        <v>219</v>
      </c>
      <c r="CE452" t="s">
        <v>742</v>
      </c>
      <c r="CF452" t="s">
        <v>743</v>
      </c>
      <c r="CG452" t="s">
        <v>230</v>
      </c>
      <c r="CH452" t="s">
        <v>744</v>
      </c>
      <c r="CI452" t="s">
        <v>250</v>
      </c>
      <c r="CJ452" t="s">
        <v>745</v>
      </c>
      <c r="CK452" t="s">
        <v>477</v>
      </c>
      <c r="CL452" t="s">
        <v>746</v>
      </c>
      <c r="CM452" t="s">
        <v>222</v>
      </c>
      <c r="CN452" t="s">
        <v>454</v>
      </c>
      <c r="CO452" t="s">
        <v>210</v>
      </c>
      <c r="CP452" t="s">
        <v>747</v>
      </c>
      <c r="CQ452" t="s">
        <v>226</v>
      </c>
      <c r="CR452" t="s">
        <v>748</v>
      </c>
      <c r="CS452" t="s">
        <v>749</v>
      </c>
      <c r="CT452" t="s">
        <v>673</v>
      </c>
      <c r="CU452" t="s">
        <v>750</v>
      </c>
      <c r="CV452" t="s">
        <v>621</v>
      </c>
      <c r="CW452" t="s">
        <v>236</v>
      </c>
      <c r="CX452" t="s">
        <v>374</v>
      </c>
      <c r="CY452">
        <v>499561.39658196957</v>
      </c>
      <c r="CZ452">
        <v>499561.39658196957</v>
      </c>
      <c r="DA452">
        <v>499561.39658196957</v>
      </c>
      <c r="DB452">
        <v>499561.39658196957</v>
      </c>
      <c r="DC452">
        <v>499561.39658196957</v>
      </c>
      <c r="DD452">
        <v>499561.39658196957</v>
      </c>
      <c r="DE452">
        <v>499561.39658196957</v>
      </c>
      <c r="DF452">
        <v>499561.39658196957</v>
      </c>
      <c r="DG452">
        <v>499561.39658196957</v>
      </c>
      <c r="DH452">
        <v>499561.39658196957</v>
      </c>
      <c r="DI452">
        <v>499561.39658196957</v>
      </c>
      <c r="DJ452">
        <v>499561.39658196957</v>
      </c>
      <c r="DK452">
        <v>499561.39658196957</v>
      </c>
      <c r="DL452">
        <v>499561.39658196957</v>
      </c>
      <c r="DM452">
        <v>499561.39658196957</v>
      </c>
      <c r="DN452">
        <v>499561.39658196957</v>
      </c>
      <c r="DO452">
        <v>499561.39658196957</v>
      </c>
      <c r="DP452">
        <v>499561.39658196957</v>
      </c>
      <c r="DQ452">
        <v>499561.39658196957</v>
      </c>
      <c r="DR452">
        <v>499561.39658196951</v>
      </c>
      <c r="DS452">
        <v>499561.39658196951</v>
      </c>
      <c r="DT452">
        <v>499561.39658196957</v>
      </c>
      <c r="DU452">
        <v>499561.39658196957</v>
      </c>
      <c r="DV452">
        <v>499561.39658196957</v>
      </c>
      <c r="DW452">
        <v>499561.39658196957</v>
      </c>
      <c r="DX452">
        <v>499561.39658196957</v>
      </c>
      <c r="DY452">
        <v>499561.39658196957</v>
      </c>
      <c r="DZ452">
        <v>499561.39658196957</v>
      </c>
      <c r="EA452">
        <v>499561.39658196957</v>
      </c>
      <c r="EB452">
        <v>499561.39658196957</v>
      </c>
      <c r="EC452">
        <v>499561.39658196957</v>
      </c>
      <c r="ED452">
        <v>499561.39658196951</v>
      </c>
      <c r="EE452">
        <v>499561.39658196957</v>
      </c>
      <c r="EF452">
        <v>499561.39658196957</v>
      </c>
      <c r="EG452">
        <v>499561.39658196957</v>
      </c>
      <c r="EH452">
        <v>499561.39658196957</v>
      </c>
      <c r="EI452">
        <v>499561.39658196957</v>
      </c>
      <c r="EJ452">
        <v>499561.39658196951</v>
      </c>
      <c r="EK452">
        <v>499561.39658196957</v>
      </c>
      <c r="EL452">
        <v>499561.39658196957</v>
      </c>
      <c r="EM452">
        <v>499561.39658196957</v>
      </c>
      <c r="EN452">
        <v>499561.39658196957</v>
      </c>
      <c r="EO452">
        <v>499561.39658196957</v>
      </c>
      <c r="EP452">
        <v>499561.39658196957</v>
      </c>
      <c r="EQ452">
        <v>499561.39658196957</v>
      </c>
      <c r="ER452">
        <v>499561.39658196957</v>
      </c>
      <c r="ES452">
        <v>499561.39658196957</v>
      </c>
      <c r="ET452">
        <v>499561.39658196957</v>
      </c>
      <c r="EU452">
        <v>499561.39658196957</v>
      </c>
      <c r="EV452">
        <v>499561.39658196957</v>
      </c>
    </row>
    <row r="453" spans="1:152" x14ac:dyDescent="0.45">
      <c r="A453" s="2">
        <v>44712</v>
      </c>
      <c r="B453">
        <f t="shared" si="7"/>
        <v>24978069.829098497</v>
      </c>
      <c r="C453" t="s">
        <v>493</v>
      </c>
      <c r="D453" t="s">
        <v>703</v>
      </c>
      <c r="E453" t="s">
        <v>704</v>
      </c>
      <c r="F453" t="s">
        <v>705</v>
      </c>
      <c r="G453" t="s">
        <v>253</v>
      </c>
      <c r="H453" t="s">
        <v>706</v>
      </c>
      <c r="I453" t="s">
        <v>707</v>
      </c>
      <c r="J453" t="s">
        <v>550</v>
      </c>
      <c r="K453" t="s">
        <v>466</v>
      </c>
      <c r="L453" t="s">
        <v>708</v>
      </c>
      <c r="M453" t="s">
        <v>167</v>
      </c>
      <c r="N453" t="s">
        <v>269</v>
      </c>
      <c r="O453" t="s">
        <v>709</v>
      </c>
      <c r="P453" t="s">
        <v>686</v>
      </c>
      <c r="Q453" t="s">
        <v>710</v>
      </c>
      <c r="R453" t="s">
        <v>526</v>
      </c>
      <c r="S453" t="s">
        <v>711</v>
      </c>
      <c r="T453" t="s">
        <v>712</v>
      </c>
      <c r="U453" t="s">
        <v>684</v>
      </c>
      <c r="V453" t="s">
        <v>665</v>
      </c>
      <c r="W453" t="s">
        <v>713</v>
      </c>
      <c r="X453" t="s">
        <v>284</v>
      </c>
      <c r="Y453" t="s">
        <v>714</v>
      </c>
      <c r="Z453" t="s">
        <v>175</v>
      </c>
      <c r="AA453" t="s">
        <v>715</v>
      </c>
      <c r="AB453" t="s">
        <v>386</v>
      </c>
      <c r="AC453" t="s">
        <v>159</v>
      </c>
      <c r="AD453" t="s">
        <v>716</v>
      </c>
      <c r="AE453" t="s">
        <v>717</v>
      </c>
      <c r="AF453" t="s">
        <v>169</v>
      </c>
      <c r="AG453" t="s">
        <v>718</v>
      </c>
      <c r="AH453" t="s">
        <v>719</v>
      </c>
      <c r="AI453" t="s">
        <v>180</v>
      </c>
      <c r="AJ453" t="s">
        <v>720</v>
      </c>
      <c r="AK453" t="s">
        <v>200</v>
      </c>
      <c r="AL453" t="s">
        <v>721</v>
      </c>
      <c r="AM453" t="s">
        <v>461</v>
      </c>
      <c r="AN453" t="s">
        <v>722</v>
      </c>
      <c r="AO453" t="s">
        <v>172</v>
      </c>
      <c r="AP453" t="s">
        <v>433</v>
      </c>
      <c r="AQ453" t="s">
        <v>160</v>
      </c>
      <c r="AR453" t="s">
        <v>723</v>
      </c>
      <c r="AS453" t="s">
        <v>176</v>
      </c>
      <c r="AT453" t="s">
        <v>724</v>
      </c>
      <c r="AU453" t="s">
        <v>725</v>
      </c>
      <c r="AV453" t="s">
        <v>664</v>
      </c>
      <c r="AW453" t="s">
        <v>726</v>
      </c>
      <c r="AX453" t="s">
        <v>612</v>
      </c>
      <c r="AY453" t="s">
        <v>186</v>
      </c>
      <c r="AZ453" t="s">
        <v>345</v>
      </c>
      <c r="BA453" t="s">
        <v>509</v>
      </c>
      <c r="BB453" t="s">
        <v>727</v>
      </c>
      <c r="BC453" t="s">
        <v>728</v>
      </c>
      <c r="BD453" t="s">
        <v>729</v>
      </c>
      <c r="BE453" t="s">
        <v>262</v>
      </c>
      <c r="BF453" t="s">
        <v>730</v>
      </c>
      <c r="BG453" t="s">
        <v>731</v>
      </c>
      <c r="BH453" t="s">
        <v>572</v>
      </c>
      <c r="BI453" t="s">
        <v>482</v>
      </c>
      <c r="BJ453" t="s">
        <v>732</v>
      </c>
      <c r="BK453" t="s">
        <v>217</v>
      </c>
      <c r="BL453" t="s">
        <v>297</v>
      </c>
      <c r="BM453" t="s">
        <v>733</v>
      </c>
      <c r="BN453" t="s">
        <v>698</v>
      </c>
      <c r="BO453" t="s">
        <v>734</v>
      </c>
      <c r="BP453" t="s">
        <v>537</v>
      </c>
      <c r="BQ453" t="s">
        <v>735</v>
      </c>
      <c r="BR453" t="s">
        <v>736</v>
      </c>
      <c r="BS453" t="s">
        <v>696</v>
      </c>
      <c r="BT453" t="s">
        <v>674</v>
      </c>
      <c r="BU453" t="s">
        <v>737</v>
      </c>
      <c r="BV453" t="s">
        <v>312</v>
      </c>
      <c r="BW453" t="s">
        <v>738</v>
      </c>
      <c r="BX453" t="s">
        <v>225</v>
      </c>
      <c r="BY453" t="s">
        <v>739</v>
      </c>
      <c r="BZ453" t="s">
        <v>402</v>
      </c>
      <c r="CA453" t="s">
        <v>209</v>
      </c>
      <c r="CB453" t="s">
        <v>740</v>
      </c>
      <c r="CC453" t="s">
        <v>741</v>
      </c>
      <c r="CD453" t="s">
        <v>219</v>
      </c>
      <c r="CE453" t="s">
        <v>742</v>
      </c>
      <c r="CF453" t="s">
        <v>743</v>
      </c>
      <c r="CG453" t="s">
        <v>230</v>
      </c>
      <c r="CH453" t="s">
        <v>744</v>
      </c>
      <c r="CI453" t="s">
        <v>250</v>
      </c>
      <c r="CJ453" t="s">
        <v>745</v>
      </c>
      <c r="CK453" t="s">
        <v>477</v>
      </c>
      <c r="CL453" t="s">
        <v>746</v>
      </c>
      <c r="CM453" t="s">
        <v>222</v>
      </c>
      <c r="CN453" t="s">
        <v>454</v>
      </c>
      <c r="CO453" t="s">
        <v>210</v>
      </c>
      <c r="CP453" t="s">
        <v>747</v>
      </c>
      <c r="CQ453" t="s">
        <v>226</v>
      </c>
      <c r="CR453" t="s">
        <v>748</v>
      </c>
      <c r="CS453" t="s">
        <v>749</v>
      </c>
      <c r="CT453" t="s">
        <v>673</v>
      </c>
      <c r="CU453" t="s">
        <v>750</v>
      </c>
      <c r="CV453" t="s">
        <v>621</v>
      </c>
      <c r="CW453" t="s">
        <v>236</v>
      </c>
      <c r="CX453" t="s">
        <v>374</v>
      </c>
      <c r="CY453">
        <v>499561.39658196957</v>
      </c>
      <c r="CZ453">
        <v>499561.39658196957</v>
      </c>
      <c r="DA453">
        <v>499561.39658196957</v>
      </c>
      <c r="DB453">
        <v>499561.39658196957</v>
      </c>
      <c r="DC453">
        <v>499561.39658196957</v>
      </c>
      <c r="DD453">
        <v>499561.39658196957</v>
      </c>
      <c r="DE453">
        <v>499561.39658196957</v>
      </c>
      <c r="DF453">
        <v>499561.39658196957</v>
      </c>
      <c r="DG453">
        <v>499561.39658196957</v>
      </c>
      <c r="DH453">
        <v>499561.39658196957</v>
      </c>
      <c r="DI453">
        <v>499561.39658196957</v>
      </c>
      <c r="DJ453">
        <v>499561.39658196957</v>
      </c>
      <c r="DK453">
        <v>499561.39658196957</v>
      </c>
      <c r="DL453">
        <v>499561.39658196957</v>
      </c>
      <c r="DM453">
        <v>499561.39658196957</v>
      </c>
      <c r="DN453">
        <v>499561.39658196957</v>
      </c>
      <c r="DO453">
        <v>499561.39658196957</v>
      </c>
      <c r="DP453">
        <v>499561.39658196957</v>
      </c>
      <c r="DQ453">
        <v>499561.39658196957</v>
      </c>
      <c r="DR453">
        <v>499561.39658196951</v>
      </c>
      <c r="DS453">
        <v>499561.39658196951</v>
      </c>
      <c r="DT453">
        <v>499561.39658196957</v>
      </c>
      <c r="DU453">
        <v>499561.39658196957</v>
      </c>
      <c r="DV453">
        <v>499561.39658196957</v>
      </c>
      <c r="DW453">
        <v>499561.39658196957</v>
      </c>
      <c r="DX453">
        <v>499561.39658196957</v>
      </c>
      <c r="DY453">
        <v>499561.39658196957</v>
      </c>
      <c r="DZ453">
        <v>499561.39658196957</v>
      </c>
      <c r="EA453">
        <v>499561.39658196957</v>
      </c>
      <c r="EB453">
        <v>499561.39658196957</v>
      </c>
      <c r="EC453">
        <v>499561.39658196957</v>
      </c>
      <c r="ED453">
        <v>499561.39658196951</v>
      </c>
      <c r="EE453">
        <v>499561.39658196957</v>
      </c>
      <c r="EF453">
        <v>499561.39658196957</v>
      </c>
      <c r="EG453">
        <v>499561.39658196957</v>
      </c>
      <c r="EH453">
        <v>499561.39658196957</v>
      </c>
      <c r="EI453">
        <v>499561.39658196957</v>
      </c>
      <c r="EJ453">
        <v>499561.39658196951</v>
      </c>
      <c r="EK453">
        <v>499561.39658196957</v>
      </c>
      <c r="EL453">
        <v>499561.39658196957</v>
      </c>
      <c r="EM453">
        <v>499561.39658196957</v>
      </c>
      <c r="EN453">
        <v>499561.39658196957</v>
      </c>
      <c r="EO453">
        <v>499561.39658196957</v>
      </c>
      <c r="EP453">
        <v>499561.39658196957</v>
      </c>
      <c r="EQ453">
        <v>499561.39658196957</v>
      </c>
      <c r="ER453">
        <v>499561.39658196957</v>
      </c>
      <c r="ES453">
        <v>499561.39658196957</v>
      </c>
      <c r="ET453">
        <v>499561.39658196957</v>
      </c>
      <c r="EU453">
        <v>499561.39658196957</v>
      </c>
      <c r="EV453">
        <v>499561.39658196957</v>
      </c>
    </row>
    <row r="454" spans="1:152" x14ac:dyDescent="0.45">
      <c r="A454" s="2">
        <v>44719</v>
      </c>
      <c r="B454">
        <f t="shared" si="7"/>
        <v>24951786.838678468</v>
      </c>
      <c r="C454" t="s">
        <v>493</v>
      </c>
      <c r="D454" t="s">
        <v>703</v>
      </c>
      <c r="E454" t="s">
        <v>704</v>
      </c>
      <c r="F454" t="s">
        <v>705</v>
      </c>
      <c r="G454" t="s">
        <v>253</v>
      </c>
      <c r="H454" t="s">
        <v>706</v>
      </c>
      <c r="I454" t="s">
        <v>707</v>
      </c>
      <c r="J454" t="s">
        <v>550</v>
      </c>
      <c r="K454" t="s">
        <v>466</v>
      </c>
      <c r="L454" t="s">
        <v>708</v>
      </c>
      <c r="M454" t="s">
        <v>167</v>
      </c>
      <c r="N454" t="s">
        <v>269</v>
      </c>
      <c r="O454" t="s">
        <v>709</v>
      </c>
      <c r="P454" t="s">
        <v>686</v>
      </c>
      <c r="Q454" t="s">
        <v>710</v>
      </c>
      <c r="R454" t="s">
        <v>526</v>
      </c>
      <c r="S454" t="s">
        <v>711</v>
      </c>
      <c r="T454" t="s">
        <v>712</v>
      </c>
      <c r="U454" t="s">
        <v>684</v>
      </c>
      <c r="V454" t="s">
        <v>665</v>
      </c>
      <c r="W454" t="s">
        <v>713</v>
      </c>
      <c r="X454" t="s">
        <v>284</v>
      </c>
      <c r="Y454" t="s">
        <v>714</v>
      </c>
      <c r="Z454" t="s">
        <v>175</v>
      </c>
      <c r="AA454" t="s">
        <v>715</v>
      </c>
      <c r="AB454" t="s">
        <v>386</v>
      </c>
      <c r="AC454" t="s">
        <v>159</v>
      </c>
      <c r="AD454" t="s">
        <v>716</v>
      </c>
      <c r="AE454" t="s">
        <v>717</v>
      </c>
      <c r="AF454" t="s">
        <v>169</v>
      </c>
      <c r="AG454" t="s">
        <v>718</v>
      </c>
      <c r="AH454" t="s">
        <v>719</v>
      </c>
      <c r="AI454" t="s">
        <v>180</v>
      </c>
      <c r="AJ454" t="s">
        <v>720</v>
      </c>
      <c r="AK454" t="s">
        <v>200</v>
      </c>
      <c r="AL454" t="s">
        <v>721</v>
      </c>
      <c r="AM454" t="s">
        <v>461</v>
      </c>
      <c r="AN454" t="s">
        <v>722</v>
      </c>
      <c r="AO454" t="s">
        <v>172</v>
      </c>
      <c r="AP454" t="s">
        <v>433</v>
      </c>
      <c r="AQ454" t="s">
        <v>160</v>
      </c>
      <c r="AR454" t="s">
        <v>723</v>
      </c>
      <c r="AS454" t="s">
        <v>176</v>
      </c>
      <c r="AT454" t="s">
        <v>724</v>
      </c>
      <c r="AU454" t="s">
        <v>725</v>
      </c>
      <c r="AV454" t="s">
        <v>664</v>
      </c>
      <c r="AW454" t="s">
        <v>726</v>
      </c>
      <c r="AX454" t="s">
        <v>612</v>
      </c>
      <c r="AY454" t="s">
        <v>186</v>
      </c>
      <c r="AZ454" t="s">
        <v>345</v>
      </c>
      <c r="BA454" t="s">
        <v>509</v>
      </c>
      <c r="BB454" t="s">
        <v>727</v>
      </c>
      <c r="BC454" t="s">
        <v>728</v>
      </c>
      <c r="BD454" t="s">
        <v>729</v>
      </c>
      <c r="BE454" t="s">
        <v>262</v>
      </c>
      <c r="BF454" t="s">
        <v>730</v>
      </c>
      <c r="BG454" t="s">
        <v>731</v>
      </c>
      <c r="BH454" t="s">
        <v>572</v>
      </c>
      <c r="BI454" t="s">
        <v>482</v>
      </c>
      <c r="BJ454" t="s">
        <v>732</v>
      </c>
      <c r="BK454" t="s">
        <v>217</v>
      </c>
      <c r="BL454" t="s">
        <v>297</v>
      </c>
      <c r="BM454" t="s">
        <v>733</v>
      </c>
      <c r="BN454" t="s">
        <v>698</v>
      </c>
      <c r="BO454" t="s">
        <v>734</v>
      </c>
      <c r="BP454" t="s">
        <v>537</v>
      </c>
      <c r="BQ454" t="s">
        <v>735</v>
      </c>
      <c r="BR454" t="s">
        <v>736</v>
      </c>
      <c r="BS454" t="s">
        <v>696</v>
      </c>
      <c r="BT454" t="s">
        <v>674</v>
      </c>
      <c r="BU454" t="s">
        <v>737</v>
      </c>
      <c r="BV454" t="s">
        <v>312</v>
      </c>
      <c r="BW454" t="s">
        <v>738</v>
      </c>
      <c r="BX454" t="s">
        <v>225</v>
      </c>
      <c r="BY454" t="s">
        <v>739</v>
      </c>
      <c r="BZ454" t="s">
        <v>402</v>
      </c>
      <c r="CA454" t="s">
        <v>209</v>
      </c>
      <c r="CB454" t="s">
        <v>740</v>
      </c>
      <c r="CC454" t="s">
        <v>741</v>
      </c>
      <c r="CD454" t="s">
        <v>219</v>
      </c>
      <c r="CE454" t="s">
        <v>742</v>
      </c>
      <c r="CF454" t="s">
        <v>743</v>
      </c>
      <c r="CG454" t="s">
        <v>230</v>
      </c>
      <c r="CH454" t="s">
        <v>744</v>
      </c>
      <c r="CI454" t="s">
        <v>250</v>
      </c>
      <c r="CJ454" t="s">
        <v>745</v>
      </c>
      <c r="CK454" t="s">
        <v>477</v>
      </c>
      <c r="CL454" t="s">
        <v>746</v>
      </c>
      <c r="CM454" t="s">
        <v>222</v>
      </c>
      <c r="CN454" t="s">
        <v>454</v>
      </c>
      <c r="CO454" t="s">
        <v>210</v>
      </c>
      <c r="CP454" t="s">
        <v>747</v>
      </c>
      <c r="CQ454" t="s">
        <v>226</v>
      </c>
      <c r="CR454" t="s">
        <v>748</v>
      </c>
      <c r="CS454" t="s">
        <v>749</v>
      </c>
      <c r="CT454" t="s">
        <v>673</v>
      </c>
      <c r="CU454" t="s">
        <v>750</v>
      </c>
      <c r="CV454" t="s">
        <v>621</v>
      </c>
      <c r="CW454" t="s">
        <v>236</v>
      </c>
      <c r="CX454" t="s">
        <v>374</v>
      </c>
      <c r="CY454">
        <v>499035.73677356972</v>
      </c>
      <c r="CZ454">
        <v>499035.73677356978</v>
      </c>
      <c r="DA454">
        <v>499035.73677356972</v>
      </c>
      <c r="DB454">
        <v>499035.73677356972</v>
      </c>
      <c r="DC454">
        <v>499035.73677356972</v>
      </c>
      <c r="DD454">
        <v>499035.73677356972</v>
      </c>
      <c r="DE454">
        <v>499035.73677356972</v>
      </c>
      <c r="DF454">
        <v>499035.73677356972</v>
      </c>
      <c r="DG454">
        <v>499035.73677356972</v>
      </c>
      <c r="DH454">
        <v>499035.73677356978</v>
      </c>
      <c r="DI454">
        <v>499035.73677356972</v>
      </c>
      <c r="DJ454">
        <v>499035.73677356972</v>
      </c>
      <c r="DK454">
        <v>499035.73677356972</v>
      </c>
      <c r="DL454">
        <v>499035.73677356972</v>
      </c>
      <c r="DM454">
        <v>499035.73677356972</v>
      </c>
      <c r="DN454">
        <v>499035.73677356972</v>
      </c>
      <c r="DO454">
        <v>499035.73677356972</v>
      </c>
      <c r="DP454">
        <v>499035.73677356972</v>
      </c>
      <c r="DQ454">
        <v>499035.73677356972</v>
      </c>
      <c r="DR454">
        <v>499035.73677356972</v>
      </c>
      <c r="DS454">
        <v>499035.73677356972</v>
      </c>
      <c r="DT454">
        <v>499035.73677356978</v>
      </c>
      <c r="DU454">
        <v>499035.73677356972</v>
      </c>
      <c r="DV454">
        <v>499035.73677356972</v>
      </c>
      <c r="DW454">
        <v>499035.73677356972</v>
      </c>
      <c r="DX454">
        <v>499035.73677356972</v>
      </c>
      <c r="DY454">
        <v>499035.73677356972</v>
      </c>
      <c r="DZ454">
        <v>499035.73677356972</v>
      </c>
      <c r="EA454">
        <v>499035.73677356972</v>
      </c>
      <c r="EB454">
        <v>499035.73677356972</v>
      </c>
      <c r="EC454">
        <v>499035.73677356978</v>
      </c>
      <c r="ED454">
        <v>499035.73677356972</v>
      </c>
      <c r="EE454">
        <v>499035.73677356972</v>
      </c>
      <c r="EF454">
        <v>499035.73677356978</v>
      </c>
      <c r="EG454">
        <v>499035.73677356972</v>
      </c>
      <c r="EH454">
        <v>499035.73677356972</v>
      </c>
      <c r="EI454">
        <v>499035.73677356972</v>
      </c>
      <c r="EJ454">
        <v>499035.73677356972</v>
      </c>
      <c r="EK454">
        <v>499035.73677356978</v>
      </c>
      <c r="EL454">
        <v>499035.73677356972</v>
      </c>
      <c r="EM454">
        <v>499035.73677356972</v>
      </c>
      <c r="EN454">
        <v>499035.73677356972</v>
      </c>
      <c r="EO454">
        <v>499035.73677356972</v>
      </c>
      <c r="EP454">
        <v>499035.73677356972</v>
      </c>
      <c r="EQ454">
        <v>499035.73677356972</v>
      </c>
      <c r="ER454">
        <v>499035.73677356972</v>
      </c>
      <c r="ES454">
        <v>499035.73677356972</v>
      </c>
      <c r="ET454">
        <v>499035.73677356972</v>
      </c>
      <c r="EU454">
        <v>499035.73677356972</v>
      </c>
      <c r="EV454">
        <v>499035.73677356972</v>
      </c>
    </row>
    <row r="455" spans="1:152" x14ac:dyDescent="0.45">
      <c r="A455" s="2">
        <v>44726</v>
      </c>
      <c r="B455">
        <f t="shared" si="7"/>
        <v>24951786.838678468</v>
      </c>
      <c r="C455" t="s">
        <v>493</v>
      </c>
      <c r="D455" t="s">
        <v>703</v>
      </c>
      <c r="E455" t="s">
        <v>704</v>
      </c>
      <c r="F455" t="s">
        <v>705</v>
      </c>
      <c r="G455" t="s">
        <v>253</v>
      </c>
      <c r="H455" t="s">
        <v>706</v>
      </c>
      <c r="I455" t="s">
        <v>707</v>
      </c>
      <c r="J455" t="s">
        <v>550</v>
      </c>
      <c r="K455" t="s">
        <v>466</v>
      </c>
      <c r="L455" t="s">
        <v>708</v>
      </c>
      <c r="M455" t="s">
        <v>167</v>
      </c>
      <c r="N455" t="s">
        <v>269</v>
      </c>
      <c r="O455" t="s">
        <v>709</v>
      </c>
      <c r="P455" t="s">
        <v>686</v>
      </c>
      <c r="Q455" t="s">
        <v>710</v>
      </c>
      <c r="R455" t="s">
        <v>526</v>
      </c>
      <c r="S455" t="s">
        <v>711</v>
      </c>
      <c r="T455" t="s">
        <v>712</v>
      </c>
      <c r="U455" t="s">
        <v>684</v>
      </c>
      <c r="V455" t="s">
        <v>665</v>
      </c>
      <c r="W455" t="s">
        <v>713</v>
      </c>
      <c r="X455" t="s">
        <v>284</v>
      </c>
      <c r="Y455" t="s">
        <v>714</v>
      </c>
      <c r="Z455" t="s">
        <v>175</v>
      </c>
      <c r="AA455" t="s">
        <v>715</v>
      </c>
      <c r="AB455" t="s">
        <v>386</v>
      </c>
      <c r="AC455" t="s">
        <v>159</v>
      </c>
      <c r="AD455" t="s">
        <v>716</v>
      </c>
      <c r="AE455" t="s">
        <v>717</v>
      </c>
      <c r="AF455" t="s">
        <v>169</v>
      </c>
      <c r="AG455" t="s">
        <v>718</v>
      </c>
      <c r="AH455" t="s">
        <v>719</v>
      </c>
      <c r="AI455" t="s">
        <v>180</v>
      </c>
      <c r="AJ455" t="s">
        <v>720</v>
      </c>
      <c r="AK455" t="s">
        <v>200</v>
      </c>
      <c r="AL455" t="s">
        <v>721</v>
      </c>
      <c r="AM455" t="s">
        <v>461</v>
      </c>
      <c r="AN455" t="s">
        <v>722</v>
      </c>
      <c r="AO455" t="s">
        <v>172</v>
      </c>
      <c r="AP455" t="s">
        <v>433</v>
      </c>
      <c r="AQ455" t="s">
        <v>160</v>
      </c>
      <c r="AR455" t="s">
        <v>723</v>
      </c>
      <c r="AS455" t="s">
        <v>176</v>
      </c>
      <c r="AT455" t="s">
        <v>724</v>
      </c>
      <c r="AU455" t="s">
        <v>725</v>
      </c>
      <c r="AV455" t="s">
        <v>664</v>
      </c>
      <c r="AW455" t="s">
        <v>726</v>
      </c>
      <c r="AX455" t="s">
        <v>612</v>
      </c>
      <c r="AY455" t="s">
        <v>186</v>
      </c>
      <c r="AZ455" t="s">
        <v>345</v>
      </c>
      <c r="BA455" t="s">
        <v>509</v>
      </c>
      <c r="BB455" t="s">
        <v>727</v>
      </c>
      <c r="BC455" t="s">
        <v>728</v>
      </c>
      <c r="BD455" t="s">
        <v>729</v>
      </c>
      <c r="BE455" t="s">
        <v>262</v>
      </c>
      <c r="BF455" t="s">
        <v>730</v>
      </c>
      <c r="BG455" t="s">
        <v>731</v>
      </c>
      <c r="BH455" t="s">
        <v>572</v>
      </c>
      <c r="BI455" t="s">
        <v>482</v>
      </c>
      <c r="BJ455" t="s">
        <v>732</v>
      </c>
      <c r="BK455" t="s">
        <v>217</v>
      </c>
      <c r="BL455" t="s">
        <v>297</v>
      </c>
      <c r="BM455" t="s">
        <v>733</v>
      </c>
      <c r="BN455" t="s">
        <v>698</v>
      </c>
      <c r="BO455" t="s">
        <v>734</v>
      </c>
      <c r="BP455" t="s">
        <v>537</v>
      </c>
      <c r="BQ455" t="s">
        <v>735</v>
      </c>
      <c r="BR455" t="s">
        <v>736</v>
      </c>
      <c r="BS455" t="s">
        <v>696</v>
      </c>
      <c r="BT455" t="s">
        <v>674</v>
      </c>
      <c r="BU455" t="s">
        <v>737</v>
      </c>
      <c r="BV455" t="s">
        <v>312</v>
      </c>
      <c r="BW455" t="s">
        <v>738</v>
      </c>
      <c r="BX455" t="s">
        <v>225</v>
      </c>
      <c r="BY455" t="s">
        <v>739</v>
      </c>
      <c r="BZ455" t="s">
        <v>402</v>
      </c>
      <c r="CA455" t="s">
        <v>209</v>
      </c>
      <c r="CB455" t="s">
        <v>740</v>
      </c>
      <c r="CC455" t="s">
        <v>741</v>
      </c>
      <c r="CD455" t="s">
        <v>219</v>
      </c>
      <c r="CE455" t="s">
        <v>742</v>
      </c>
      <c r="CF455" t="s">
        <v>743</v>
      </c>
      <c r="CG455" t="s">
        <v>230</v>
      </c>
      <c r="CH455" t="s">
        <v>744</v>
      </c>
      <c r="CI455" t="s">
        <v>250</v>
      </c>
      <c r="CJ455" t="s">
        <v>745</v>
      </c>
      <c r="CK455" t="s">
        <v>477</v>
      </c>
      <c r="CL455" t="s">
        <v>746</v>
      </c>
      <c r="CM455" t="s">
        <v>222</v>
      </c>
      <c r="CN455" t="s">
        <v>454</v>
      </c>
      <c r="CO455" t="s">
        <v>210</v>
      </c>
      <c r="CP455" t="s">
        <v>747</v>
      </c>
      <c r="CQ455" t="s">
        <v>226</v>
      </c>
      <c r="CR455" t="s">
        <v>748</v>
      </c>
      <c r="CS455" t="s">
        <v>749</v>
      </c>
      <c r="CT455" t="s">
        <v>673</v>
      </c>
      <c r="CU455" t="s">
        <v>750</v>
      </c>
      <c r="CV455" t="s">
        <v>621</v>
      </c>
      <c r="CW455" t="s">
        <v>236</v>
      </c>
      <c r="CX455" t="s">
        <v>374</v>
      </c>
      <c r="CY455">
        <v>499035.73677356972</v>
      </c>
      <c r="CZ455">
        <v>499035.73677356978</v>
      </c>
      <c r="DA455">
        <v>499035.73677356972</v>
      </c>
      <c r="DB455">
        <v>499035.73677356972</v>
      </c>
      <c r="DC455">
        <v>499035.73677356972</v>
      </c>
      <c r="DD455">
        <v>499035.73677356972</v>
      </c>
      <c r="DE455">
        <v>499035.73677356972</v>
      </c>
      <c r="DF455">
        <v>499035.73677356972</v>
      </c>
      <c r="DG455">
        <v>499035.73677356972</v>
      </c>
      <c r="DH455">
        <v>499035.73677356978</v>
      </c>
      <c r="DI455">
        <v>499035.73677356972</v>
      </c>
      <c r="DJ455">
        <v>499035.73677356972</v>
      </c>
      <c r="DK455">
        <v>499035.73677356972</v>
      </c>
      <c r="DL455">
        <v>499035.73677356972</v>
      </c>
      <c r="DM455">
        <v>499035.73677356972</v>
      </c>
      <c r="DN455">
        <v>499035.73677356972</v>
      </c>
      <c r="DO455">
        <v>499035.73677356972</v>
      </c>
      <c r="DP455">
        <v>499035.73677356972</v>
      </c>
      <c r="DQ455">
        <v>499035.73677356972</v>
      </c>
      <c r="DR455">
        <v>499035.73677356972</v>
      </c>
      <c r="DS455">
        <v>499035.73677356972</v>
      </c>
      <c r="DT455">
        <v>499035.73677356978</v>
      </c>
      <c r="DU455">
        <v>499035.73677356972</v>
      </c>
      <c r="DV455">
        <v>499035.73677356972</v>
      </c>
      <c r="DW455">
        <v>499035.73677356972</v>
      </c>
      <c r="DX455">
        <v>499035.73677356972</v>
      </c>
      <c r="DY455">
        <v>499035.73677356972</v>
      </c>
      <c r="DZ455">
        <v>499035.73677356972</v>
      </c>
      <c r="EA455">
        <v>499035.73677356972</v>
      </c>
      <c r="EB455">
        <v>499035.73677356972</v>
      </c>
      <c r="EC455">
        <v>499035.73677356978</v>
      </c>
      <c r="ED455">
        <v>499035.73677356972</v>
      </c>
      <c r="EE455">
        <v>499035.73677356972</v>
      </c>
      <c r="EF455">
        <v>499035.73677356978</v>
      </c>
      <c r="EG455">
        <v>499035.73677356972</v>
      </c>
      <c r="EH455">
        <v>499035.73677356972</v>
      </c>
      <c r="EI455">
        <v>499035.73677356972</v>
      </c>
      <c r="EJ455">
        <v>499035.73677356972</v>
      </c>
      <c r="EK455">
        <v>499035.73677356978</v>
      </c>
      <c r="EL455">
        <v>499035.73677356972</v>
      </c>
      <c r="EM455">
        <v>499035.73677356972</v>
      </c>
      <c r="EN455">
        <v>499035.73677356972</v>
      </c>
      <c r="EO455">
        <v>499035.73677356972</v>
      </c>
      <c r="EP455">
        <v>499035.73677356972</v>
      </c>
      <c r="EQ455">
        <v>499035.73677356972</v>
      </c>
      <c r="ER455">
        <v>499035.73677356972</v>
      </c>
      <c r="ES455">
        <v>499035.73677356972</v>
      </c>
      <c r="ET455">
        <v>499035.73677356972</v>
      </c>
      <c r="EU455">
        <v>499035.73677356972</v>
      </c>
      <c r="EV455">
        <v>499035.73677356972</v>
      </c>
    </row>
    <row r="456" spans="1:152" x14ac:dyDescent="0.45">
      <c r="A456" s="2">
        <v>44733</v>
      </c>
      <c r="B456">
        <f t="shared" si="7"/>
        <v>24951786.838678468</v>
      </c>
      <c r="C456" t="s">
        <v>493</v>
      </c>
      <c r="D456" t="s">
        <v>703</v>
      </c>
      <c r="E456" t="s">
        <v>704</v>
      </c>
      <c r="F456" t="s">
        <v>705</v>
      </c>
      <c r="G456" t="s">
        <v>253</v>
      </c>
      <c r="H456" t="s">
        <v>706</v>
      </c>
      <c r="I456" t="s">
        <v>707</v>
      </c>
      <c r="J456" t="s">
        <v>550</v>
      </c>
      <c r="K456" t="s">
        <v>466</v>
      </c>
      <c r="L456" t="s">
        <v>708</v>
      </c>
      <c r="M456" t="s">
        <v>167</v>
      </c>
      <c r="N456" t="s">
        <v>269</v>
      </c>
      <c r="O456" t="s">
        <v>709</v>
      </c>
      <c r="P456" t="s">
        <v>686</v>
      </c>
      <c r="Q456" t="s">
        <v>710</v>
      </c>
      <c r="R456" t="s">
        <v>526</v>
      </c>
      <c r="S456" t="s">
        <v>711</v>
      </c>
      <c r="T456" t="s">
        <v>712</v>
      </c>
      <c r="U456" t="s">
        <v>684</v>
      </c>
      <c r="V456" t="s">
        <v>665</v>
      </c>
      <c r="W456" t="s">
        <v>713</v>
      </c>
      <c r="X456" t="s">
        <v>284</v>
      </c>
      <c r="Y456" t="s">
        <v>714</v>
      </c>
      <c r="Z456" t="s">
        <v>175</v>
      </c>
      <c r="AA456" t="s">
        <v>715</v>
      </c>
      <c r="AB456" t="s">
        <v>386</v>
      </c>
      <c r="AC456" t="s">
        <v>159</v>
      </c>
      <c r="AD456" t="s">
        <v>716</v>
      </c>
      <c r="AE456" t="s">
        <v>717</v>
      </c>
      <c r="AF456" t="s">
        <v>169</v>
      </c>
      <c r="AG456" t="s">
        <v>718</v>
      </c>
      <c r="AH456" t="s">
        <v>719</v>
      </c>
      <c r="AI456" t="s">
        <v>180</v>
      </c>
      <c r="AJ456" t="s">
        <v>720</v>
      </c>
      <c r="AK456" t="s">
        <v>200</v>
      </c>
      <c r="AL456" t="s">
        <v>721</v>
      </c>
      <c r="AM456" t="s">
        <v>461</v>
      </c>
      <c r="AN456" t="s">
        <v>722</v>
      </c>
      <c r="AO456" t="s">
        <v>172</v>
      </c>
      <c r="AP456" t="s">
        <v>433</v>
      </c>
      <c r="AQ456" t="s">
        <v>160</v>
      </c>
      <c r="AR456" t="s">
        <v>723</v>
      </c>
      <c r="AS456" t="s">
        <v>176</v>
      </c>
      <c r="AT456" t="s">
        <v>724</v>
      </c>
      <c r="AU456" t="s">
        <v>725</v>
      </c>
      <c r="AV456" t="s">
        <v>664</v>
      </c>
      <c r="AW456" t="s">
        <v>726</v>
      </c>
      <c r="AX456" t="s">
        <v>612</v>
      </c>
      <c r="AY456" t="s">
        <v>186</v>
      </c>
      <c r="AZ456" t="s">
        <v>345</v>
      </c>
      <c r="BA456" t="s">
        <v>509</v>
      </c>
      <c r="BB456" t="s">
        <v>727</v>
      </c>
      <c r="BC456" t="s">
        <v>728</v>
      </c>
      <c r="BD456" t="s">
        <v>729</v>
      </c>
      <c r="BE456" t="s">
        <v>262</v>
      </c>
      <c r="BF456" t="s">
        <v>730</v>
      </c>
      <c r="BG456" t="s">
        <v>731</v>
      </c>
      <c r="BH456" t="s">
        <v>572</v>
      </c>
      <c r="BI456" t="s">
        <v>482</v>
      </c>
      <c r="BJ456" t="s">
        <v>732</v>
      </c>
      <c r="BK456" t="s">
        <v>217</v>
      </c>
      <c r="BL456" t="s">
        <v>297</v>
      </c>
      <c r="BM456" t="s">
        <v>733</v>
      </c>
      <c r="BN456" t="s">
        <v>698</v>
      </c>
      <c r="BO456" t="s">
        <v>734</v>
      </c>
      <c r="BP456" t="s">
        <v>537</v>
      </c>
      <c r="BQ456" t="s">
        <v>735</v>
      </c>
      <c r="BR456" t="s">
        <v>736</v>
      </c>
      <c r="BS456" t="s">
        <v>696</v>
      </c>
      <c r="BT456" t="s">
        <v>674</v>
      </c>
      <c r="BU456" t="s">
        <v>737</v>
      </c>
      <c r="BV456" t="s">
        <v>312</v>
      </c>
      <c r="BW456" t="s">
        <v>738</v>
      </c>
      <c r="BX456" t="s">
        <v>225</v>
      </c>
      <c r="BY456" t="s">
        <v>739</v>
      </c>
      <c r="BZ456" t="s">
        <v>402</v>
      </c>
      <c r="CA456" t="s">
        <v>209</v>
      </c>
      <c r="CB456" t="s">
        <v>740</v>
      </c>
      <c r="CC456" t="s">
        <v>741</v>
      </c>
      <c r="CD456" t="s">
        <v>219</v>
      </c>
      <c r="CE456" t="s">
        <v>742</v>
      </c>
      <c r="CF456" t="s">
        <v>743</v>
      </c>
      <c r="CG456" t="s">
        <v>230</v>
      </c>
      <c r="CH456" t="s">
        <v>744</v>
      </c>
      <c r="CI456" t="s">
        <v>250</v>
      </c>
      <c r="CJ456" t="s">
        <v>745</v>
      </c>
      <c r="CK456" t="s">
        <v>477</v>
      </c>
      <c r="CL456" t="s">
        <v>746</v>
      </c>
      <c r="CM456" t="s">
        <v>222</v>
      </c>
      <c r="CN456" t="s">
        <v>454</v>
      </c>
      <c r="CO456" t="s">
        <v>210</v>
      </c>
      <c r="CP456" t="s">
        <v>747</v>
      </c>
      <c r="CQ456" t="s">
        <v>226</v>
      </c>
      <c r="CR456" t="s">
        <v>748</v>
      </c>
      <c r="CS456" t="s">
        <v>749</v>
      </c>
      <c r="CT456" t="s">
        <v>673</v>
      </c>
      <c r="CU456" t="s">
        <v>750</v>
      </c>
      <c r="CV456" t="s">
        <v>621</v>
      </c>
      <c r="CW456" t="s">
        <v>236</v>
      </c>
      <c r="CX456" t="s">
        <v>374</v>
      </c>
      <c r="CY456">
        <v>499035.73677356972</v>
      </c>
      <c r="CZ456">
        <v>499035.73677356978</v>
      </c>
      <c r="DA456">
        <v>499035.73677356972</v>
      </c>
      <c r="DB456">
        <v>499035.73677356972</v>
      </c>
      <c r="DC456">
        <v>499035.73677356972</v>
      </c>
      <c r="DD456">
        <v>499035.73677356972</v>
      </c>
      <c r="DE456">
        <v>499035.73677356972</v>
      </c>
      <c r="DF456">
        <v>499035.73677356972</v>
      </c>
      <c r="DG456">
        <v>499035.73677356972</v>
      </c>
      <c r="DH456">
        <v>499035.73677356978</v>
      </c>
      <c r="DI456">
        <v>499035.73677356972</v>
      </c>
      <c r="DJ456">
        <v>499035.73677356972</v>
      </c>
      <c r="DK456">
        <v>499035.73677356972</v>
      </c>
      <c r="DL456">
        <v>499035.73677356972</v>
      </c>
      <c r="DM456">
        <v>499035.73677356972</v>
      </c>
      <c r="DN456">
        <v>499035.73677356972</v>
      </c>
      <c r="DO456">
        <v>499035.73677356972</v>
      </c>
      <c r="DP456">
        <v>499035.73677356972</v>
      </c>
      <c r="DQ456">
        <v>499035.73677356972</v>
      </c>
      <c r="DR456">
        <v>499035.73677356972</v>
      </c>
      <c r="DS456">
        <v>499035.73677356972</v>
      </c>
      <c r="DT456">
        <v>499035.73677356978</v>
      </c>
      <c r="DU456">
        <v>499035.73677356972</v>
      </c>
      <c r="DV456">
        <v>499035.73677356972</v>
      </c>
      <c r="DW456">
        <v>499035.73677356972</v>
      </c>
      <c r="DX456">
        <v>499035.73677356972</v>
      </c>
      <c r="DY456">
        <v>499035.73677356972</v>
      </c>
      <c r="DZ456">
        <v>499035.73677356972</v>
      </c>
      <c r="EA456">
        <v>499035.73677356972</v>
      </c>
      <c r="EB456">
        <v>499035.73677356972</v>
      </c>
      <c r="EC456">
        <v>499035.73677356978</v>
      </c>
      <c r="ED456">
        <v>499035.73677356972</v>
      </c>
      <c r="EE456">
        <v>499035.73677356972</v>
      </c>
      <c r="EF456">
        <v>499035.73677356978</v>
      </c>
      <c r="EG456">
        <v>499035.73677356972</v>
      </c>
      <c r="EH456">
        <v>499035.73677356972</v>
      </c>
      <c r="EI456">
        <v>499035.73677356972</v>
      </c>
      <c r="EJ456">
        <v>499035.73677356972</v>
      </c>
      <c r="EK456">
        <v>499035.73677356978</v>
      </c>
      <c r="EL456">
        <v>499035.73677356972</v>
      </c>
      <c r="EM456">
        <v>499035.73677356972</v>
      </c>
      <c r="EN456">
        <v>499035.73677356972</v>
      </c>
      <c r="EO456">
        <v>499035.73677356972</v>
      </c>
      <c r="EP456">
        <v>499035.73677356972</v>
      </c>
      <c r="EQ456">
        <v>499035.73677356972</v>
      </c>
      <c r="ER456">
        <v>499035.73677356972</v>
      </c>
      <c r="ES456">
        <v>499035.73677356972</v>
      </c>
      <c r="ET456">
        <v>499035.73677356972</v>
      </c>
      <c r="EU456">
        <v>499035.73677356972</v>
      </c>
      <c r="EV456">
        <v>499035.73677356972</v>
      </c>
    </row>
    <row r="457" spans="1:152" x14ac:dyDescent="0.45">
      <c r="A457" s="2">
        <v>44740</v>
      </c>
      <c r="B457">
        <f t="shared" si="7"/>
        <v>24951786.838678468</v>
      </c>
      <c r="C457" t="s">
        <v>493</v>
      </c>
      <c r="D457" t="s">
        <v>703</v>
      </c>
      <c r="E457" t="s">
        <v>704</v>
      </c>
      <c r="F457" t="s">
        <v>705</v>
      </c>
      <c r="G457" t="s">
        <v>253</v>
      </c>
      <c r="H457" t="s">
        <v>706</v>
      </c>
      <c r="I457" t="s">
        <v>707</v>
      </c>
      <c r="J457" t="s">
        <v>550</v>
      </c>
      <c r="K457" t="s">
        <v>466</v>
      </c>
      <c r="L457" t="s">
        <v>708</v>
      </c>
      <c r="M457" t="s">
        <v>167</v>
      </c>
      <c r="N457" t="s">
        <v>269</v>
      </c>
      <c r="O457" t="s">
        <v>709</v>
      </c>
      <c r="P457" t="s">
        <v>686</v>
      </c>
      <c r="Q457" t="s">
        <v>710</v>
      </c>
      <c r="R457" t="s">
        <v>526</v>
      </c>
      <c r="S457" t="s">
        <v>711</v>
      </c>
      <c r="T457" t="s">
        <v>712</v>
      </c>
      <c r="U457" t="s">
        <v>684</v>
      </c>
      <c r="V457" t="s">
        <v>665</v>
      </c>
      <c r="W457" t="s">
        <v>713</v>
      </c>
      <c r="X457" t="s">
        <v>284</v>
      </c>
      <c r="Y457" t="s">
        <v>714</v>
      </c>
      <c r="Z457" t="s">
        <v>175</v>
      </c>
      <c r="AA457" t="s">
        <v>715</v>
      </c>
      <c r="AB457" t="s">
        <v>386</v>
      </c>
      <c r="AC457" t="s">
        <v>159</v>
      </c>
      <c r="AD457" t="s">
        <v>716</v>
      </c>
      <c r="AE457" t="s">
        <v>717</v>
      </c>
      <c r="AF457" t="s">
        <v>169</v>
      </c>
      <c r="AG457" t="s">
        <v>718</v>
      </c>
      <c r="AH457" t="s">
        <v>719</v>
      </c>
      <c r="AI457" t="s">
        <v>180</v>
      </c>
      <c r="AJ457" t="s">
        <v>720</v>
      </c>
      <c r="AK457" t="s">
        <v>200</v>
      </c>
      <c r="AL457" t="s">
        <v>721</v>
      </c>
      <c r="AM457" t="s">
        <v>461</v>
      </c>
      <c r="AN457" t="s">
        <v>722</v>
      </c>
      <c r="AO457" t="s">
        <v>172</v>
      </c>
      <c r="AP457" t="s">
        <v>433</v>
      </c>
      <c r="AQ457" t="s">
        <v>160</v>
      </c>
      <c r="AR457" t="s">
        <v>723</v>
      </c>
      <c r="AS457" t="s">
        <v>176</v>
      </c>
      <c r="AT457" t="s">
        <v>724</v>
      </c>
      <c r="AU457" t="s">
        <v>725</v>
      </c>
      <c r="AV457" t="s">
        <v>664</v>
      </c>
      <c r="AW457" t="s">
        <v>726</v>
      </c>
      <c r="AX457" t="s">
        <v>612</v>
      </c>
      <c r="AY457" t="s">
        <v>186</v>
      </c>
      <c r="AZ457" t="s">
        <v>345</v>
      </c>
      <c r="BA457" t="s">
        <v>509</v>
      </c>
      <c r="BB457" t="s">
        <v>727</v>
      </c>
      <c r="BC457" t="s">
        <v>728</v>
      </c>
      <c r="BD457" t="s">
        <v>729</v>
      </c>
      <c r="BE457" t="s">
        <v>262</v>
      </c>
      <c r="BF457" t="s">
        <v>730</v>
      </c>
      <c r="BG457" t="s">
        <v>731</v>
      </c>
      <c r="BH457" t="s">
        <v>572</v>
      </c>
      <c r="BI457" t="s">
        <v>482</v>
      </c>
      <c r="BJ457" t="s">
        <v>732</v>
      </c>
      <c r="BK457" t="s">
        <v>217</v>
      </c>
      <c r="BL457" t="s">
        <v>297</v>
      </c>
      <c r="BM457" t="s">
        <v>733</v>
      </c>
      <c r="BN457" t="s">
        <v>698</v>
      </c>
      <c r="BO457" t="s">
        <v>734</v>
      </c>
      <c r="BP457" t="s">
        <v>537</v>
      </c>
      <c r="BQ457" t="s">
        <v>735</v>
      </c>
      <c r="BR457" t="s">
        <v>736</v>
      </c>
      <c r="BS457" t="s">
        <v>696</v>
      </c>
      <c r="BT457" t="s">
        <v>674</v>
      </c>
      <c r="BU457" t="s">
        <v>737</v>
      </c>
      <c r="BV457" t="s">
        <v>312</v>
      </c>
      <c r="BW457" t="s">
        <v>738</v>
      </c>
      <c r="BX457" t="s">
        <v>225</v>
      </c>
      <c r="BY457" t="s">
        <v>739</v>
      </c>
      <c r="BZ457" t="s">
        <v>402</v>
      </c>
      <c r="CA457" t="s">
        <v>209</v>
      </c>
      <c r="CB457" t="s">
        <v>740</v>
      </c>
      <c r="CC457" t="s">
        <v>741</v>
      </c>
      <c r="CD457" t="s">
        <v>219</v>
      </c>
      <c r="CE457" t="s">
        <v>742</v>
      </c>
      <c r="CF457" t="s">
        <v>743</v>
      </c>
      <c r="CG457" t="s">
        <v>230</v>
      </c>
      <c r="CH457" t="s">
        <v>744</v>
      </c>
      <c r="CI457" t="s">
        <v>250</v>
      </c>
      <c r="CJ457" t="s">
        <v>745</v>
      </c>
      <c r="CK457" t="s">
        <v>477</v>
      </c>
      <c r="CL457" t="s">
        <v>746</v>
      </c>
      <c r="CM457" t="s">
        <v>222</v>
      </c>
      <c r="CN457" t="s">
        <v>454</v>
      </c>
      <c r="CO457" t="s">
        <v>210</v>
      </c>
      <c r="CP457" t="s">
        <v>747</v>
      </c>
      <c r="CQ457" t="s">
        <v>226</v>
      </c>
      <c r="CR457" t="s">
        <v>748</v>
      </c>
      <c r="CS457" t="s">
        <v>749</v>
      </c>
      <c r="CT457" t="s">
        <v>673</v>
      </c>
      <c r="CU457" t="s">
        <v>750</v>
      </c>
      <c r="CV457" t="s">
        <v>621</v>
      </c>
      <c r="CW457" t="s">
        <v>236</v>
      </c>
      <c r="CX457" t="s">
        <v>374</v>
      </c>
      <c r="CY457">
        <v>499035.73677356972</v>
      </c>
      <c r="CZ457">
        <v>499035.73677356978</v>
      </c>
      <c r="DA457">
        <v>499035.73677356972</v>
      </c>
      <c r="DB457">
        <v>499035.73677356972</v>
      </c>
      <c r="DC457">
        <v>499035.73677356972</v>
      </c>
      <c r="DD457">
        <v>499035.73677356972</v>
      </c>
      <c r="DE457">
        <v>499035.73677356972</v>
      </c>
      <c r="DF457">
        <v>499035.73677356972</v>
      </c>
      <c r="DG457">
        <v>499035.73677356972</v>
      </c>
      <c r="DH457">
        <v>499035.73677356978</v>
      </c>
      <c r="DI457">
        <v>499035.73677356972</v>
      </c>
      <c r="DJ457">
        <v>499035.73677356972</v>
      </c>
      <c r="DK457">
        <v>499035.73677356972</v>
      </c>
      <c r="DL457">
        <v>499035.73677356972</v>
      </c>
      <c r="DM457">
        <v>499035.73677356972</v>
      </c>
      <c r="DN457">
        <v>499035.73677356972</v>
      </c>
      <c r="DO457">
        <v>499035.73677356972</v>
      </c>
      <c r="DP457">
        <v>499035.73677356972</v>
      </c>
      <c r="DQ457">
        <v>499035.73677356972</v>
      </c>
      <c r="DR457">
        <v>499035.73677356972</v>
      </c>
      <c r="DS457">
        <v>499035.73677356972</v>
      </c>
      <c r="DT457">
        <v>499035.73677356978</v>
      </c>
      <c r="DU457">
        <v>499035.73677356972</v>
      </c>
      <c r="DV457">
        <v>499035.73677356972</v>
      </c>
      <c r="DW457">
        <v>499035.73677356972</v>
      </c>
      <c r="DX457">
        <v>499035.73677356972</v>
      </c>
      <c r="DY457">
        <v>499035.73677356972</v>
      </c>
      <c r="DZ457">
        <v>499035.73677356972</v>
      </c>
      <c r="EA457">
        <v>499035.73677356972</v>
      </c>
      <c r="EB457">
        <v>499035.73677356972</v>
      </c>
      <c r="EC457">
        <v>499035.73677356978</v>
      </c>
      <c r="ED457">
        <v>499035.73677356972</v>
      </c>
      <c r="EE457">
        <v>499035.73677356972</v>
      </c>
      <c r="EF457">
        <v>499035.73677356978</v>
      </c>
      <c r="EG457">
        <v>499035.73677356972</v>
      </c>
      <c r="EH457">
        <v>499035.73677356972</v>
      </c>
      <c r="EI457">
        <v>499035.73677356972</v>
      </c>
      <c r="EJ457">
        <v>499035.73677356972</v>
      </c>
      <c r="EK457">
        <v>499035.73677356978</v>
      </c>
      <c r="EL457">
        <v>499035.73677356972</v>
      </c>
      <c r="EM457">
        <v>499035.73677356972</v>
      </c>
      <c r="EN457">
        <v>499035.73677356972</v>
      </c>
      <c r="EO457">
        <v>499035.73677356972</v>
      </c>
      <c r="EP457">
        <v>499035.73677356972</v>
      </c>
      <c r="EQ457">
        <v>499035.73677356972</v>
      </c>
      <c r="ER457">
        <v>499035.73677356972</v>
      </c>
      <c r="ES457">
        <v>499035.73677356972</v>
      </c>
      <c r="ET457">
        <v>499035.73677356972</v>
      </c>
      <c r="EU457">
        <v>499035.73677356972</v>
      </c>
      <c r="EV457">
        <v>499035.73677356972</v>
      </c>
    </row>
    <row r="458" spans="1:152" x14ac:dyDescent="0.45">
      <c r="A458" s="2">
        <v>44747</v>
      </c>
      <c r="B458">
        <f t="shared" si="7"/>
        <v>19950533.885855742</v>
      </c>
      <c r="C458" t="s">
        <v>920</v>
      </c>
      <c r="D458" t="s">
        <v>1072</v>
      </c>
      <c r="E458" t="s">
        <v>1371</v>
      </c>
      <c r="F458" t="s">
        <v>1477</v>
      </c>
      <c r="G458" t="s">
        <v>826</v>
      </c>
      <c r="H458" t="s">
        <v>1328</v>
      </c>
      <c r="I458" t="s">
        <v>899</v>
      </c>
      <c r="J458" t="s">
        <v>1291</v>
      </c>
      <c r="K458" t="s">
        <v>1065</v>
      </c>
      <c r="L458" t="s">
        <v>254</v>
      </c>
      <c r="M458" t="s">
        <v>390</v>
      </c>
      <c r="N458" t="s">
        <v>1044</v>
      </c>
      <c r="O458" t="s">
        <v>1076</v>
      </c>
      <c r="P458" t="s">
        <v>845</v>
      </c>
      <c r="Q458" t="s">
        <v>654</v>
      </c>
      <c r="R458" t="s">
        <v>196</v>
      </c>
      <c r="S458" t="s">
        <v>1460</v>
      </c>
      <c r="T458" t="s">
        <v>1433</v>
      </c>
      <c r="U458" t="s">
        <v>1073</v>
      </c>
      <c r="V458" t="s">
        <v>1247</v>
      </c>
      <c r="W458" t="s">
        <v>720</v>
      </c>
      <c r="X458" t="s">
        <v>1045</v>
      </c>
      <c r="Y458" t="s">
        <v>156</v>
      </c>
      <c r="Z458" t="s">
        <v>849</v>
      </c>
      <c r="AA458" t="s">
        <v>1174</v>
      </c>
      <c r="AB458" t="s">
        <v>1478</v>
      </c>
      <c r="AC458" t="s">
        <v>1142</v>
      </c>
      <c r="AD458" t="s">
        <v>343</v>
      </c>
      <c r="AE458" t="s">
        <v>1282</v>
      </c>
      <c r="AF458" t="s">
        <v>900</v>
      </c>
      <c r="AG458" t="s">
        <v>846</v>
      </c>
      <c r="AH458" t="s">
        <v>393</v>
      </c>
      <c r="AI458" t="s">
        <v>255</v>
      </c>
      <c r="AJ458" t="s">
        <v>988</v>
      </c>
      <c r="AK458" t="s">
        <v>1479</v>
      </c>
      <c r="AL458" t="s">
        <v>325</v>
      </c>
      <c r="AM458" t="s">
        <v>1207</v>
      </c>
      <c r="AN458" t="s">
        <v>1041</v>
      </c>
      <c r="AO458" t="s">
        <v>1230</v>
      </c>
      <c r="AP458" t="s">
        <v>933</v>
      </c>
      <c r="AQ458" t="s">
        <v>947</v>
      </c>
      <c r="AR458" t="s">
        <v>328</v>
      </c>
      <c r="AS458" t="s">
        <v>1480</v>
      </c>
      <c r="AT458" t="s">
        <v>1481</v>
      </c>
      <c r="AU458" t="s">
        <v>1262</v>
      </c>
      <c r="AV458" t="s">
        <v>1281</v>
      </c>
      <c r="AW458" t="s">
        <v>686</v>
      </c>
      <c r="AX458" t="s">
        <v>1482</v>
      </c>
      <c r="AY458" t="s">
        <v>1483</v>
      </c>
      <c r="AZ458" t="s">
        <v>173</v>
      </c>
      <c r="BA458" t="s">
        <v>927</v>
      </c>
      <c r="BB458" t="s">
        <v>1084</v>
      </c>
      <c r="BC458" t="s">
        <v>1373</v>
      </c>
      <c r="BD458" t="s">
        <v>1484</v>
      </c>
      <c r="BE458" t="s">
        <v>837</v>
      </c>
      <c r="BF458" t="s">
        <v>1336</v>
      </c>
      <c r="BG458" t="s">
        <v>910</v>
      </c>
      <c r="BH458" t="s">
        <v>1294</v>
      </c>
      <c r="BI458" t="s">
        <v>1070</v>
      </c>
      <c r="BJ458" t="s">
        <v>263</v>
      </c>
      <c r="BK458" t="s">
        <v>406</v>
      </c>
      <c r="BL458" t="s">
        <v>1052</v>
      </c>
      <c r="BM458" t="s">
        <v>1088</v>
      </c>
      <c r="BN458" t="s">
        <v>856</v>
      </c>
      <c r="BO458" t="s">
        <v>659</v>
      </c>
      <c r="BP458" t="s">
        <v>246</v>
      </c>
      <c r="BQ458" t="s">
        <v>1462</v>
      </c>
      <c r="BR458" t="s">
        <v>1438</v>
      </c>
      <c r="BS458" t="s">
        <v>1085</v>
      </c>
      <c r="BT458" t="s">
        <v>1253</v>
      </c>
      <c r="BU458" t="s">
        <v>744</v>
      </c>
      <c r="BV458" t="s">
        <v>1053</v>
      </c>
      <c r="BW458" t="s">
        <v>206</v>
      </c>
      <c r="BX458" t="s">
        <v>860</v>
      </c>
      <c r="BY458" t="s">
        <v>1179</v>
      </c>
      <c r="BZ458" t="s">
        <v>1485</v>
      </c>
      <c r="CA458" t="s">
        <v>1147</v>
      </c>
      <c r="CB458" t="s">
        <v>372</v>
      </c>
      <c r="CC458" t="s">
        <v>1287</v>
      </c>
      <c r="CD458" t="s">
        <v>911</v>
      </c>
      <c r="CE458" t="s">
        <v>857</v>
      </c>
      <c r="CF458" t="s">
        <v>409</v>
      </c>
      <c r="CG458" t="s">
        <v>264</v>
      </c>
      <c r="CH458" t="s">
        <v>1000</v>
      </c>
      <c r="CI458" t="s">
        <v>1486</v>
      </c>
      <c r="CJ458" t="s">
        <v>354</v>
      </c>
      <c r="CK458" t="s">
        <v>1211</v>
      </c>
      <c r="CL458" t="s">
        <v>1049</v>
      </c>
      <c r="CM458" t="s">
        <v>1238</v>
      </c>
      <c r="CN458" t="s">
        <v>939</v>
      </c>
      <c r="CO458" t="s">
        <v>954</v>
      </c>
      <c r="CP458" t="s">
        <v>357</v>
      </c>
      <c r="CQ458" t="s">
        <v>1487</v>
      </c>
      <c r="CR458" t="s">
        <v>1488</v>
      </c>
      <c r="CS458" t="s">
        <v>1267</v>
      </c>
      <c r="CT458" t="s">
        <v>1286</v>
      </c>
      <c r="CU458" t="s">
        <v>698</v>
      </c>
      <c r="CV458" t="s">
        <v>1489</v>
      </c>
      <c r="CW458" t="s">
        <v>1490</v>
      </c>
      <c r="CX458" t="s">
        <v>223</v>
      </c>
      <c r="CY458">
        <v>391608.97931794921</v>
      </c>
      <c r="CZ458">
        <v>404612.12010223552</v>
      </c>
      <c r="DA458">
        <v>432523.78724954388</v>
      </c>
      <c r="DB458">
        <v>413936.64887830912</v>
      </c>
      <c r="DC458">
        <v>403831.54235101328</v>
      </c>
      <c r="DD458">
        <v>394530.0165599765</v>
      </c>
      <c r="DE458">
        <v>409627.05117064959</v>
      </c>
      <c r="DF458">
        <v>389865.93175057147</v>
      </c>
      <c r="DG458">
        <v>395582.11569817271</v>
      </c>
      <c r="DH458">
        <v>407754.61038438452</v>
      </c>
      <c r="DI458">
        <v>409792.15552224597</v>
      </c>
      <c r="DJ458">
        <v>394929.57570504991</v>
      </c>
      <c r="DK458">
        <v>431274.04422938998</v>
      </c>
      <c r="DL458">
        <v>402035.65851940709</v>
      </c>
      <c r="DM458">
        <v>397027.21435160341</v>
      </c>
      <c r="DN458">
        <v>396217.63535584719</v>
      </c>
      <c r="DO458">
        <v>399838.43896734028</v>
      </c>
      <c r="DP458">
        <v>391130.80487980042</v>
      </c>
      <c r="DQ458">
        <v>390741.95365562261</v>
      </c>
      <c r="DR458">
        <v>374920.88959376462</v>
      </c>
      <c r="DS458">
        <v>382747.36263019458</v>
      </c>
      <c r="DT458">
        <v>412526.17628923379</v>
      </c>
      <c r="DU458">
        <v>390889.48557990789</v>
      </c>
      <c r="DV458">
        <v>403491.98786013317</v>
      </c>
      <c r="DW458">
        <v>390911.25810651737</v>
      </c>
      <c r="DX458">
        <v>397517.93600003561</v>
      </c>
      <c r="DY458">
        <v>404393.6995485613</v>
      </c>
      <c r="DZ458">
        <v>385190.11353860929</v>
      </c>
      <c r="EA458">
        <v>395877.00326440239</v>
      </c>
      <c r="EB458">
        <v>404718.17395544198</v>
      </c>
      <c r="EC458">
        <v>390102.51747493033</v>
      </c>
      <c r="ED458">
        <v>395588.41510340961</v>
      </c>
      <c r="EE458">
        <v>370444.00620611111</v>
      </c>
      <c r="EF458">
        <v>416706.10534131422</v>
      </c>
      <c r="EG458">
        <v>371665.7358621835</v>
      </c>
      <c r="EH458">
        <v>378353.4471573729</v>
      </c>
      <c r="EI458">
        <v>393021.29241271841</v>
      </c>
      <c r="EJ458">
        <v>413589.01447556738</v>
      </c>
      <c r="EK458">
        <v>383354.51072146028</v>
      </c>
      <c r="EL458">
        <v>403428.2965085021</v>
      </c>
      <c r="EM458">
        <v>401778.17746257823</v>
      </c>
      <c r="EN458">
        <v>394858.91649477312</v>
      </c>
      <c r="EO458">
        <v>418489.62690817262</v>
      </c>
      <c r="EP458">
        <v>395872.75375118002</v>
      </c>
      <c r="EQ458">
        <v>401753.45195805922</v>
      </c>
      <c r="ER458">
        <v>417082.11654461222</v>
      </c>
      <c r="ES458">
        <v>390951.92486898683</v>
      </c>
      <c r="ET458">
        <v>421997.65923957562</v>
      </c>
      <c r="EU458">
        <v>405458.42719614989</v>
      </c>
      <c r="EV458">
        <v>385993.11915216612</v>
      </c>
    </row>
    <row r="459" spans="1:152" x14ac:dyDescent="0.45">
      <c r="A459" s="2">
        <v>44754</v>
      </c>
      <c r="B459">
        <f t="shared" si="7"/>
        <v>20669799.16399679</v>
      </c>
      <c r="C459" t="s">
        <v>920</v>
      </c>
      <c r="D459" t="s">
        <v>1072</v>
      </c>
      <c r="E459" t="s">
        <v>1371</v>
      </c>
      <c r="F459" t="s">
        <v>1477</v>
      </c>
      <c r="G459" t="s">
        <v>826</v>
      </c>
      <c r="H459" t="s">
        <v>1328</v>
      </c>
      <c r="I459" t="s">
        <v>899</v>
      </c>
      <c r="J459" t="s">
        <v>1291</v>
      </c>
      <c r="K459" t="s">
        <v>1065</v>
      </c>
      <c r="L459" t="s">
        <v>254</v>
      </c>
      <c r="M459" t="s">
        <v>390</v>
      </c>
      <c r="N459" t="s">
        <v>1044</v>
      </c>
      <c r="O459" t="s">
        <v>1076</v>
      </c>
      <c r="P459" t="s">
        <v>845</v>
      </c>
      <c r="Q459" t="s">
        <v>654</v>
      </c>
      <c r="R459" t="s">
        <v>196</v>
      </c>
      <c r="S459" t="s">
        <v>1460</v>
      </c>
      <c r="T459" t="s">
        <v>1433</v>
      </c>
      <c r="U459" t="s">
        <v>1073</v>
      </c>
      <c r="V459" t="s">
        <v>1247</v>
      </c>
      <c r="W459" t="s">
        <v>720</v>
      </c>
      <c r="X459" t="s">
        <v>1045</v>
      </c>
      <c r="Y459" t="s">
        <v>156</v>
      </c>
      <c r="Z459" t="s">
        <v>849</v>
      </c>
      <c r="AA459" t="s">
        <v>1174</v>
      </c>
      <c r="AB459" t="s">
        <v>1478</v>
      </c>
      <c r="AC459" t="s">
        <v>1142</v>
      </c>
      <c r="AD459" t="s">
        <v>343</v>
      </c>
      <c r="AE459" t="s">
        <v>1282</v>
      </c>
      <c r="AF459" t="s">
        <v>900</v>
      </c>
      <c r="AG459" t="s">
        <v>846</v>
      </c>
      <c r="AH459" t="s">
        <v>393</v>
      </c>
      <c r="AI459" t="s">
        <v>255</v>
      </c>
      <c r="AJ459" t="s">
        <v>988</v>
      </c>
      <c r="AK459" t="s">
        <v>1479</v>
      </c>
      <c r="AL459" t="s">
        <v>325</v>
      </c>
      <c r="AM459" t="s">
        <v>1207</v>
      </c>
      <c r="AN459" t="s">
        <v>1041</v>
      </c>
      <c r="AO459" t="s">
        <v>1230</v>
      </c>
      <c r="AP459" t="s">
        <v>933</v>
      </c>
      <c r="AQ459" t="s">
        <v>947</v>
      </c>
      <c r="AR459" t="s">
        <v>328</v>
      </c>
      <c r="AS459" t="s">
        <v>1480</v>
      </c>
      <c r="AT459" t="s">
        <v>1481</v>
      </c>
      <c r="AU459" t="s">
        <v>1262</v>
      </c>
      <c r="AV459" t="s">
        <v>1281</v>
      </c>
      <c r="AW459" t="s">
        <v>686</v>
      </c>
      <c r="AX459" t="s">
        <v>1482</v>
      </c>
      <c r="AY459" t="s">
        <v>1483</v>
      </c>
      <c r="AZ459" t="s">
        <v>173</v>
      </c>
      <c r="BA459" t="s">
        <v>927</v>
      </c>
      <c r="BB459" t="s">
        <v>1084</v>
      </c>
      <c r="BC459" t="s">
        <v>1373</v>
      </c>
      <c r="BD459" t="s">
        <v>1484</v>
      </c>
      <c r="BE459" t="s">
        <v>837</v>
      </c>
      <c r="BF459" t="s">
        <v>1336</v>
      </c>
      <c r="BG459" t="s">
        <v>910</v>
      </c>
      <c r="BH459" t="s">
        <v>1294</v>
      </c>
      <c r="BI459" t="s">
        <v>1070</v>
      </c>
      <c r="BJ459" t="s">
        <v>263</v>
      </c>
      <c r="BK459" t="s">
        <v>406</v>
      </c>
      <c r="BL459" t="s">
        <v>1052</v>
      </c>
      <c r="BM459" t="s">
        <v>1088</v>
      </c>
      <c r="BN459" t="s">
        <v>856</v>
      </c>
      <c r="BO459" t="s">
        <v>659</v>
      </c>
      <c r="BP459" t="s">
        <v>246</v>
      </c>
      <c r="BQ459" t="s">
        <v>1462</v>
      </c>
      <c r="BR459" t="s">
        <v>1438</v>
      </c>
      <c r="BS459" t="s">
        <v>1085</v>
      </c>
      <c r="BT459" t="s">
        <v>1253</v>
      </c>
      <c r="BU459" t="s">
        <v>744</v>
      </c>
      <c r="BV459" t="s">
        <v>1053</v>
      </c>
      <c r="BW459" t="s">
        <v>206</v>
      </c>
      <c r="BX459" t="s">
        <v>860</v>
      </c>
      <c r="BY459" t="s">
        <v>1179</v>
      </c>
      <c r="BZ459" t="s">
        <v>1485</v>
      </c>
      <c r="CA459" t="s">
        <v>1147</v>
      </c>
      <c r="CB459" t="s">
        <v>372</v>
      </c>
      <c r="CC459" t="s">
        <v>1287</v>
      </c>
      <c r="CD459" t="s">
        <v>911</v>
      </c>
      <c r="CE459" t="s">
        <v>857</v>
      </c>
      <c r="CF459" t="s">
        <v>409</v>
      </c>
      <c r="CG459" t="s">
        <v>264</v>
      </c>
      <c r="CH459" t="s">
        <v>1000</v>
      </c>
      <c r="CI459" t="s">
        <v>1486</v>
      </c>
      <c r="CJ459" t="s">
        <v>354</v>
      </c>
      <c r="CK459" t="s">
        <v>1211</v>
      </c>
      <c r="CL459" t="s">
        <v>1049</v>
      </c>
      <c r="CM459" t="s">
        <v>1238</v>
      </c>
      <c r="CN459" t="s">
        <v>939</v>
      </c>
      <c r="CO459" t="s">
        <v>954</v>
      </c>
      <c r="CP459" t="s">
        <v>357</v>
      </c>
      <c r="CQ459" t="s">
        <v>1487</v>
      </c>
      <c r="CR459" t="s">
        <v>1488</v>
      </c>
      <c r="CS459" t="s">
        <v>1267</v>
      </c>
      <c r="CT459" t="s">
        <v>1286</v>
      </c>
      <c r="CU459" t="s">
        <v>698</v>
      </c>
      <c r="CV459" t="s">
        <v>1489</v>
      </c>
      <c r="CW459" t="s">
        <v>1490</v>
      </c>
      <c r="CX459" t="s">
        <v>223</v>
      </c>
      <c r="CY459">
        <v>436321.70768917078</v>
      </c>
      <c r="CZ459">
        <v>425912.78299314051</v>
      </c>
      <c r="DA459">
        <v>337237.76932415838</v>
      </c>
      <c r="DB459">
        <v>436263.32896883279</v>
      </c>
      <c r="DC459">
        <v>428181.28126328287</v>
      </c>
      <c r="DD459">
        <v>409349.14969056437</v>
      </c>
      <c r="DE459">
        <v>397086.48178984772</v>
      </c>
      <c r="DF459">
        <v>382632.61864912359</v>
      </c>
      <c r="DG459">
        <v>423374.543410627</v>
      </c>
      <c r="DH459">
        <v>444615.79827889882</v>
      </c>
      <c r="DI459">
        <v>427230.1195870224</v>
      </c>
      <c r="DJ459">
        <v>411949.50638471189</v>
      </c>
      <c r="DK459">
        <v>395509.85519573331</v>
      </c>
      <c r="DL459">
        <v>398061.16151503281</v>
      </c>
      <c r="DM459">
        <v>423088.30356888828</v>
      </c>
      <c r="DN459">
        <v>424549.55727728369</v>
      </c>
      <c r="DO459">
        <v>376547.46071662218</v>
      </c>
      <c r="DP459">
        <v>377116.75478816731</v>
      </c>
      <c r="DQ459">
        <v>383841.57586371782</v>
      </c>
      <c r="DR459">
        <v>458510.82466174121</v>
      </c>
      <c r="DS459">
        <v>380995.52913816209</v>
      </c>
      <c r="DT459">
        <v>416524.22733697091</v>
      </c>
      <c r="DU459">
        <v>392343.8034725223</v>
      </c>
      <c r="DV459">
        <v>414028.59638878948</v>
      </c>
      <c r="DW459">
        <v>445577.81877401809</v>
      </c>
      <c r="DX459">
        <v>393585.80667659373</v>
      </c>
      <c r="DY459">
        <v>430011.09732016223</v>
      </c>
      <c r="DZ459">
        <v>383014.65957870008</v>
      </c>
      <c r="EA459">
        <v>459451.84943986771</v>
      </c>
      <c r="EB459">
        <v>449418.09746100008</v>
      </c>
      <c r="EC459">
        <v>427442.77768537338</v>
      </c>
      <c r="ED459">
        <v>408369.44348736532</v>
      </c>
      <c r="EE459">
        <v>387064.73986713123</v>
      </c>
      <c r="EF459">
        <v>424075.76349037228</v>
      </c>
      <c r="EG459">
        <v>363643.03705118707</v>
      </c>
      <c r="EH459">
        <v>345351.69273571658</v>
      </c>
      <c r="EI459">
        <v>421731.34093120578</v>
      </c>
      <c r="EJ459">
        <v>586407.80488439451</v>
      </c>
      <c r="EK459">
        <v>406278.89432853879</v>
      </c>
      <c r="EL459">
        <v>418047.46567648108</v>
      </c>
      <c r="EM459">
        <v>403410.91740665463</v>
      </c>
      <c r="EN459">
        <v>415810.72171909449</v>
      </c>
      <c r="EO459">
        <v>424297.5014527734</v>
      </c>
      <c r="EP459">
        <v>403875.75818393292</v>
      </c>
      <c r="EQ459">
        <v>413177.85537306761</v>
      </c>
      <c r="ER459">
        <v>415572.24568961008</v>
      </c>
      <c r="ES459">
        <v>403011.41752993828</v>
      </c>
      <c r="ET459">
        <v>440615.2030295569</v>
      </c>
      <c r="EU459">
        <v>400282.73170227761</v>
      </c>
      <c r="EV459">
        <v>398999.78456876101</v>
      </c>
    </row>
    <row r="460" spans="1:152" x14ac:dyDescent="0.45">
      <c r="A460" s="2">
        <v>44761</v>
      </c>
      <c r="B460">
        <f t="shared" si="7"/>
        <v>21199483.30765922</v>
      </c>
      <c r="C460" t="s">
        <v>920</v>
      </c>
      <c r="D460" t="s">
        <v>1072</v>
      </c>
      <c r="E460" t="s">
        <v>1371</v>
      </c>
      <c r="F460" t="s">
        <v>1477</v>
      </c>
      <c r="G460" t="s">
        <v>826</v>
      </c>
      <c r="H460" t="s">
        <v>1328</v>
      </c>
      <c r="I460" t="s">
        <v>899</v>
      </c>
      <c r="J460" t="s">
        <v>1291</v>
      </c>
      <c r="K460" t="s">
        <v>1065</v>
      </c>
      <c r="L460" t="s">
        <v>254</v>
      </c>
      <c r="M460" t="s">
        <v>390</v>
      </c>
      <c r="N460" t="s">
        <v>1044</v>
      </c>
      <c r="O460" t="s">
        <v>1076</v>
      </c>
      <c r="P460" t="s">
        <v>845</v>
      </c>
      <c r="Q460" t="s">
        <v>654</v>
      </c>
      <c r="R460" t="s">
        <v>196</v>
      </c>
      <c r="S460" t="s">
        <v>1460</v>
      </c>
      <c r="T460" t="s">
        <v>1433</v>
      </c>
      <c r="U460" t="s">
        <v>1073</v>
      </c>
      <c r="V460" t="s">
        <v>1247</v>
      </c>
      <c r="W460" t="s">
        <v>720</v>
      </c>
      <c r="X460" t="s">
        <v>1045</v>
      </c>
      <c r="Y460" t="s">
        <v>156</v>
      </c>
      <c r="Z460" t="s">
        <v>849</v>
      </c>
      <c r="AA460" t="s">
        <v>1174</v>
      </c>
      <c r="AB460" t="s">
        <v>1478</v>
      </c>
      <c r="AC460" t="s">
        <v>1142</v>
      </c>
      <c r="AD460" t="s">
        <v>343</v>
      </c>
      <c r="AE460" t="s">
        <v>1282</v>
      </c>
      <c r="AF460" t="s">
        <v>900</v>
      </c>
      <c r="AG460" t="s">
        <v>846</v>
      </c>
      <c r="AH460" t="s">
        <v>393</v>
      </c>
      <c r="AI460" t="s">
        <v>255</v>
      </c>
      <c r="AJ460" t="s">
        <v>988</v>
      </c>
      <c r="AK460" t="s">
        <v>1479</v>
      </c>
      <c r="AL460" t="s">
        <v>325</v>
      </c>
      <c r="AM460" t="s">
        <v>1207</v>
      </c>
      <c r="AN460" t="s">
        <v>1041</v>
      </c>
      <c r="AO460" t="s">
        <v>1230</v>
      </c>
      <c r="AP460" t="s">
        <v>933</v>
      </c>
      <c r="AQ460" t="s">
        <v>947</v>
      </c>
      <c r="AR460" t="s">
        <v>328</v>
      </c>
      <c r="AS460" t="s">
        <v>1480</v>
      </c>
      <c r="AT460" t="s">
        <v>1481</v>
      </c>
      <c r="AU460" t="s">
        <v>1262</v>
      </c>
      <c r="AV460" t="s">
        <v>1281</v>
      </c>
      <c r="AW460" t="s">
        <v>686</v>
      </c>
      <c r="AX460" t="s">
        <v>1482</v>
      </c>
      <c r="AY460" t="s">
        <v>1483</v>
      </c>
      <c r="AZ460" t="s">
        <v>173</v>
      </c>
      <c r="BA460" t="s">
        <v>927</v>
      </c>
      <c r="BB460" t="s">
        <v>1084</v>
      </c>
      <c r="BC460" t="s">
        <v>1373</v>
      </c>
      <c r="BD460" t="s">
        <v>1484</v>
      </c>
      <c r="BE460" t="s">
        <v>837</v>
      </c>
      <c r="BF460" t="s">
        <v>1336</v>
      </c>
      <c r="BG460" t="s">
        <v>910</v>
      </c>
      <c r="BH460" t="s">
        <v>1294</v>
      </c>
      <c r="BI460" t="s">
        <v>1070</v>
      </c>
      <c r="BJ460" t="s">
        <v>263</v>
      </c>
      <c r="BK460" t="s">
        <v>406</v>
      </c>
      <c r="BL460" t="s">
        <v>1052</v>
      </c>
      <c r="BM460" t="s">
        <v>1088</v>
      </c>
      <c r="BN460" t="s">
        <v>856</v>
      </c>
      <c r="BO460" t="s">
        <v>659</v>
      </c>
      <c r="BP460" t="s">
        <v>246</v>
      </c>
      <c r="BQ460" t="s">
        <v>1462</v>
      </c>
      <c r="BR460" t="s">
        <v>1438</v>
      </c>
      <c r="BS460" t="s">
        <v>1085</v>
      </c>
      <c r="BT460" t="s">
        <v>1253</v>
      </c>
      <c r="BU460" t="s">
        <v>744</v>
      </c>
      <c r="BV460" t="s">
        <v>1053</v>
      </c>
      <c r="BW460" t="s">
        <v>206</v>
      </c>
      <c r="BX460" t="s">
        <v>860</v>
      </c>
      <c r="BY460" t="s">
        <v>1179</v>
      </c>
      <c r="BZ460" t="s">
        <v>1485</v>
      </c>
      <c r="CA460" t="s">
        <v>1147</v>
      </c>
      <c r="CB460" t="s">
        <v>372</v>
      </c>
      <c r="CC460" t="s">
        <v>1287</v>
      </c>
      <c r="CD460" t="s">
        <v>911</v>
      </c>
      <c r="CE460" t="s">
        <v>857</v>
      </c>
      <c r="CF460" t="s">
        <v>409</v>
      </c>
      <c r="CG460" t="s">
        <v>264</v>
      </c>
      <c r="CH460" t="s">
        <v>1000</v>
      </c>
      <c r="CI460" t="s">
        <v>1486</v>
      </c>
      <c r="CJ460" t="s">
        <v>354</v>
      </c>
      <c r="CK460" t="s">
        <v>1211</v>
      </c>
      <c r="CL460" t="s">
        <v>1049</v>
      </c>
      <c r="CM460" t="s">
        <v>1238</v>
      </c>
      <c r="CN460" t="s">
        <v>939</v>
      </c>
      <c r="CO460" t="s">
        <v>954</v>
      </c>
      <c r="CP460" t="s">
        <v>357</v>
      </c>
      <c r="CQ460" t="s">
        <v>1487</v>
      </c>
      <c r="CR460" t="s">
        <v>1488</v>
      </c>
      <c r="CS460" t="s">
        <v>1267</v>
      </c>
      <c r="CT460" t="s">
        <v>1286</v>
      </c>
      <c r="CU460" t="s">
        <v>698</v>
      </c>
      <c r="CV460" t="s">
        <v>1489</v>
      </c>
      <c r="CW460" t="s">
        <v>1490</v>
      </c>
      <c r="CX460" t="s">
        <v>223</v>
      </c>
      <c r="CY460">
        <v>437215.96225659532</v>
      </c>
      <c r="CZ460">
        <v>479767.28917014517</v>
      </c>
      <c r="DA460">
        <v>351250.41901906801</v>
      </c>
      <c r="DB460">
        <v>457548.09732179868</v>
      </c>
      <c r="DC460">
        <v>435378.4046136543</v>
      </c>
      <c r="DD460">
        <v>422786.33985064109</v>
      </c>
      <c r="DE460">
        <v>411661.93601357221</v>
      </c>
      <c r="DF460">
        <v>405084.82251601771</v>
      </c>
      <c r="DG460">
        <v>425601.81113671209</v>
      </c>
      <c r="DH460">
        <v>447467.72770980891</v>
      </c>
      <c r="DI460">
        <v>392354.19145746948</v>
      </c>
      <c r="DJ460">
        <v>438935.05437022838</v>
      </c>
      <c r="DK460">
        <v>397613.63102124259</v>
      </c>
      <c r="DL460">
        <v>426290.28126405069</v>
      </c>
      <c r="DM460">
        <v>416797.69582678512</v>
      </c>
      <c r="DN460">
        <v>418110.48411332088</v>
      </c>
      <c r="DO460">
        <v>374092.62753338472</v>
      </c>
      <c r="DP460">
        <v>389413.35833807249</v>
      </c>
      <c r="DQ460">
        <v>426211.18529625522</v>
      </c>
      <c r="DR460">
        <v>421396.37398915453</v>
      </c>
      <c r="DS460">
        <v>414619.43003362429</v>
      </c>
      <c r="DT460">
        <v>408164.66605533881</v>
      </c>
      <c r="DU460">
        <v>393465.70584682492</v>
      </c>
      <c r="DV460">
        <v>432380.64727954211</v>
      </c>
      <c r="DW460">
        <v>461903.57897336228</v>
      </c>
      <c r="DX460">
        <v>412218.2240741679</v>
      </c>
      <c r="DY460">
        <v>456564.90127662581</v>
      </c>
      <c r="DZ460">
        <v>388857.58238252701</v>
      </c>
      <c r="EA460">
        <v>465167.1804832833</v>
      </c>
      <c r="EB460">
        <v>495172.18735270383</v>
      </c>
      <c r="EC460">
        <v>419186.63974939601</v>
      </c>
      <c r="ED460">
        <v>416318.61967738648</v>
      </c>
      <c r="EE460">
        <v>401337.13941692351</v>
      </c>
      <c r="EF460">
        <v>404049.51852010551</v>
      </c>
      <c r="EG460">
        <v>366075.11503719777</v>
      </c>
      <c r="EH460">
        <v>360685.84125487012</v>
      </c>
      <c r="EI460">
        <v>434406.25908093387</v>
      </c>
      <c r="EJ460">
        <v>557332.43182884506</v>
      </c>
      <c r="EK460">
        <v>420309.89264137187</v>
      </c>
      <c r="EL460">
        <v>442018.85161011881</v>
      </c>
      <c r="EM460">
        <v>407277.77369112341</v>
      </c>
      <c r="EN460">
        <v>430865.43746962422</v>
      </c>
      <c r="EO460">
        <v>419134.9463020172</v>
      </c>
      <c r="EP460">
        <v>406497.43204983481</v>
      </c>
      <c r="EQ460">
        <v>412276.88998829608</v>
      </c>
      <c r="ER460">
        <v>421908.85228991997</v>
      </c>
      <c r="ES460">
        <v>406026.29069517623</v>
      </c>
      <c r="ET460">
        <v>536519.65392827115</v>
      </c>
      <c r="EU460">
        <v>426960.14203311008</v>
      </c>
      <c r="EV460">
        <v>406803.78381871787</v>
      </c>
    </row>
    <row r="461" spans="1:152" x14ac:dyDescent="0.45">
      <c r="A461" s="2">
        <v>44768</v>
      </c>
      <c r="B461">
        <f t="shared" si="7"/>
        <v>21151084.327906974</v>
      </c>
      <c r="C461" t="s">
        <v>920</v>
      </c>
      <c r="D461" t="s">
        <v>1072</v>
      </c>
      <c r="E461" t="s">
        <v>1371</v>
      </c>
      <c r="F461" t="s">
        <v>1477</v>
      </c>
      <c r="G461" t="s">
        <v>826</v>
      </c>
      <c r="H461" t="s">
        <v>1328</v>
      </c>
      <c r="I461" t="s">
        <v>899</v>
      </c>
      <c r="J461" t="s">
        <v>1291</v>
      </c>
      <c r="K461" t="s">
        <v>1065</v>
      </c>
      <c r="L461" t="s">
        <v>254</v>
      </c>
      <c r="M461" t="s">
        <v>390</v>
      </c>
      <c r="N461" t="s">
        <v>1044</v>
      </c>
      <c r="O461" t="s">
        <v>1076</v>
      </c>
      <c r="P461" t="s">
        <v>845</v>
      </c>
      <c r="Q461" t="s">
        <v>654</v>
      </c>
      <c r="R461" t="s">
        <v>196</v>
      </c>
      <c r="S461" t="s">
        <v>1460</v>
      </c>
      <c r="T461" t="s">
        <v>1433</v>
      </c>
      <c r="U461" t="s">
        <v>1073</v>
      </c>
      <c r="V461" t="s">
        <v>1247</v>
      </c>
      <c r="W461" t="s">
        <v>720</v>
      </c>
      <c r="X461" t="s">
        <v>1045</v>
      </c>
      <c r="Y461" t="s">
        <v>156</v>
      </c>
      <c r="Z461" t="s">
        <v>849</v>
      </c>
      <c r="AA461" t="s">
        <v>1174</v>
      </c>
      <c r="AB461" t="s">
        <v>1478</v>
      </c>
      <c r="AC461" t="s">
        <v>1142</v>
      </c>
      <c r="AD461" t="s">
        <v>343</v>
      </c>
      <c r="AE461" t="s">
        <v>1282</v>
      </c>
      <c r="AF461" t="s">
        <v>900</v>
      </c>
      <c r="AG461" t="s">
        <v>846</v>
      </c>
      <c r="AH461" t="s">
        <v>393</v>
      </c>
      <c r="AI461" t="s">
        <v>255</v>
      </c>
      <c r="AJ461" t="s">
        <v>988</v>
      </c>
      <c r="AK461" t="s">
        <v>1479</v>
      </c>
      <c r="AL461" t="s">
        <v>325</v>
      </c>
      <c r="AM461" t="s">
        <v>1207</v>
      </c>
      <c r="AN461" t="s">
        <v>1041</v>
      </c>
      <c r="AO461" t="s">
        <v>1230</v>
      </c>
      <c r="AP461" t="s">
        <v>933</v>
      </c>
      <c r="AQ461" t="s">
        <v>947</v>
      </c>
      <c r="AR461" t="s">
        <v>328</v>
      </c>
      <c r="AS461" t="s">
        <v>1480</v>
      </c>
      <c r="AT461" t="s">
        <v>1481</v>
      </c>
      <c r="AU461" t="s">
        <v>1262</v>
      </c>
      <c r="AV461" t="s">
        <v>1281</v>
      </c>
      <c r="AW461" t="s">
        <v>686</v>
      </c>
      <c r="AX461" t="s">
        <v>1482</v>
      </c>
      <c r="AY461" t="s">
        <v>1483</v>
      </c>
      <c r="AZ461" t="s">
        <v>173</v>
      </c>
      <c r="BA461" t="s">
        <v>927</v>
      </c>
      <c r="BB461" t="s">
        <v>1084</v>
      </c>
      <c r="BC461" t="s">
        <v>1373</v>
      </c>
      <c r="BD461" t="s">
        <v>1484</v>
      </c>
      <c r="BE461" t="s">
        <v>837</v>
      </c>
      <c r="BF461" t="s">
        <v>1336</v>
      </c>
      <c r="BG461" t="s">
        <v>910</v>
      </c>
      <c r="BH461" t="s">
        <v>1294</v>
      </c>
      <c r="BI461" t="s">
        <v>1070</v>
      </c>
      <c r="BJ461" t="s">
        <v>263</v>
      </c>
      <c r="BK461" t="s">
        <v>406</v>
      </c>
      <c r="BL461" t="s">
        <v>1052</v>
      </c>
      <c r="BM461" t="s">
        <v>1088</v>
      </c>
      <c r="BN461" t="s">
        <v>856</v>
      </c>
      <c r="BO461" t="s">
        <v>659</v>
      </c>
      <c r="BP461" t="s">
        <v>246</v>
      </c>
      <c r="BQ461" t="s">
        <v>1462</v>
      </c>
      <c r="BR461" t="s">
        <v>1438</v>
      </c>
      <c r="BS461" t="s">
        <v>1085</v>
      </c>
      <c r="BT461" t="s">
        <v>1253</v>
      </c>
      <c r="BU461" t="s">
        <v>744</v>
      </c>
      <c r="BV461" t="s">
        <v>1053</v>
      </c>
      <c r="BW461" t="s">
        <v>206</v>
      </c>
      <c r="BX461" t="s">
        <v>860</v>
      </c>
      <c r="BY461" t="s">
        <v>1179</v>
      </c>
      <c r="BZ461" t="s">
        <v>1485</v>
      </c>
      <c r="CA461" t="s">
        <v>1147</v>
      </c>
      <c r="CB461" t="s">
        <v>372</v>
      </c>
      <c r="CC461" t="s">
        <v>1287</v>
      </c>
      <c r="CD461" t="s">
        <v>911</v>
      </c>
      <c r="CE461" t="s">
        <v>857</v>
      </c>
      <c r="CF461" t="s">
        <v>409</v>
      </c>
      <c r="CG461" t="s">
        <v>264</v>
      </c>
      <c r="CH461" t="s">
        <v>1000</v>
      </c>
      <c r="CI461" t="s">
        <v>1486</v>
      </c>
      <c r="CJ461" t="s">
        <v>354</v>
      </c>
      <c r="CK461" t="s">
        <v>1211</v>
      </c>
      <c r="CL461" t="s">
        <v>1049</v>
      </c>
      <c r="CM461" t="s">
        <v>1238</v>
      </c>
      <c r="CN461" t="s">
        <v>939</v>
      </c>
      <c r="CO461" t="s">
        <v>954</v>
      </c>
      <c r="CP461" t="s">
        <v>357</v>
      </c>
      <c r="CQ461" t="s">
        <v>1487</v>
      </c>
      <c r="CR461" t="s">
        <v>1488</v>
      </c>
      <c r="CS461" t="s">
        <v>1267</v>
      </c>
      <c r="CT461" t="s">
        <v>1286</v>
      </c>
      <c r="CU461" t="s">
        <v>698</v>
      </c>
      <c r="CV461" t="s">
        <v>1489</v>
      </c>
      <c r="CW461" t="s">
        <v>1490</v>
      </c>
      <c r="CX461" t="s">
        <v>223</v>
      </c>
      <c r="CY461">
        <v>443699.30787042232</v>
      </c>
      <c r="CZ461">
        <v>488609.0737663699</v>
      </c>
      <c r="DA461">
        <v>394222.54475012422</v>
      </c>
      <c r="DB461">
        <v>464394.94588289259</v>
      </c>
      <c r="DC461">
        <v>335601.54477392451</v>
      </c>
      <c r="DD461">
        <v>412230.64779928979</v>
      </c>
      <c r="DE461">
        <v>396565.92985328613</v>
      </c>
      <c r="DF461">
        <v>378736.27399181027</v>
      </c>
      <c r="DG461">
        <v>420533.97007880808</v>
      </c>
      <c r="DH461">
        <v>424723.59049830021</v>
      </c>
      <c r="DI461">
        <v>378403.82020564837</v>
      </c>
      <c r="DJ461">
        <v>438935.05437022838</v>
      </c>
      <c r="DK461">
        <v>351330.5628600397</v>
      </c>
      <c r="DL461">
        <v>435666.01778719021</v>
      </c>
      <c r="DM461">
        <v>428300.52141234529</v>
      </c>
      <c r="DN461">
        <v>409525.05322803708</v>
      </c>
      <c r="DO461">
        <v>378164.05817875429</v>
      </c>
      <c r="DP461">
        <v>394267.69354049052</v>
      </c>
      <c r="DQ461">
        <v>426275.67480832897</v>
      </c>
      <c r="DR461">
        <v>420327.39788633707</v>
      </c>
      <c r="DS461">
        <v>432702.87253202422</v>
      </c>
      <c r="DT461">
        <v>450144.20205657813</v>
      </c>
      <c r="DU461">
        <v>405463.82846089359</v>
      </c>
      <c r="DV461">
        <v>423172.98036711279</v>
      </c>
      <c r="DW461">
        <v>446443.57878458942</v>
      </c>
      <c r="DX461">
        <v>425675.59770698223</v>
      </c>
      <c r="DY461">
        <v>419175.54003817972</v>
      </c>
      <c r="DZ461">
        <v>402425.29192452691</v>
      </c>
      <c r="EA461">
        <v>475981.96638009138</v>
      </c>
      <c r="EB461">
        <v>489288.46798816958</v>
      </c>
      <c r="EC461">
        <v>376404.83408114972</v>
      </c>
      <c r="ED461">
        <v>405524.88534093607</v>
      </c>
      <c r="EE461">
        <v>394178.14028172422</v>
      </c>
      <c r="EF461">
        <v>458520.9048392314</v>
      </c>
      <c r="EG461">
        <v>364053.64762025391</v>
      </c>
      <c r="EH461">
        <v>442356.84967210027</v>
      </c>
      <c r="EI461">
        <v>433936.81766798103</v>
      </c>
      <c r="EJ461">
        <v>540017.88382947305</v>
      </c>
      <c r="EK461">
        <v>402505.40614592069</v>
      </c>
      <c r="EL461">
        <v>445631.44075786421</v>
      </c>
      <c r="EM461">
        <v>408108.07282440562</v>
      </c>
      <c r="EN461">
        <v>449918.92477093672</v>
      </c>
      <c r="EO461">
        <v>418489.62690817262</v>
      </c>
      <c r="EP461">
        <v>417329.08460106078</v>
      </c>
      <c r="EQ461">
        <v>417532.52139946341</v>
      </c>
      <c r="ER461">
        <v>436237.46606650611</v>
      </c>
      <c r="ES461">
        <v>405605.61071863142</v>
      </c>
      <c r="ET461">
        <v>502417.61578869371</v>
      </c>
      <c r="EU461">
        <v>433933.43646529061</v>
      </c>
      <c r="EV461">
        <v>407393.14834540727</v>
      </c>
    </row>
    <row r="462" spans="1:152" x14ac:dyDescent="0.45">
      <c r="A462" s="2">
        <v>44775</v>
      </c>
      <c r="B462">
        <f t="shared" si="7"/>
        <v>22282947.846942853</v>
      </c>
      <c r="C462" t="s">
        <v>920</v>
      </c>
      <c r="D462" t="s">
        <v>1072</v>
      </c>
      <c r="E462" t="s">
        <v>1477</v>
      </c>
      <c r="F462" t="s">
        <v>1371</v>
      </c>
      <c r="G462" t="s">
        <v>1328</v>
      </c>
      <c r="H462" t="s">
        <v>720</v>
      </c>
      <c r="I462" t="s">
        <v>1065</v>
      </c>
      <c r="J462" t="s">
        <v>845</v>
      </c>
      <c r="K462" t="s">
        <v>1041</v>
      </c>
      <c r="L462" t="s">
        <v>900</v>
      </c>
      <c r="M462" t="s">
        <v>1282</v>
      </c>
      <c r="N462" t="s">
        <v>944</v>
      </c>
      <c r="O462" t="s">
        <v>1174</v>
      </c>
      <c r="P462" t="s">
        <v>632</v>
      </c>
      <c r="Q462" t="s">
        <v>254</v>
      </c>
      <c r="R462" t="s">
        <v>1073</v>
      </c>
      <c r="S462" t="s">
        <v>1044</v>
      </c>
      <c r="T462" t="s">
        <v>1291</v>
      </c>
      <c r="U462" t="s">
        <v>1247</v>
      </c>
      <c r="V462" t="s">
        <v>933</v>
      </c>
      <c r="W462" t="s">
        <v>1482</v>
      </c>
      <c r="X462" t="s">
        <v>899</v>
      </c>
      <c r="Y462" t="s">
        <v>1478</v>
      </c>
      <c r="Z462" t="s">
        <v>156</v>
      </c>
      <c r="AA462" t="s">
        <v>196</v>
      </c>
      <c r="AB462" t="s">
        <v>654</v>
      </c>
      <c r="AC462" t="s">
        <v>988</v>
      </c>
      <c r="AD462" t="s">
        <v>1045</v>
      </c>
      <c r="AE462" t="s">
        <v>390</v>
      </c>
      <c r="AF462" t="s">
        <v>1483</v>
      </c>
      <c r="AG462" t="s">
        <v>1479</v>
      </c>
      <c r="AH462" t="s">
        <v>394</v>
      </c>
      <c r="AI462" t="s">
        <v>1142</v>
      </c>
      <c r="AJ462" t="s">
        <v>1207</v>
      </c>
      <c r="AK462" t="s">
        <v>328</v>
      </c>
      <c r="AL462" t="s">
        <v>1433</v>
      </c>
      <c r="AM462" t="s">
        <v>630</v>
      </c>
      <c r="AN462" t="s">
        <v>467</v>
      </c>
      <c r="AO462" t="s">
        <v>343</v>
      </c>
      <c r="AP462" t="s">
        <v>1262</v>
      </c>
      <c r="AQ462" t="s">
        <v>826</v>
      </c>
      <c r="AR462" t="s">
        <v>1281</v>
      </c>
      <c r="AS462" t="s">
        <v>1480</v>
      </c>
      <c r="AT462" t="s">
        <v>1230</v>
      </c>
      <c r="AU462" t="s">
        <v>255</v>
      </c>
      <c r="AV462" t="s">
        <v>1460</v>
      </c>
      <c r="AW462" t="s">
        <v>896</v>
      </c>
      <c r="AX462" t="s">
        <v>1491</v>
      </c>
      <c r="AY462" t="s">
        <v>1009</v>
      </c>
      <c r="AZ462" t="s">
        <v>1076</v>
      </c>
      <c r="BA462" t="s">
        <v>927</v>
      </c>
      <c r="BB462" t="s">
        <v>1084</v>
      </c>
      <c r="BC462" t="s">
        <v>1484</v>
      </c>
      <c r="BD462" t="s">
        <v>1373</v>
      </c>
      <c r="BE462" t="s">
        <v>1336</v>
      </c>
      <c r="BF462" t="s">
        <v>744</v>
      </c>
      <c r="BG462" t="s">
        <v>1070</v>
      </c>
      <c r="BH462" t="s">
        <v>856</v>
      </c>
      <c r="BI462" t="s">
        <v>1049</v>
      </c>
      <c r="BJ462" t="s">
        <v>911</v>
      </c>
      <c r="BK462" t="s">
        <v>1287</v>
      </c>
      <c r="BL462" t="s">
        <v>951</v>
      </c>
      <c r="BM462" t="s">
        <v>1179</v>
      </c>
      <c r="BN462" t="s">
        <v>644</v>
      </c>
      <c r="BO462" t="s">
        <v>263</v>
      </c>
      <c r="BP462" t="s">
        <v>1085</v>
      </c>
      <c r="BQ462" t="s">
        <v>1052</v>
      </c>
      <c r="BR462" t="s">
        <v>1294</v>
      </c>
      <c r="BS462" t="s">
        <v>1253</v>
      </c>
      <c r="BT462" t="s">
        <v>939</v>
      </c>
      <c r="BU462" t="s">
        <v>1489</v>
      </c>
      <c r="BV462" t="s">
        <v>910</v>
      </c>
      <c r="BW462" t="s">
        <v>1485</v>
      </c>
      <c r="BX462" t="s">
        <v>206</v>
      </c>
      <c r="BY462" t="s">
        <v>246</v>
      </c>
      <c r="BZ462" t="s">
        <v>659</v>
      </c>
      <c r="CA462" t="s">
        <v>1000</v>
      </c>
      <c r="CB462" t="s">
        <v>1053</v>
      </c>
      <c r="CC462" t="s">
        <v>406</v>
      </c>
      <c r="CD462" t="s">
        <v>1490</v>
      </c>
      <c r="CE462" t="s">
        <v>1486</v>
      </c>
      <c r="CF462" t="s">
        <v>410</v>
      </c>
      <c r="CG462" t="s">
        <v>1147</v>
      </c>
      <c r="CH462" t="s">
        <v>1211</v>
      </c>
      <c r="CI462" t="s">
        <v>357</v>
      </c>
      <c r="CJ462" t="s">
        <v>1438</v>
      </c>
      <c r="CK462" t="s">
        <v>642</v>
      </c>
      <c r="CL462" t="s">
        <v>483</v>
      </c>
      <c r="CM462" t="s">
        <v>372</v>
      </c>
      <c r="CN462" t="s">
        <v>1267</v>
      </c>
      <c r="CO462" t="s">
        <v>837</v>
      </c>
      <c r="CP462" t="s">
        <v>1286</v>
      </c>
      <c r="CQ462" t="s">
        <v>1487</v>
      </c>
      <c r="CR462" t="s">
        <v>1238</v>
      </c>
      <c r="CS462" t="s">
        <v>264</v>
      </c>
      <c r="CT462" t="s">
        <v>1462</v>
      </c>
      <c r="CU462" t="s">
        <v>907</v>
      </c>
      <c r="CV462" t="s">
        <v>1492</v>
      </c>
      <c r="CW462" t="s">
        <v>1023</v>
      </c>
      <c r="CX462" t="s">
        <v>1088</v>
      </c>
      <c r="CY462">
        <v>451901.58593468671</v>
      </c>
      <c r="CZ462">
        <v>444715.10021198349</v>
      </c>
      <c r="DA462">
        <v>459707.51399301417</v>
      </c>
      <c r="DB462">
        <v>423207.93277742638</v>
      </c>
      <c r="DC462">
        <v>454545.71139633132</v>
      </c>
      <c r="DD462">
        <v>434146.5817309884</v>
      </c>
      <c r="DE462">
        <v>464813.01308180008</v>
      </c>
      <c r="DF462">
        <v>446449.36722950649</v>
      </c>
      <c r="DG462">
        <v>449587.11828266649</v>
      </c>
      <c r="DH462">
        <v>464360.67529313097</v>
      </c>
      <c r="DI462">
        <v>446978.63594670448</v>
      </c>
      <c r="DJ462">
        <v>423937.72127715632</v>
      </c>
      <c r="DK462">
        <v>440940.39968553232</v>
      </c>
      <c r="DL462">
        <v>464752.87696946849</v>
      </c>
      <c r="DM462">
        <v>437006.05009592063</v>
      </c>
      <c r="DN462">
        <v>470477.53883167362</v>
      </c>
      <c r="DO462">
        <v>431692.63678377471</v>
      </c>
      <c r="DP462">
        <v>430335.45829872461</v>
      </c>
      <c r="DQ462">
        <v>447057.1048861281</v>
      </c>
      <c r="DR462">
        <v>440068.59193211299</v>
      </c>
      <c r="DS462">
        <v>444413.60228748719</v>
      </c>
      <c r="DT462">
        <v>444096.64165897691</v>
      </c>
      <c r="DU462">
        <v>446863.84698910621</v>
      </c>
      <c r="DV462">
        <v>447931.63191257732</v>
      </c>
      <c r="DW462">
        <v>446678.2815703252</v>
      </c>
      <c r="DX462">
        <v>440613.97434630123</v>
      </c>
      <c r="DY462">
        <v>462559.96793756442</v>
      </c>
      <c r="DZ462">
        <v>446018.06871232792</v>
      </c>
      <c r="EA462">
        <v>444644.91030323523</v>
      </c>
      <c r="EB462">
        <v>443303.3295159617</v>
      </c>
      <c r="EC462">
        <v>458269.00992999203</v>
      </c>
      <c r="ED462">
        <v>442397.58630584163</v>
      </c>
      <c r="EE462">
        <v>448663.16589211661</v>
      </c>
      <c r="EF462">
        <v>437667.00512091652</v>
      </c>
      <c r="EG462">
        <v>446596.85044585302</v>
      </c>
      <c r="EH462">
        <v>426075.87132289389</v>
      </c>
      <c r="EI462">
        <v>439801.66625494568</v>
      </c>
      <c r="EJ462">
        <v>439412.42185888899</v>
      </c>
      <c r="EK462">
        <v>438683.43876660778</v>
      </c>
      <c r="EL462">
        <v>457253.97419741278</v>
      </c>
      <c r="EM462">
        <v>458394.06769652042</v>
      </c>
      <c r="EN462">
        <v>439984.17461193277</v>
      </c>
      <c r="EO462">
        <v>435618.56432385638</v>
      </c>
      <c r="EP462">
        <v>448676.82507762802</v>
      </c>
      <c r="EQ462">
        <v>448275.53307229432</v>
      </c>
      <c r="ER462">
        <v>440453.15306181897</v>
      </c>
      <c r="ES462">
        <v>434210.69324330008</v>
      </c>
      <c r="ET462">
        <v>447888.07423381321</v>
      </c>
      <c r="EU462">
        <v>463372.6685210623</v>
      </c>
      <c r="EV462">
        <v>437447.23313256801</v>
      </c>
    </row>
    <row r="463" spans="1:152" x14ac:dyDescent="0.45">
      <c r="A463" s="2">
        <v>44782</v>
      </c>
      <c r="B463">
        <f t="shared" si="7"/>
        <v>22536858.915644664</v>
      </c>
      <c r="C463" t="s">
        <v>920</v>
      </c>
      <c r="D463" t="s">
        <v>1072</v>
      </c>
      <c r="E463" t="s">
        <v>1477</v>
      </c>
      <c r="F463" t="s">
        <v>1371</v>
      </c>
      <c r="G463" t="s">
        <v>1328</v>
      </c>
      <c r="H463" t="s">
        <v>720</v>
      </c>
      <c r="I463" t="s">
        <v>1065</v>
      </c>
      <c r="J463" t="s">
        <v>845</v>
      </c>
      <c r="K463" t="s">
        <v>1041</v>
      </c>
      <c r="L463" t="s">
        <v>900</v>
      </c>
      <c r="M463" t="s">
        <v>1282</v>
      </c>
      <c r="N463" t="s">
        <v>944</v>
      </c>
      <c r="O463" t="s">
        <v>1174</v>
      </c>
      <c r="P463" t="s">
        <v>632</v>
      </c>
      <c r="Q463" t="s">
        <v>254</v>
      </c>
      <c r="R463" t="s">
        <v>1073</v>
      </c>
      <c r="S463" t="s">
        <v>1044</v>
      </c>
      <c r="T463" t="s">
        <v>1291</v>
      </c>
      <c r="U463" t="s">
        <v>1247</v>
      </c>
      <c r="V463" t="s">
        <v>933</v>
      </c>
      <c r="W463" t="s">
        <v>1482</v>
      </c>
      <c r="X463" t="s">
        <v>899</v>
      </c>
      <c r="Y463" t="s">
        <v>1478</v>
      </c>
      <c r="Z463" t="s">
        <v>156</v>
      </c>
      <c r="AA463" t="s">
        <v>196</v>
      </c>
      <c r="AB463" t="s">
        <v>654</v>
      </c>
      <c r="AC463" t="s">
        <v>988</v>
      </c>
      <c r="AD463" t="s">
        <v>1045</v>
      </c>
      <c r="AE463" t="s">
        <v>390</v>
      </c>
      <c r="AF463" t="s">
        <v>1483</v>
      </c>
      <c r="AG463" t="s">
        <v>1479</v>
      </c>
      <c r="AH463" t="s">
        <v>394</v>
      </c>
      <c r="AI463" t="s">
        <v>1142</v>
      </c>
      <c r="AJ463" t="s">
        <v>1207</v>
      </c>
      <c r="AK463" t="s">
        <v>328</v>
      </c>
      <c r="AL463" t="s">
        <v>1433</v>
      </c>
      <c r="AM463" t="s">
        <v>630</v>
      </c>
      <c r="AN463" t="s">
        <v>467</v>
      </c>
      <c r="AO463" t="s">
        <v>343</v>
      </c>
      <c r="AP463" t="s">
        <v>1262</v>
      </c>
      <c r="AQ463" t="s">
        <v>826</v>
      </c>
      <c r="AR463" t="s">
        <v>1281</v>
      </c>
      <c r="AS463" t="s">
        <v>1480</v>
      </c>
      <c r="AT463" t="s">
        <v>1230</v>
      </c>
      <c r="AU463" t="s">
        <v>255</v>
      </c>
      <c r="AV463" t="s">
        <v>1460</v>
      </c>
      <c r="AW463" t="s">
        <v>896</v>
      </c>
      <c r="AX463" t="s">
        <v>1491</v>
      </c>
      <c r="AY463" t="s">
        <v>1009</v>
      </c>
      <c r="AZ463" t="s">
        <v>1076</v>
      </c>
      <c r="BA463" t="s">
        <v>927</v>
      </c>
      <c r="BB463" t="s">
        <v>1084</v>
      </c>
      <c r="BC463" t="s">
        <v>1484</v>
      </c>
      <c r="BD463" t="s">
        <v>1373</v>
      </c>
      <c r="BE463" t="s">
        <v>1336</v>
      </c>
      <c r="BF463" t="s">
        <v>744</v>
      </c>
      <c r="BG463" t="s">
        <v>1070</v>
      </c>
      <c r="BH463" t="s">
        <v>856</v>
      </c>
      <c r="BI463" t="s">
        <v>1049</v>
      </c>
      <c r="BJ463" t="s">
        <v>911</v>
      </c>
      <c r="BK463" t="s">
        <v>1287</v>
      </c>
      <c r="BL463" t="s">
        <v>951</v>
      </c>
      <c r="BM463" t="s">
        <v>1179</v>
      </c>
      <c r="BN463" t="s">
        <v>644</v>
      </c>
      <c r="BO463" t="s">
        <v>263</v>
      </c>
      <c r="BP463" t="s">
        <v>1085</v>
      </c>
      <c r="BQ463" t="s">
        <v>1052</v>
      </c>
      <c r="BR463" t="s">
        <v>1294</v>
      </c>
      <c r="BS463" t="s">
        <v>1253</v>
      </c>
      <c r="BT463" t="s">
        <v>939</v>
      </c>
      <c r="BU463" t="s">
        <v>1489</v>
      </c>
      <c r="BV463" t="s">
        <v>910</v>
      </c>
      <c r="BW463" t="s">
        <v>1485</v>
      </c>
      <c r="BX463" t="s">
        <v>206</v>
      </c>
      <c r="BY463" t="s">
        <v>246</v>
      </c>
      <c r="BZ463" t="s">
        <v>659</v>
      </c>
      <c r="CA463" t="s">
        <v>1000</v>
      </c>
      <c r="CB463" t="s">
        <v>1053</v>
      </c>
      <c r="CC463" t="s">
        <v>406</v>
      </c>
      <c r="CD463" t="s">
        <v>1490</v>
      </c>
      <c r="CE463" t="s">
        <v>1486</v>
      </c>
      <c r="CF463" t="s">
        <v>410</v>
      </c>
      <c r="CG463" t="s">
        <v>1147</v>
      </c>
      <c r="CH463" t="s">
        <v>1211</v>
      </c>
      <c r="CI463" t="s">
        <v>357</v>
      </c>
      <c r="CJ463" t="s">
        <v>1438</v>
      </c>
      <c r="CK463" t="s">
        <v>642</v>
      </c>
      <c r="CL463" t="s">
        <v>483</v>
      </c>
      <c r="CM463" t="s">
        <v>372</v>
      </c>
      <c r="CN463" t="s">
        <v>1267</v>
      </c>
      <c r="CO463" t="s">
        <v>837</v>
      </c>
      <c r="CP463" t="s">
        <v>1286</v>
      </c>
      <c r="CQ463" t="s">
        <v>1487</v>
      </c>
      <c r="CR463" t="s">
        <v>1238</v>
      </c>
      <c r="CS463" t="s">
        <v>264</v>
      </c>
      <c r="CT463" t="s">
        <v>1462</v>
      </c>
      <c r="CU463" t="s">
        <v>907</v>
      </c>
      <c r="CV463" t="s">
        <v>1492</v>
      </c>
      <c r="CW463" t="s">
        <v>1023</v>
      </c>
      <c r="CX463" t="s">
        <v>1088</v>
      </c>
      <c r="CY463">
        <v>451970.35805246711</v>
      </c>
      <c r="CZ463">
        <v>434016.852259974</v>
      </c>
      <c r="DA463">
        <v>430862.10186569678</v>
      </c>
      <c r="DB463">
        <v>403729.74340273312</v>
      </c>
      <c r="DC463">
        <v>465623.64589490183</v>
      </c>
      <c r="DD463">
        <v>481182.55303454562</v>
      </c>
      <c r="DE463">
        <v>504380.40249224752</v>
      </c>
      <c r="DF463">
        <v>463338.07684509642</v>
      </c>
      <c r="DG463">
        <v>471056.88402214582</v>
      </c>
      <c r="DH463">
        <v>467875.83450635691</v>
      </c>
      <c r="DI463">
        <v>462958.61919160961</v>
      </c>
      <c r="DJ463">
        <v>412744.64612792438</v>
      </c>
      <c r="DK463">
        <v>439085.56956478307</v>
      </c>
      <c r="DL463">
        <v>516542.19949998101</v>
      </c>
      <c r="DM463">
        <v>430175.58369922562</v>
      </c>
      <c r="DN463">
        <v>465865.60114993743</v>
      </c>
      <c r="DO463">
        <v>431692.63678377471</v>
      </c>
      <c r="DP463">
        <v>419475.39180694631</v>
      </c>
      <c r="DQ463">
        <v>421561.32809243491</v>
      </c>
      <c r="DR463">
        <v>454391.48201237369</v>
      </c>
      <c r="DS463">
        <v>468392.05789781187</v>
      </c>
      <c r="DT463">
        <v>464440.67300787952</v>
      </c>
      <c r="DU463">
        <v>471057.56419128942</v>
      </c>
      <c r="DV463">
        <v>436947.88349048409</v>
      </c>
      <c r="DW463">
        <v>420507.45871764468</v>
      </c>
      <c r="DX463">
        <v>448714.1884963187</v>
      </c>
      <c r="DY463">
        <v>444961.75334892632</v>
      </c>
      <c r="DZ463">
        <v>437225.43195622269</v>
      </c>
      <c r="EA463">
        <v>432892.18139654183</v>
      </c>
      <c r="EB463">
        <v>440881.37656923977</v>
      </c>
      <c r="EC463">
        <v>455236.50190385501</v>
      </c>
      <c r="ED463">
        <v>453055.37912773748</v>
      </c>
      <c r="EE463">
        <v>422649.44143281179</v>
      </c>
      <c r="EF463">
        <v>483579.97567777982</v>
      </c>
      <c r="EG463">
        <v>464611.16269251838</v>
      </c>
      <c r="EH463">
        <v>448260.38037724799</v>
      </c>
      <c r="EI463">
        <v>442693.53720583982</v>
      </c>
      <c r="EJ463">
        <v>443340.86221076589</v>
      </c>
      <c r="EK463">
        <v>485053.14248881198</v>
      </c>
      <c r="EL463">
        <v>467704.30111916031</v>
      </c>
      <c r="EM463">
        <v>439696.13787959289</v>
      </c>
      <c r="EN463">
        <v>426468.41921046388</v>
      </c>
      <c r="EO463">
        <v>492801.53220707661</v>
      </c>
      <c r="EP463">
        <v>456616.74179083918</v>
      </c>
      <c r="EQ463">
        <v>457041.831395816</v>
      </c>
      <c r="ER463">
        <v>446105.35607164272</v>
      </c>
      <c r="ES463">
        <v>425321.82877795288</v>
      </c>
      <c r="ET463">
        <v>448200.19135871477</v>
      </c>
      <c r="EU463">
        <v>449044.32471573411</v>
      </c>
      <c r="EV463">
        <v>434827.78862279223</v>
      </c>
    </row>
    <row r="464" spans="1:152" x14ac:dyDescent="0.45">
      <c r="A464" s="2">
        <v>44789</v>
      </c>
      <c r="B464">
        <f t="shared" si="7"/>
        <v>23185074.253523849</v>
      </c>
      <c r="C464" t="s">
        <v>920</v>
      </c>
      <c r="D464" t="s">
        <v>1072</v>
      </c>
      <c r="E464" t="s">
        <v>1477</v>
      </c>
      <c r="F464" t="s">
        <v>1371</v>
      </c>
      <c r="G464" t="s">
        <v>1328</v>
      </c>
      <c r="H464" t="s">
        <v>720</v>
      </c>
      <c r="I464" t="s">
        <v>1065</v>
      </c>
      <c r="J464" t="s">
        <v>845</v>
      </c>
      <c r="K464" t="s">
        <v>1041</v>
      </c>
      <c r="L464" t="s">
        <v>900</v>
      </c>
      <c r="M464" t="s">
        <v>1282</v>
      </c>
      <c r="N464" t="s">
        <v>944</v>
      </c>
      <c r="O464" t="s">
        <v>1174</v>
      </c>
      <c r="P464" t="s">
        <v>632</v>
      </c>
      <c r="Q464" t="s">
        <v>254</v>
      </c>
      <c r="R464" t="s">
        <v>1073</v>
      </c>
      <c r="S464" t="s">
        <v>1044</v>
      </c>
      <c r="T464" t="s">
        <v>1291</v>
      </c>
      <c r="U464" t="s">
        <v>1247</v>
      </c>
      <c r="V464" t="s">
        <v>933</v>
      </c>
      <c r="W464" t="s">
        <v>1482</v>
      </c>
      <c r="X464" t="s">
        <v>899</v>
      </c>
      <c r="Y464" t="s">
        <v>1478</v>
      </c>
      <c r="Z464" t="s">
        <v>156</v>
      </c>
      <c r="AA464" t="s">
        <v>196</v>
      </c>
      <c r="AB464" t="s">
        <v>654</v>
      </c>
      <c r="AC464" t="s">
        <v>988</v>
      </c>
      <c r="AD464" t="s">
        <v>1045</v>
      </c>
      <c r="AE464" t="s">
        <v>390</v>
      </c>
      <c r="AF464" t="s">
        <v>1483</v>
      </c>
      <c r="AG464" t="s">
        <v>1479</v>
      </c>
      <c r="AH464" t="s">
        <v>394</v>
      </c>
      <c r="AI464" t="s">
        <v>1142</v>
      </c>
      <c r="AJ464" t="s">
        <v>1207</v>
      </c>
      <c r="AK464" t="s">
        <v>328</v>
      </c>
      <c r="AL464" t="s">
        <v>1433</v>
      </c>
      <c r="AM464" t="s">
        <v>630</v>
      </c>
      <c r="AN464" t="s">
        <v>467</v>
      </c>
      <c r="AO464" t="s">
        <v>343</v>
      </c>
      <c r="AP464" t="s">
        <v>1262</v>
      </c>
      <c r="AQ464" t="s">
        <v>826</v>
      </c>
      <c r="AR464" t="s">
        <v>1281</v>
      </c>
      <c r="AS464" t="s">
        <v>1480</v>
      </c>
      <c r="AT464" t="s">
        <v>1230</v>
      </c>
      <c r="AU464" t="s">
        <v>255</v>
      </c>
      <c r="AV464" t="s">
        <v>1460</v>
      </c>
      <c r="AW464" t="s">
        <v>896</v>
      </c>
      <c r="AX464" t="s">
        <v>1491</v>
      </c>
      <c r="AY464" t="s">
        <v>1009</v>
      </c>
      <c r="AZ464" t="s">
        <v>1076</v>
      </c>
      <c r="BA464" t="s">
        <v>927</v>
      </c>
      <c r="BB464" t="s">
        <v>1084</v>
      </c>
      <c r="BC464" t="s">
        <v>1484</v>
      </c>
      <c r="BD464" t="s">
        <v>1373</v>
      </c>
      <c r="BE464" t="s">
        <v>1336</v>
      </c>
      <c r="BF464" t="s">
        <v>744</v>
      </c>
      <c r="BG464" t="s">
        <v>1070</v>
      </c>
      <c r="BH464" t="s">
        <v>856</v>
      </c>
      <c r="BI464" t="s">
        <v>1049</v>
      </c>
      <c r="BJ464" t="s">
        <v>911</v>
      </c>
      <c r="BK464" t="s">
        <v>1287</v>
      </c>
      <c r="BL464" t="s">
        <v>951</v>
      </c>
      <c r="BM464" t="s">
        <v>1179</v>
      </c>
      <c r="BN464" t="s">
        <v>644</v>
      </c>
      <c r="BO464" t="s">
        <v>263</v>
      </c>
      <c r="BP464" t="s">
        <v>1085</v>
      </c>
      <c r="BQ464" t="s">
        <v>1052</v>
      </c>
      <c r="BR464" t="s">
        <v>1294</v>
      </c>
      <c r="BS464" t="s">
        <v>1253</v>
      </c>
      <c r="BT464" t="s">
        <v>939</v>
      </c>
      <c r="BU464" t="s">
        <v>1489</v>
      </c>
      <c r="BV464" t="s">
        <v>910</v>
      </c>
      <c r="BW464" t="s">
        <v>1485</v>
      </c>
      <c r="BX464" t="s">
        <v>206</v>
      </c>
      <c r="BY464" t="s">
        <v>246</v>
      </c>
      <c r="BZ464" t="s">
        <v>659</v>
      </c>
      <c r="CA464" t="s">
        <v>1000</v>
      </c>
      <c r="CB464" t="s">
        <v>1053</v>
      </c>
      <c r="CC464" t="s">
        <v>406</v>
      </c>
      <c r="CD464" t="s">
        <v>1490</v>
      </c>
      <c r="CE464" t="s">
        <v>1486</v>
      </c>
      <c r="CF464" t="s">
        <v>410</v>
      </c>
      <c r="CG464" t="s">
        <v>1147</v>
      </c>
      <c r="CH464" t="s">
        <v>1211</v>
      </c>
      <c r="CI464" t="s">
        <v>357</v>
      </c>
      <c r="CJ464" t="s">
        <v>1438</v>
      </c>
      <c r="CK464" t="s">
        <v>642</v>
      </c>
      <c r="CL464" t="s">
        <v>483</v>
      </c>
      <c r="CM464" t="s">
        <v>372</v>
      </c>
      <c r="CN464" t="s">
        <v>1267</v>
      </c>
      <c r="CO464" t="s">
        <v>837</v>
      </c>
      <c r="CP464" t="s">
        <v>1286</v>
      </c>
      <c r="CQ464" t="s">
        <v>1487</v>
      </c>
      <c r="CR464" t="s">
        <v>1238</v>
      </c>
      <c r="CS464" t="s">
        <v>264</v>
      </c>
      <c r="CT464" t="s">
        <v>1462</v>
      </c>
      <c r="CU464" t="s">
        <v>907</v>
      </c>
      <c r="CV464" t="s">
        <v>1492</v>
      </c>
      <c r="CW464" t="s">
        <v>1023</v>
      </c>
      <c r="CX464" t="s">
        <v>1088</v>
      </c>
      <c r="CY464">
        <v>498391.537554204</v>
      </c>
      <c r="CZ464">
        <v>436783.64052342478</v>
      </c>
      <c r="DA464">
        <v>467113.76845813618</v>
      </c>
      <c r="DB464">
        <v>488725.47885593999</v>
      </c>
      <c r="DC464">
        <v>459397.36154169071</v>
      </c>
      <c r="DD464">
        <v>492279.38898286049</v>
      </c>
      <c r="DE464">
        <v>538638.5245080397</v>
      </c>
      <c r="DF464">
        <v>447642.59127843397</v>
      </c>
      <c r="DG464">
        <v>515785.56264606077</v>
      </c>
      <c r="DH464">
        <v>486096.30262896657</v>
      </c>
      <c r="DI464">
        <v>480114.91631291527</v>
      </c>
      <c r="DJ464">
        <v>396234.86028280738</v>
      </c>
      <c r="DK464">
        <v>450032.70419900829</v>
      </c>
      <c r="DL464">
        <v>571934.25751087687</v>
      </c>
      <c r="DM464">
        <v>415364.25656533951</v>
      </c>
      <c r="DN464">
        <v>535523.82873252628</v>
      </c>
      <c r="DO464">
        <v>502866.95442625572</v>
      </c>
      <c r="DP464">
        <v>438491.15529156988</v>
      </c>
      <c r="DQ464">
        <v>431880.35191882472</v>
      </c>
      <c r="DR464">
        <v>447774.13033258182</v>
      </c>
      <c r="DS464">
        <v>460283.21457582578</v>
      </c>
      <c r="DT464">
        <v>481638.16084148508</v>
      </c>
      <c r="DU464">
        <v>501174.26986993128</v>
      </c>
      <c r="DV464">
        <v>406860.62496230169</v>
      </c>
      <c r="DW464">
        <v>405869.54085089132</v>
      </c>
      <c r="DX464">
        <v>450409.5821556247</v>
      </c>
      <c r="DY464">
        <v>425846.45129575039</v>
      </c>
      <c r="DZ464">
        <v>423712.53757315571</v>
      </c>
      <c r="EA464">
        <v>415263.08803650149</v>
      </c>
      <c r="EB464">
        <v>461600.7933908737</v>
      </c>
      <c r="EC464">
        <v>507269.5356592554</v>
      </c>
      <c r="ED464">
        <v>447284.66220217629</v>
      </c>
      <c r="EE464">
        <v>425728.52457159822</v>
      </c>
      <c r="EF464">
        <v>496773.08330265671</v>
      </c>
      <c r="EG464">
        <v>495223.01246410358</v>
      </c>
      <c r="EH464">
        <v>434783.48587953858</v>
      </c>
      <c r="EI464">
        <v>448232.58233486011</v>
      </c>
      <c r="EJ464">
        <v>450870.37288519641</v>
      </c>
      <c r="EK464">
        <v>537029.64874658722</v>
      </c>
      <c r="EL464">
        <v>497783.10306942801</v>
      </c>
      <c r="EM464">
        <v>441170.07378858502</v>
      </c>
      <c r="EN464">
        <v>405310.18412962469</v>
      </c>
      <c r="EO464">
        <v>464852.55352258141</v>
      </c>
      <c r="EP464">
        <v>460765.52710044489</v>
      </c>
      <c r="EQ464">
        <v>467742.92580709042</v>
      </c>
      <c r="ER464">
        <v>500952.6593521543</v>
      </c>
      <c r="ES464">
        <v>418603.50098437647</v>
      </c>
      <c r="ET464">
        <v>463806.04760379542</v>
      </c>
      <c r="EU464">
        <v>465432.36794307822</v>
      </c>
      <c r="EV464">
        <v>421730.56607391289</v>
      </c>
    </row>
    <row r="465" spans="1:152" x14ac:dyDescent="0.45">
      <c r="A465" s="2">
        <v>44796</v>
      </c>
      <c r="B465">
        <f t="shared" si="7"/>
        <v>23453198.413968068</v>
      </c>
      <c r="C465" t="s">
        <v>920</v>
      </c>
      <c r="D465" t="s">
        <v>1072</v>
      </c>
      <c r="E465" t="s">
        <v>1477</v>
      </c>
      <c r="F465" t="s">
        <v>1371</v>
      </c>
      <c r="G465" t="s">
        <v>1328</v>
      </c>
      <c r="H465" t="s">
        <v>720</v>
      </c>
      <c r="I465" t="s">
        <v>1065</v>
      </c>
      <c r="J465" t="s">
        <v>845</v>
      </c>
      <c r="K465" t="s">
        <v>1041</v>
      </c>
      <c r="L465" t="s">
        <v>900</v>
      </c>
      <c r="M465" t="s">
        <v>1282</v>
      </c>
      <c r="N465" t="s">
        <v>944</v>
      </c>
      <c r="O465" t="s">
        <v>1174</v>
      </c>
      <c r="P465" t="s">
        <v>632</v>
      </c>
      <c r="Q465" t="s">
        <v>254</v>
      </c>
      <c r="R465" t="s">
        <v>1073</v>
      </c>
      <c r="S465" t="s">
        <v>1044</v>
      </c>
      <c r="T465" t="s">
        <v>1291</v>
      </c>
      <c r="U465" t="s">
        <v>1247</v>
      </c>
      <c r="V465" t="s">
        <v>933</v>
      </c>
      <c r="W465" t="s">
        <v>1482</v>
      </c>
      <c r="X465" t="s">
        <v>899</v>
      </c>
      <c r="Y465" t="s">
        <v>1478</v>
      </c>
      <c r="Z465" t="s">
        <v>156</v>
      </c>
      <c r="AA465" t="s">
        <v>196</v>
      </c>
      <c r="AB465" t="s">
        <v>654</v>
      </c>
      <c r="AC465" t="s">
        <v>988</v>
      </c>
      <c r="AD465" t="s">
        <v>1045</v>
      </c>
      <c r="AE465" t="s">
        <v>390</v>
      </c>
      <c r="AF465" t="s">
        <v>1483</v>
      </c>
      <c r="AG465" t="s">
        <v>1479</v>
      </c>
      <c r="AH465" t="s">
        <v>394</v>
      </c>
      <c r="AI465" t="s">
        <v>1142</v>
      </c>
      <c r="AJ465" t="s">
        <v>1207</v>
      </c>
      <c r="AK465" t="s">
        <v>328</v>
      </c>
      <c r="AL465" t="s">
        <v>1433</v>
      </c>
      <c r="AM465" t="s">
        <v>630</v>
      </c>
      <c r="AN465" t="s">
        <v>467</v>
      </c>
      <c r="AO465" t="s">
        <v>343</v>
      </c>
      <c r="AP465" t="s">
        <v>1262</v>
      </c>
      <c r="AQ465" t="s">
        <v>826</v>
      </c>
      <c r="AR465" t="s">
        <v>1281</v>
      </c>
      <c r="AS465" t="s">
        <v>1480</v>
      </c>
      <c r="AT465" t="s">
        <v>1230</v>
      </c>
      <c r="AU465" t="s">
        <v>255</v>
      </c>
      <c r="AV465" t="s">
        <v>1460</v>
      </c>
      <c r="AW465" t="s">
        <v>896</v>
      </c>
      <c r="AX465" t="s">
        <v>1491</v>
      </c>
      <c r="AY465" t="s">
        <v>1009</v>
      </c>
      <c r="AZ465" t="s">
        <v>1076</v>
      </c>
      <c r="BA465" t="s">
        <v>927</v>
      </c>
      <c r="BB465" t="s">
        <v>1084</v>
      </c>
      <c r="BC465" t="s">
        <v>1484</v>
      </c>
      <c r="BD465" t="s">
        <v>1373</v>
      </c>
      <c r="BE465" t="s">
        <v>1336</v>
      </c>
      <c r="BF465" t="s">
        <v>744</v>
      </c>
      <c r="BG465" t="s">
        <v>1070</v>
      </c>
      <c r="BH465" t="s">
        <v>856</v>
      </c>
      <c r="BI465" t="s">
        <v>1049</v>
      </c>
      <c r="BJ465" t="s">
        <v>911</v>
      </c>
      <c r="BK465" t="s">
        <v>1287</v>
      </c>
      <c r="BL465" t="s">
        <v>951</v>
      </c>
      <c r="BM465" t="s">
        <v>1179</v>
      </c>
      <c r="BN465" t="s">
        <v>644</v>
      </c>
      <c r="BO465" t="s">
        <v>263</v>
      </c>
      <c r="BP465" t="s">
        <v>1085</v>
      </c>
      <c r="BQ465" t="s">
        <v>1052</v>
      </c>
      <c r="BR465" t="s">
        <v>1294</v>
      </c>
      <c r="BS465" t="s">
        <v>1253</v>
      </c>
      <c r="BT465" t="s">
        <v>939</v>
      </c>
      <c r="BU465" t="s">
        <v>1489</v>
      </c>
      <c r="BV465" t="s">
        <v>910</v>
      </c>
      <c r="BW465" t="s">
        <v>1485</v>
      </c>
      <c r="BX465" t="s">
        <v>206</v>
      </c>
      <c r="BY465" t="s">
        <v>246</v>
      </c>
      <c r="BZ465" t="s">
        <v>659</v>
      </c>
      <c r="CA465" t="s">
        <v>1000</v>
      </c>
      <c r="CB465" t="s">
        <v>1053</v>
      </c>
      <c r="CC465" t="s">
        <v>406</v>
      </c>
      <c r="CD465" t="s">
        <v>1490</v>
      </c>
      <c r="CE465" t="s">
        <v>1486</v>
      </c>
      <c r="CF465" t="s">
        <v>410</v>
      </c>
      <c r="CG465" t="s">
        <v>1147</v>
      </c>
      <c r="CH465" t="s">
        <v>1211</v>
      </c>
      <c r="CI465" t="s">
        <v>357</v>
      </c>
      <c r="CJ465" t="s">
        <v>1438</v>
      </c>
      <c r="CK465" t="s">
        <v>642</v>
      </c>
      <c r="CL465" t="s">
        <v>483</v>
      </c>
      <c r="CM465" t="s">
        <v>372</v>
      </c>
      <c r="CN465" t="s">
        <v>1267</v>
      </c>
      <c r="CO465" t="s">
        <v>837</v>
      </c>
      <c r="CP465" t="s">
        <v>1286</v>
      </c>
      <c r="CQ465" t="s">
        <v>1487</v>
      </c>
      <c r="CR465" t="s">
        <v>1238</v>
      </c>
      <c r="CS465" t="s">
        <v>264</v>
      </c>
      <c r="CT465" t="s">
        <v>1462</v>
      </c>
      <c r="CU465" t="s">
        <v>907</v>
      </c>
      <c r="CV465" t="s">
        <v>1492</v>
      </c>
      <c r="CW465" t="s">
        <v>1023</v>
      </c>
      <c r="CX465" t="s">
        <v>1088</v>
      </c>
      <c r="CY465">
        <v>565169.26391892484</v>
      </c>
      <c r="CZ465">
        <v>411698.09360147128</v>
      </c>
      <c r="DA465">
        <v>448793.03372862388</v>
      </c>
      <c r="DB465">
        <v>620645.94325727178</v>
      </c>
      <c r="DC465">
        <v>437295.39976838708</v>
      </c>
      <c r="DD465">
        <v>537397.38864102983</v>
      </c>
      <c r="DE465">
        <v>579629.62808018236</v>
      </c>
      <c r="DF465">
        <v>439381.80940124328</v>
      </c>
      <c r="DG465">
        <v>496104.94405153813</v>
      </c>
      <c r="DH465">
        <v>488851.4274177113</v>
      </c>
      <c r="DI465">
        <v>472032.05780548381</v>
      </c>
      <c r="DJ465">
        <v>360137.19292653468</v>
      </c>
      <c r="DK465">
        <v>440067.53845223848</v>
      </c>
      <c r="DL465">
        <v>641737.25744330673</v>
      </c>
      <c r="DM465">
        <v>421547.62614550552</v>
      </c>
      <c r="DN465">
        <v>496472.09667418752</v>
      </c>
      <c r="DO465">
        <v>574267.94187014597</v>
      </c>
      <c r="DP465">
        <v>413811.12183280289</v>
      </c>
      <c r="DQ465">
        <v>469788.16208859981</v>
      </c>
      <c r="DR465">
        <v>427892.66484129609</v>
      </c>
      <c r="DS465">
        <v>439450.319809006</v>
      </c>
      <c r="DT465">
        <v>520807.2025319055</v>
      </c>
      <c r="DU465">
        <v>488346.58211981069</v>
      </c>
      <c r="DV465">
        <v>374915.36786926072</v>
      </c>
      <c r="DW465">
        <v>406313.11411958077</v>
      </c>
      <c r="DX465">
        <v>451163.09044864948</v>
      </c>
      <c r="DY465">
        <v>419778.1014375994</v>
      </c>
      <c r="DZ465">
        <v>519228.33896579372</v>
      </c>
      <c r="EA465">
        <v>474026.73256996868</v>
      </c>
      <c r="EB465">
        <v>468679.14619645447</v>
      </c>
      <c r="EC465">
        <v>490155.38145234348</v>
      </c>
      <c r="ED465">
        <v>481999.13120750588</v>
      </c>
      <c r="EE465">
        <v>429147.21246833878</v>
      </c>
      <c r="EF465">
        <v>460587.63956341101</v>
      </c>
      <c r="EG465">
        <v>504342.49801714998</v>
      </c>
      <c r="EH465">
        <v>422128.8810268403</v>
      </c>
      <c r="EI465">
        <v>446986.85330985952</v>
      </c>
      <c r="EJ465">
        <v>447269.30256264273</v>
      </c>
      <c r="EK465">
        <v>488279.14793141541</v>
      </c>
      <c r="EL465">
        <v>499813.77335452952</v>
      </c>
      <c r="EM465">
        <v>425083.11615330062</v>
      </c>
      <c r="EN465">
        <v>399346.64289950201</v>
      </c>
      <c r="EO465">
        <v>439794.84849510289</v>
      </c>
      <c r="EP465">
        <v>455329.18772923743</v>
      </c>
      <c r="EQ465">
        <v>456301.35388075007</v>
      </c>
      <c r="ER465">
        <v>470877.35691716638</v>
      </c>
      <c r="ES465">
        <v>439585.35547816119</v>
      </c>
      <c r="ET465">
        <v>463702.00856216153</v>
      </c>
      <c r="EU465">
        <v>483044.29053712753</v>
      </c>
      <c r="EV465">
        <v>443995.84440700762</v>
      </c>
    </row>
    <row r="466" spans="1:152" x14ac:dyDescent="0.45">
      <c r="A466" s="2">
        <v>44803</v>
      </c>
      <c r="B466">
        <f t="shared" si="7"/>
        <v>24037962.33794865</v>
      </c>
      <c r="C466" t="s">
        <v>920</v>
      </c>
      <c r="D466" t="s">
        <v>1072</v>
      </c>
      <c r="E466" t="s">
        <v>1477</v>
      </c>
      <c r="F466" t="s">
        <v>1371</v>
      </c>
      <c r="G466" t="s">
        <v>1328</v>
      </c>
      <c r="H466" t="s">
        <v>720</v>
      </c>
      <c r="I466" t="s">
        <v>1065</v>
      </c>
      <c r="J466" t="s">
        <v>845</v>
      </c>
      <c r="K466" t="s">
        <v>1041</v>
      </c>
      <c r="L466" t="s">
        <v>900</v>
      </c>
      <c r="M466" t="s">
        <v>1282</v>
      </c>
      <c r="N466" t="s">
        <v>944</v>
      </c>
      <c r="O466" t="s">
        <v>1174</v>
      </c>
      <c r="P466" t="s">
        <v>632</v>
      </c>
      <c r="Q466" t="s">
        <v>254</v>
      </c>
      <c r="R466" t="s">
        <v>1073</v>
      </c>
      <c r="S466" t="s">
        <v>1044</v>
      </c>
      <c r="T466" t="s">
        <v>1291</v>
      </c>
      <c r="U466" t="s">
        <v>1247</v>
      </c>
      <c r="V466" t="s">
        <v>933</v>
      </c>
      <c r="W466" t="s">
        <v>1482</v>
      </c>
      <c r="X466" t="s">
        <v>899</v>
      </c>
      <c r="Y466" t="s">
        <v>1478</v>
      </c>
      <c r="Z466" t="s">
        <v>156</v>
      </c>
      <c r="AA466" t="s">
        <v>196</v>
      </c>
      <c r="AB466" t="s">
        <v>654</v>
      </c>
      <c r="AC466" t="s">
        <v>988</v>
      </c>
      <c r="AD466" t="s">
        <v>1045</v>
      </c>
      <c r="AE466" t="s">
        <v>390</v>
      </c>
      <c r="AF466" t="s">
        <v>1483</v>
      </c>
      <c r="AG466" t="s">
        <v>1479</v>
      </c>
      <c r="AH466" t="s">
        <v>394</v>
      </c>
      <c r="AI466" t="s">
        <v>1142</v>
      </c>
      <c r="AJ466" t="s">
        <v>1207</v>
      </c>
      <c r="AK466" t="s">
        <v>328</v>
      </c>
      <c r="AL466" t="s">
        <v>1433</v>
      </c>
      <c r="AM466" t="s">
        <v>630</v>
      </c>
      <c r="AN466" t="s">
        <v>467</v>
      </c>
      <c r="AO466" t="s">
        <v>343</v>
      </c>
      <c r="AP466" t="s">
        <v>1262</v>
      </c>
      <c r="AQ466" t="s">
        <v>826</v>
      </c>
      <c r="AR466" t="s">
        <v>1281</v>
      </c>
      <c r="AS466" t="s">
        <v>1480</v>
      </c>
      <c r="AT466" t="s">
        <v>1230</v>
      </c>
      <c r="AU466" t="s">
        <v>255</v>
      </c>
      <c r="AV466" t="s">
        <v>1460</v>
      </c>
      <c r="AW466" t="s">
        <v>896</v>
      </c>
      <c r="AX466" t="s">
        <v>1491</v>
      </c>
      <c r="AY466" t="s">
        <v>1009</v>
      </c>
      <c r="AZ466" t="s">
        <v>1076</v>
      </c>
      <c r="BA466" t="s">
        <v>927</v>
      </c>
      <c r="BB466" t="s">
        <v>1084</v>
      </c>
      <c r="BC466" t="s">
        <v>1484</v>
      </c>
      <c r="BD466" t="s">
        <v>1373</v>
      </c>
      <c r="BE466" t="s">
        <v>1336</v>
      </c>
      <c r="BF466" t="s">
        <v>744</v>
      </c>
      <c r="BG466" t="s">
        <v>1070</v>
      </c>
      <c r="BH466" t="s">
        <v>856</v>
      </c>
      <c r="BI466" t="s">
        <v>1049</v>
      </c>
      <c r="BJ466" t="s">
        <v>911</v>
      </c>
      <c r="BK466" t="s">
        <v>1287</v>
      </c>
      <c r="BL466" t="s">
        <v>951</v>
      </c>
      <c r="BM466" t="s">
        <v>1179</v>
      </c>
      <c r="BN466" t="s">
        <v>644</v>
      </c>
      <c r="BO466" t="s">
        <v>263</v>
      </c>
      <c r="BP466" t="s">
        <v>1085</v>
      </c>
      <c r="BQ466" t="s">
        <v>1052</v>
      </c>
      <c r="BR466" t="s">
        <v>1294</v>
      </c>
      <c r="BS466" t="s">
        <v>1253</v>
      </c>
      <c r="BT466" t="s">
        <v>939</v>
      </c>
      <c r="BU466" t="s">
        <v>1489</v>
      </c>
      <c r="BV466" t="s">
        <v>910</v>
      </c>
      <c r="BW466" t="s">
        <v>1485</v>
      </c>
      <c r="BX466" t="s">
        <v>206</v>
      </c>
      <c r="BY466" t="s">
        <v>246</v>
      </c>
      <c r="BZ466" t="s">
        <v>659</v>
      </c>
      <c r="CA466" t="s">
        <v>1000</v>
      </c>
      <c r="CB466" t="s">
        <v>1053</v>
      </c>
      <c r="CC466" t="s">
        <v>406</v>
      </c>
      <c r="CD466" t="s">
        <v>1490</v>
      </c>
      <c r="CE466" t="s">
        <v>1486</v>
      </c>
      <c r="CF466" t="s">
        <v>410</v>
      </c>
      <c r="CG466" t="s">
        <v>1147</v>
      </c>
      <c r="CH466" t="s">
        <v>1211</v>
      </c>
      <c r="CI466" t="s">
        <v>357</v>
      </c>
      <c r="CJ466" t="s">
        <v>1438</v>
      </c>
      <c r="CK466" t="s">
        <v>642</v>
      </c>
      <c r="CL466" t="s">
        <v>483</v>
      </c>
      <c r="CM466" t="s">
        <v>372</v>
      </c>
      <c r="CN466" t="s">
        <v>1267</v>
      </c>
      <c r="CO466" t="s">
        <v>837</v>
      </c>
      <c r="CP466" t="s">
        <v>1286</v>
      </c>
      <c r="CQ466" t="s">
        <v>1487</v>
      </c>
      <c r="CR466" t="s">
        <v>1238</v>
      </c>
      <c r="CS466" t="s">
        <v>264</v>
      </c>
      <c r="CT466" t="s">
        <v>1462</v>
      </c>
      <c r="CU466" t="s">
        <v>907</v>
      </c>
      <c r="CV466" t="s">
        <v>1492</v>
      </c>
      <c r="CW466" t="s">
        <v>1023</v>
      </c>
      <c r="CX466" t="s">
        <v>1088</v>
      </c>
      <c r="CY466">
        <v>569364.36310352618</v>
      </c>
      <c r="CZ466">
        <v>478838.82212787622</v>
      </c>
      <c r="DA466">
        <v>432161.44475431473</v>
      </c>
      <c r="DB466">
        <v>789752.04191938136</v>
      </c>
      <c r="DC466">
        <v>440853.27654165059</v>
      </c>
      <c r="DD466">
        <v>577081.13530393399</v>
      </c>
      <c r="DE466">
        <v>543740.16692078102</v>
      </c>
      <c r="DF466">
        <v>471139.92639577639</v>
      </c>
      <c r="DG466">
        <v>505306.27222560073</v>
      </c>
      <c r="DH466">
        <v>537547.91875769151</v>
      </c>
      <c r="DI466">
        <v>515232.35689201142</v>
      </c>
      <c r="DJ466">
        <v>355939.78974557278</v>
      </c>
      <c r="DK466">
        <v>453924.21053077601</v>
      </c>
      <c r="DL466">
        <v>642637.94131340273</v>
      </c>
      <c r="DM466">
        <v>395448.05454550241</v>
      </c>
      <c r="DN466">
        <v>502461.62613098789</v>
      </c>
      <c r="DO466">
        <v>516920.48211362457</v>
      </c>
      <c r="DP466">
        <v>424884.1308048123</v>
      </c>
      <c r="DQ466">
        <v>474324.63860095612</v>
      </c>
      <c r="DR466">
        <v>441421.47271998168</v>
      </c>
      <c r="DS466">
        <v>456596.20473466831</v>
      </c>
      <c r="DT466">
        <v>562960.03548683168</v>
      </c>
      <c r="DU466">
        <v>500716.13816456991</v>
      </c>
      <c r="DV466">
        <v>375705.78714823368</v>
      </c>
      <c r="DW466">
        <v>416958.87256812869</v>
      </c>
      <c r="DX466">
        <v>473956.71631265228</v>
      </c>
      <c r="DY466">
        <v>431763.09240744781</v>
      </c>
      <c r="DZ466">
        <v>527095.43501072994</v>
      </c>
      <c r="EA466">
        <v>505367.34298781789</v>
      </c>
      <c r="EB466">
        <v>475101.22788098821</v>
      </c>
      <c r="EC466">
        <v>476163.80976739462</v>
      </c>
      <c r="ED466">
        <v>481530.26045730402</v>
      </c>
      <c r="EE466">
        <v>434875.21271916921</v>
      </c>
      <c r="EF466">
        <v>494335.22645892948</v>
      </c>
      <c r="EG466">
        <v>531584.46489732654</v>
      </c>
      <c r="EH466">
        <v>422829.99114521832</v>
      </c>
      <c r="EI466">
        <v>447305.70061982988</v>
      </c>
      <c r="EJ466">
        <v>467238.87435134978</v>
      </c>
      <c r="EK466">
        <v>457846.57101810712</v>
      </c>
      <c r="EL466">
        <v>496149.73784010718</v>
      </c>
      <c r="EM466">
        <v>438938.11369782558</v>
      </c>
      <c r="EN466">
        <v>412705.9380870625</v>
      </c>
      <c r="EO466">
        <v>449432.42735182529</v>
      </c>
      <c r="EP466">
        <v>468061.66678285517</v>
      </c>
      <c r="EQ466">
        <v>470848.15409607632</v>
      </c>
      <c r="ER466">
        <v>449803.71112745331</v>
      </c>
      <c r="ES466">
        <v>420877.39654527919</v>
      </c>
      <c r="ET466">
        <v>488567.33951265662</v>
      </c>
      <c r="EU466">
        <v>500148.75095473812</v>
      </c>
      <c r="EV466">
        <v>433518.06636790419</v>
      </c>
    </row>
    <row r="467" spans="1:152" x14ac:dyDescent="0.45">
      <c r="A467" s="2">
        <v>44810</v>
      </c>
      <c r="B467">
        <f t="shared" si="7"/>
        <v>24198577.120666776</v>
      </c>
      <c r="C467" t="s">
        <v>920</v>
      </c>
      <c r="D467" t="s">
        <v>1371</v>
      </c>
      <c r="E467" t="s">
        <v>632</v>
      </c>
      <c r="F467" t="s">
        <v>720</v>
      </c>
      <c r="G467" t="s">
        <v>1072</v>
      </c>
      <c r="H467" t="s">
        <v>759</v>
      </c>
      <c r="I467" t="s">
        <v>1065</v>
      </c>
      <c r="J467" t="s">
        <v>1477</v>
      </c>
      <c r="K467" t="s">
        <v>900</v>
      </c>
      <c r="L467" t="s">
        <v>1041</v>
      </c>
      <c r="M467" t="s">
        <v>899</v>
      </c>
      <c r="N467" t="s">
        <v>1328</v>
      </c>
      <c r="O467" t="s">
        <v>1282</v>
      </c>
      <c r="P467" t="s">
        <v>845</v>
      </c>
      <c r="Q467" t="s">
        <v>1073</v>
      </c>
      <c r="R467" t="s">
        <v>558</v>
      </c>
      <c r="S467" t="s">
        <v>1044</v>
      </c>
      <c r="T467" t="s">
        <v>1045</v>
      </c>
      <c r="U467" t="s">
        <v>1478</v>
      </c>
      <c r="V467" t="s">
        <v>328</v>
      </c>
      <c r="W467" t="s">
        <v>390</v>
      </c>
      <c r="X467" t="s">
        <v>1174</v>
      </c>
      <c r="Y467" t="s">
        <v>636</v>
      </c>
      <c r="Z467" t="s">
        <v>876</v>
      </c>
      <c r="AA467" t="s">
        <v>1482</v>
      </c>
      <c r="AB467" t="s">
        <v>1483</v>
      </c>
      <c r="AC467" t="s">
        <v>808</v>
      </c>
      <c r="AD467" t="s">
        <v>1247</v>
      </c>
      <c r="AE467" t="s">
        <v>654</v>
      </c>
      <c r="AF467" t="s">
        <v>1368</v>
      </c>
      <c r="AG467" t="s">
        <v>1207</v>
      </c>
      <c r="AH467" t="s">
        <v>1475</v>
      </c>
      <c r="AI467" t="s">
        <v>325</v>
      </c>
      <c r="AJ467" t="s">
        <v>393</v>
      </c>
      <c r="AK467" t="s">
        <v>1479</v>
      </c>
      <c r="AL467" t="s">
        <v>933</v>
      </c>
      <c r="AM467" t="s">
        <v>394</v>
      </c>
      <c r="AN467" t="s">
        <v>1016</v>
      </c>
      <c r="AO467" t="s">
        <v>1291</v>
      </c>
      <c r="AP467" t="s">
        <v>562</v>
      </c>
      <c r="AQ467" t="s">
        <v>1262</v>
      </c>
      <c r="AR467" t="s">
        <v>467</v>
      </c>
      <c r="AS467" t="s">
        <v>530</v>
      </c>
      <c r="AT467" t="s">
        <v>255</v>
      </c>
      <c r="AU467" t="s">
        <v>1009</v>
      </c>
      <c r="AV467" t="s">
        <v>254</v>
      </c>
      <c r="AW467" t="s">
        <v>1126</v>
      </c>
      <c r="AX467" t="s">
        <v>846</v>
      </c>
      <c r="AY467" t="s">
        <v>1445</v>
      </c>
      <c r="AZ467" t="s">
        <v>196</v>
      </c>
      <c r="BA467" t="s">
        <v>927</v>
      </c>
      <c r="BB467" t="s">
        <v>1373</v>
      </c>
      <c r="BC467" t="s">
        <v>644</v>
      </c>
      <c r="BD467" t="s">
        <v>744</v>
      </c>
      <c r="BE467" t="s">
        <v>1084</v>
      </c>
      <c r="BF467" t="s">
        <v>774</v>
      </c>
      <c r="BG467" t="s">
        <v>1070</v>
      </c>
      <c r="BH467" t="s">
        <v>1484</v>
      </c>
      <c r="BI467" t="s">
        <v>911</v>
      </c>
      <c r="BJ467" t="s">
        <v>1049</v>
      </c>
      <c r="BK467" t="s">
        <v>910</v>
      </c>
      <c r="BL467" t="s">
        <v>1336</v>
      </c>
      <c r="BM467" t="s">
        <v>1287</v>
      </c>
      <c r="BN467" t="s">
        <v>856</v>
      </c>
      <c r="BO467" t="s">
        <v>1085</v>
      </c>
      <c r="BP467" t="s">
        <v>580</v>
      </c>
      <c r="BQ467" t="s">
        <v>1052</v>
      </c>
      <c r="BR467" t="s">
        <v>1053</v>
      </c>
      <c r="BS467" t="s">
        <v>1485</v>
      </c>
      <c r="BT467" t="s">
        <v>357</v>
      </c>
      <c r="BU467" t="s">
        <v>406</v>
      </c>
      <c r="BV467" t="s">
        <v>1179</v>
      </c>
      <c r="BW467" t="s">
        <v>648</v>
      </c>
      <c r="BX467" t="s">
        <v>885</v>
      </c>
      <c r="BY467" t="s">
        <v>1489</v>
      </c>
      <c r="BZ467" t="s">
        <v>1490</v>
      </c>
      <c r="CA467" t="s">
        <v>813</v>
      </c>
      <c r="CB467" t="s">
        <v>1253</v>
      </c>
      <c r="CC467" t="s">
        <v>659</v>
      </c>
      <c r="CD467" t="s">
        <v>1370</v>
      </c>
      <c r="CE467" t="s">
        <v>1211</v>
      </c>
      <c r="CF467" t="s">
        <v>1476</v>
      </c>
      <c r="CG467" t="s">
        <v>354</v>
      </c>
      <c r="CH467" t="s">
        <v>409</v>
      </c>
      <c r="CI467" t="s">
        <v>1486</v>
      </c>
      <c r="CJ467" t="s">
        <v>939</v>
      </c>
      <c r="CK467" t="s">
        <v>410</v>
      </c>
      <c r="CL467" t="s">
        <v>1030</v>
      </c>
      <c r="CM467" t="s">
        <v>1294</v>
      </c>
      <c r="CN467" t="s">
        <v>584</v>
      </c>
      <c r="CO467" t="s">
        <v>1267</v>
      </c>
      <c r="CP467" t="s">
        <v>483</v>
      </c>
      <c r="CQ467" t="s">
        <v>541</v>
      </c>
      <c r="CR467" t="s">
        <v>264</v>
      </c>
      <c r="CS467" t="s">
        <v>1023</v>
      </c>
      <c r="CT467" t="s">
        <v>263</v>
      </c>
      <c r="CU467" t="s">
        <v>1134</v>
      </c>
      <c r="CV467" t="s">
        <v>857</v>
      </c>
      <c r="CW467" t="s">
        <v>1446</v>
      </c>
      <c r="CX467" t="s">
        <v>246</v>
      </c>
      <c r="CY467">
        <v>478962.01665465522</v>
      </c>
      <c r="CZ467">
        <v>454945.48713590187</v>
      </c>
      <c r="DA467">
        <v>482162.68437488069</v>
      </c>
      <c r="DB467">
        <v>441519.30759079457</v>
      </c>
      <c r="DC467">
        <v>468604.12200829032</v>
      </c>
      <c r="DD467">
        <v>462987.92337326013</v>
      </c>
      <c r="DE467">
        <v>479347.06807612401</v>
      </c>
      <c r="DF467">
        <v>504346.84942898352</v>
      </c>
      <c r="DG467">
        <v>490180.68768577988</v>
      </c>
      <c r="DH467">
        <v>488746.80830321688</v>
      </c>
      <c r="DI467">
        <v>481834.62771425443</v>
      </c>
      <c r="DJ467">
        <v>474010.27261288592</v>
      </c>
      <c r="DK467">
        <v>485591.75586964912</v>
      </c>
      <c r="DL467">
        <v>495147.21221347182</v>
      </c>
      <c r="DM467">
        <v>470352.34627980058</v>
      </c>
      <c r="DN467">
        <v>442465.496479814</v>
      </c>
      <c r="DO467">
        <v>481389.45670234371</v>
      </c>
      <c r="DP467">
        <v>532670.52925022249</v>
      </c>
      <c r="DQ467">
        <v>498865.04383215943</v>
      </c>
      <c r="DR467">
        <v>509903.2193809037</v>
      </c>
      <c r="DS467">
        <v>521647.50526339537</v>
      </c>
      <c r="DT467">
        <v>496227.13211784163</v>
      </c>
      <c r="DU467">
        <v>449641.30612879468</v>
      </c>
      <c r="DV467">
        <v>411492.11966104421</v>
      </c>
      <c r="DW467">
        <v>501782.03344866558</v>
      </c>
      <c r="DX467">
        <v>501644.80766001443</v>
      </c>
      <c r="DY467">
        <v>479332.89185901592</v>
      </c>
      <c r="DZ467">
        <v>476193.70018945291</v>
      </c>
      <c r="EA467">
        <v>473305.63076657121</v>
      </c>
      <c r="EB467">
        <v>496088.00678921607</v>
      </c>
      <c r="EC467">
        <v>503577.3198373763</v>
      </c>
      <c r="ED467">
        <v>477593.7372884074</v>
      </c>
      <c r="EE467">
        <v>459581.53414178162</v>
      </c>
      <c r="EF467">
        <v>468318.47166331537</v>
      </c>
      <c r="EG467">
        <v>502416.2193244595</v>
      </c>
      <c r="EH467">
        <v>476546.44406364509</v>
      </c>
      <c r="EI467">
        <v>450643.63007792248</v>
      </c>
      <c r="EJ467">
        <v>537100.59520258207</v>
      </c>
      <c r="EK467">
        <v>514100.06073566608</v>
      </c>
      <c r="EL467">
        <v>526656.95270919835</v>
      </c>
      <c r="EM467">
        <v>494414.54672744492</v>
      </c>
      <c r="EN467">
        <v>496858.13323437679</v>
      </c>
      <c r="EO467">
        <v>479843.00135726959</v>
      </c>
      <c r="EP467">
        <v>498491.21966437652</v>
      </c>
      <c r="EQ467">
        <v>464415.8378316795</v>
      </c>
      <c r="ER467">
        <v>480197.19438281469</v>
      </c>
      <c r="ES467">
        <v>478994.02223243372</v>
      </c>
      <c r="ET467">
        <v>480636.13028513291</v>
      </c>
      <c r="EU467">
        <v>456134.04164156591</v>
      </c>
      <c r="EV467">
        <v>520669.979413928</v>
      </c>
    </row>
    <row r="468" spans="1:152" x14ac:dyDescent="0.45">
      <c r="A468" s="2">
        <v>44817</v>
      </c>
      <c r="B468">
        <f t="shared" si="7"/>
        <v>24374752.264960889</v>
      </c>
      <c r="C468" t="s">
        <v>920</v>
      </c>
      <c r="D468" t="s">
        <v>1371</v>
      </c>
      <c r="E468" t="s">
        <v>632</v>
      </c>
      <c r="F468" t="s">
        <v>720</v>
      </c>
      <c r="G468" t="s">
        <v>1072</v>
      </c>
      <c r="H468" t="s">
        <v>759</v>
      </c>
      <c r="I468" t="s">
        <v>1065</v>
      </c>
      <c r="J468" t="s">
        <v>1477</v>
      </c>
      <c r="K468" t="s">
        <v>900</v>
      </c>
      <c r="L468" t="s">
        <v>1041</v>
      </c>
      <c r="M468" t="s">
        <v>899</v>
      </c>
      <c r="N468" t="s">
        <v>1328</v>
      </c>
      <c r="O468" t="s">
        <v>1282</v>
      </c>
      <c r="P468" t="s">
        <v>845</v>
      </c>
      <c r="Q468" t="s">
        <v>1073</v>
      </c>
      <c r="R468" t="s">
        <v>558</v>
      </c>
      <c r="S468" t="s">
        <v>1044</v>
      </c>
      <c r="T468" t="s">
        <v>1045</v>
      </c>
      <c r="U468" t="s">
        <v>1478</v>
      </c>
      <c r="V468" t="s">
        <v>328</v>
      </c>
      <c r="W468" t="s">
        <v>390</v>
      </c>
      <c r="X468" t="s">
        <v>1174</v>
      </c>
      <c r="Y468" t="s">
        <v>636</v>
      </c>
      <c r="Z468" t="s">
        <v>876</v>
      </c>
      <c r="AA468" t="s">
        <v>1482</v>
      </c>
      <c r="AB468" t="s">
        <v>1483</v>
      </c>
      <c r="AC468" t="s">
        <v>808</v>
      </c>
      <c r="AD468" t="s">
        <v>1247</v>
      </c>
      <c r="AE468" t="s">
        <v>654</v>
      </c>
      <c r="AF468" t="s">
        <v>1368</v>
      </c>
      <c r="AG468" t="s">
        <v>1207</v>
      </c>
      <c r="AH468" t="s">
        <v>1475</v>
      </c>
      <c r="AI468" t="s">
        <v>325</v>
      </c>
      <c r="AJ468" t="s">
        <v>393</v>
      </c>
      <c r="AK468" t="s">
        <v>1479</v>
      </c>
      <c r="AL468" t="s">
        <v>933</v>
      </c>
      <c r="AM468" t="s">
        <v>394</v>
      </c>
      <c r="AN468" t="s">
        <v>1016</v>
      </c>
      <c r="AO468" t="s">
        <v>1291</v>
      </c>
      <c r="AP468" t="s">
        <v>562</v>
      </c>
      <c r="AQ468" t="s">
        <v>1262</v>
      </c>
      <c r="AR468" t="s">
        <v>467</v>
      </c>
      <c r="AS468" t="s">
        <v>530</v>
      </c>
      <c r="AT468" t="s">
        <v>255</v>
      </c>
      <c r="AU468" t="s">
        <v>1009</v>
      </c>
      <c r="AV468" t="s">
        <v>254</v>
      </c>
      <c r="AW468" t="s">
        <v>1126</v>
      </c>
      <c r="AX468" t="s">
        <v>846</v>
      </c>
      <c r="AY468" t="s">
        <v>1445</v>
      </c>
      <c r="AZ468" t="s">
        <v>196</v>
      </c>
      <c r="BA468" t="s">
        <v>927</v>
      </c>
      <c r="BB468" t="s">
        <v>1373</v>
      </c>
      <c r="BC468" t="s">
        <v>644</v>
      </c>
      <c r="BD468" t="s">
        <v>744</v>
      </c>
      <c r="BE468" t="s">
        <v>1084</v>
      </c>
      <c r="BF468" t="s">
        <v>774</v>
      </c>
      <c r="BG468" t="s">
        <v>1070</v>
      </c>
      <c r="BH468" t="s">
        <v>1484</v>
      </c>
      <c r="BI468" t="s">
        <v>911</v>
      </c>
      <c r="BJ468" t="s">
        <v>1049</v>
      </c>
      <c r="BK468" t="s">
        <v>910</v>
      </c>
      <c r="BL468" t="s">
        <v>1336</v>
      </c>
      <c r="BM468" t="s">
        <v>1287</v>
      </c>
      <c r="BN468" t="s">
        <v>856</v>
      </c>
      <c r="BO468" t="s">
        <v>1085</v>
      </c>
      <c r="BP468" t="s">
        <v>580</v>
      </c>
      <c r="BQ468" t="s">
        <v>1052</v>
      </c>
      <c r="BR468" t="s">
        <v>1053</v>
      </c>
      <c r="BS468" t="s">
        <v>1485</v>
      </c>
      <c r="BT468" t="s">
        <v>357</v>
      </c>
      <c r="BU468" t="s">
        <v>406</v>
      </c>
      <c r="BV468" t="s">
        <v>1179</v>
      </c>
      <c r="BW468" t="s">
        <v>648</v>
      </c>
      <c r="BX468" t="s">
        <v>885</v>
      </c>
      <c r="BY468" t="s">
        <v>1489</v>
      </c>
      <c r="BZ468" t="s">
        <v>1490</v>
      </c>
      <c r="CA468" t="s">
        <v>813</v>
      </c>
      <c r="CB468" t="s">
        <v>1253</v>
      </c>
      <c r="CC468" t="s">
        <v>659</v>
      </c>
      <c r="CD468" t="s">
        <v>1370</v>
      </c>
      <c r="CE468" t="s">
        <v>1211</v>
      </c>
      <c r="CF468" t="s">
        <v>1476</v>
      </c>
      <c r="CG468" t="s">
        <v>354</v>
      </c>
      <c r="CH468" t="s">
        <v>409</v>
      </c>
      <c r="CI468" t="s">
        <v>1486</v>
      </c>
      <c r="CJ468" t="s">
        <v>939</v>
      </c>
      <c r="CK468" t="s">
        <v>410</v>
      </c>
      <c r="CL468" t="s">
        <v>1030</v>
      </c>
      <c r="CM468" t="s">
        <v>1294</v>
      </c>
      <c r="CN468" t="s">
        <v>584</v>
      </c>
      <c r="CO468" t="s">
        <v>1267</v>
      </c>
      <c r="CP468" t="s">
        <v>483</v>
      </c>
      <c r="CQ468" t="s">
        <v>541</v>
      </c>
      <c r="CR468" t="s">
        <v>264</v>
      </c>
      <c r="CS468" t="s">
        <v>1023</v>
      </c>
      <c r="CT468" t="s">
        <v>263</v>
      </c>
      <c r="CU468" t="s">
        <v>1134</v>
      </c>
      <c r="CV468" t="s">
        <v>857</v>
      </c>
      <c r="CW468" t="s">
        <v>1446</v>
      </c>
      <c r="CX468" t="s">
        <v>246</v>
      </c>
      <c r="CY468">
        <v>462340.77193199832</v>
      </c>
      <c r="CZ468">
        <v>406848.0164809869</v>
      </c>
      <c r="DA468">
        <v>467250.43640452361</v>
      </c>
      <c r="DB468">
        <v>438977.04275678092</v>
      </c>
      <c r="DC468">
        <v>555657.81459275715</v>
      </c>
      <c r="DD468">
        <v>429804.48859224148</v>
      </c>
      <c r="DE468">
        <v>509791.86116867012</v>
      </c>
      <c r="DF468">
        <v>476816.05541899899</v>
      </c>
      <c r="DG468">
        <v>499207.61474297178</v>
      </c>
      <c r="DH468">
        <v>487784.23457933072</v>
      </c>
      <c r="DI468">
        <v>494015.9703162777</v>
      </c>
      <c r="DJ468">
        <v>492721.20442655252</v>
      </c>
      <c r="DK468">
        <v>475294.1015710978</v>
      </c>
      <c r="DL468">
        <v>470044.57367494493</v>
      </c>
      <c r="DM468">
        <v>489390.14842924732</v>
      </c>
      <c r="DN468">
        <v>409667.35478270892</v>
      </c>
      <c r="DO468">
        <v>487022.9726022564</v>
      </c>
      <c r="DP468">
        <v>524556.22096586484</v>
      </c>
      <c r="DQ468">
        <v>541180.23360926914</v>
      </c>
      <c r="DR468">
        <v>527712.2846133702</v>
      </c>
      <c r="DS468">
        <v>659784.12686624576</v>
      </c>
      <c r="DT468">
        <v>516851.86142820871</v>
      </c>
      <c r="DU468">
        <v>475756.51405362808</v>
      </c>
      <c r="DV468">
        <v>318970.78124905197</v>
      </c>
      <c r="DW468">
        <v>498197.22428340482</v>
      </c>
      <c r="DX468">
        <v>549328.73069923604</v>
      </c>
      <c r="DY468">
        <v>481316.65101889131</v>
      </c>
      <c r="DZ468">
        <v>468323.64135226561</v>
      </c>
      <c r="EA468">
        <v>479656.2193403925</v>
      </c>
      <c r="EB468">
        <v>473566.52198583569</v>
      </c>
      <c r="EC468">
        <v>495266.85526771733</v>
      </c>
      <c r="ED468">
        <v>462973.5208408031</v>
      </c>
      <c r="EE468">
        <v>439320.06692629372</v>
      </c>
      <c r="EF468">
        <v>486949.79466854129</v>
      </c>
      <c r="EG468">
        <v>505071.89202648192</v>
      </c>
      <c r="EH468">
        <v>502724.98727772129</v>
      </c>
      <c r="EI468">
        <v>440910.50631814019</v>
      </c>
      <c r="EJ468">
        <v>521555.76759691839</v>
      </c>
      <c r="EK468">
        <v>503185.65906628402</v>
      </c>
      <c r="EL468">
        <v>468139.51351928752</v>
      </c>
      <c r="EM468">
        <v>549425.78029121016</v>
      </c>
      <c r="EN468">
        <v>516885.51333853148</v>
      </c>
      <c r="EO468">
        <v>498540.51808306808</v>
      </c>
      <c r="EP468">
        <v>490998.84298078611</v>
      </c>
      <c r="EQ468">
        <v>484733.12111632462</v>
      </c>
      <c r="ER468">
        <v>506761.67129869992</v>
      </c>
      <c r="ES468">
        <v>506161.3542271835</v>
      </c>
      <c r="ET468">
        <v>471515.14761470538</v>
      </c>
      <c r="EU468">
        <v>448231.05506966473</v>
      </c>
      <c r="EV468">
        <v>507565.02349450678</v>
      </c>
    </row>
    <row r="469" spans="1:152" x14ac:dyDescent="0.45">
      <c r="A469" s="2">
        <v>44824</v>
      </c>
      <c r="B469">
        <f t="shared" si="7"/>
        <v>24259812.675972015</v>
      </c>
      <c r="C469" t="s">
        <v>920</v>
      </c>
      <c r="D469" t="s">
        <v>1371</v>
      </c>
      <c r="E469" t="s">
        <v>632</v>
      </c>
      <c r="F469" t="s">
        <v>720</v>
      </c>
      <c r="G469" t="s">
        <v>1072</v>
      </c>
      <c r="H469" t="s">
        <v>759</v>
      </c>
      <c r="I469" t="s">
        <v>1065</v>
      </c>
      <c r="J469" t="s">
        <v>1477</v>
      </c>
      <c r="K469" t="s">
        <v>900</v>
      </c>
      <c r="L469" t="s">
        <v>1041</v>
      </c>
      <c r="M469" t="s">
        <v>899</v>
      </c>
      <c r="N469" t="s">
        <v>1328</v>
      </c>
      <c r="O469" t="s">
        <v>1282</v>
      </c>
      <c r="P469" t="s">
        <v>845</v>
      </c>
      <c r="Q469" t="s">
        <v>1073</v>
      </c>
      <c r="R469" t="s">
        <v>558</v>
      </c>
      <c r="S469" t="s">
        <v>1044</v>
      </c>
      <c r="T469" t="s">
        <v>1045</v>
      </c>
      <c r="U469" t="s">
        <v>1478</v>
      </c>
      <c r="V469" t="s">
        <v>328</v>
      </c>
      <c r="W469" t="s">
        <v>390</v>
      </c>
      <c r="X469" t="s">
        <v>1174</v>
      </c>
      <c r="Y469" t="s">
        <v>636</v>
      </c>
      <c r="Z469" t="s">
        <v>876</v>
      </c>
      <c r="AA469" t="s">
        <v>1482</v>
      </c>
      <c r="AB469" t="s">
        <v>1483</v>
      </c>
      <c r="AC469" t="s">
        <v>808</v>
      </c>
      <c r="AD469" t="s">
        <v>1247</v>
      </c>
      <c r="AE469" t="s">
        <v>654</v>
      </c>
      <c r="AF469" t="s">
        <v>1368</v>
      </c>
      <c r="AG469" t="s">
        <v>1207</v>
      </c>
      <c r="AH469" t="s">
        <v>1475</v>
      </c>
      <c r="AI469" t="s">
        <v>325</v>
      </c>
      <c r="AJ469" t="s">
        <v>393</v>
      </c>
      <c r="AK469" t="s">
        <v>1479</v>
      </c>
      <c r="AL469" t="s">
        <v>933</v>
      </c>
      <c r="AM469" t="s">
        <v>394</v>
      </c>
      <c r="AN469" t="s">
        <v>1016</v>
      </c>
      <c r="AO469" t="s">
        <v>1291</v>
      </c>
      <c r="AP469" t="s">
        <v>562</v>
      </c>
      <c r="AQ469" t="s">
        <v>1262</v>
      </c>
      <c r="AR469" t="s">
        <v>467</v>
      </c>
      <c r="AS469" t="s">
        <v>530</v>
      </c>
      <c r="AT469" t="s">
        <v>255</v>
      </c>
      <c r="AU469" t="s">
        <v>1009</v>
      </c>
      <c r="AV469" t="s">
        <v>254</v>
      </c>
      <c r="AW469" t="s">
        <v>1126</v>
      </c>
      <c r="AX469" t="s">
        <v>846</v>
      </c>
      <c r="AY469" t="s">
        <v>1445</v>
      </c>
      <c r="AZ469" t="s">
        <v>196</v>
      </c>
      <c r="BA469" t="s">
        <v>927</v>
      </c>
      <c r="BB469" t="s">
        <v>1373</v>
      </c>
      <c r="BC469" t="s">
        <v>644</v>
      </c>
      <c r="BD469" t="s">
        <v>744</v>
      </c>
      <c r="BE469" t="s">
        <v>1084</v>
      </c>
      <c r="BF469" t="s">
        <v>774</v>
      </c>
      <c r="BG469" t="s">
        <v>1070</v>
      </c>
      <c r="BH469" t="s">
        <v>1484</v>
      </c>
      <c r="BI469" t="s">
        <v>911</v>
      </c>
      <c r="BJ469" t="s">
        <v>1049</v>
      </c>
      <c r="BK469" t="s">
        <v>910</v>
      </c>
      <c r="BL469" t="s">
        <v>1336</v>
      </c>
      <c r="BM469" t="s">
        <v>1287</v>
      </c>
      <c r="BN469" t="s">
        <v>856</v>
      </c>
      <c r="BO469" t="s">
        <v>1085</v>
      </c>
      <c r="BP469" t="s">
        <v>580</v>
      </c>
      <c r="BQ469" t="s">
        <v>1052</v>
      </c>
      <c r="BR469" t="s">
        <v>1053</v>
      </c>
      <c r="BS469" t="s">
        <v>1485</v>
      </c>
      <c r="BT469" t="s">
        <v>357</v>
      </c>
      <c r="BU469" t="s">
        <v>406</v>
      </c>
      <c r="BV469" t="s">
        <v>1179</v>
      </c>
      <c r="BW469" t="s">
        <v>648</v>
      </c>
      <c r="BX469" t="s">
        <v>885</v>
      </c>
      <c r="BY469" t="s">
        <v>1489</v>
      </c>
      <c r="BZ469" t="s">
        <v>1490</v>
      </c>
      <c r="CA469" t="s">
        <v>813</v>
      </c>
      <c r="CB469" t="s">
        <v>1253</v>
      </c>
      <c r="CC469" t="s">
        <v>659</v>
      </c>
      <c r="CD469" t="s">
        <v>1370</v>
      </c>
      <c r="CE469" t="s">
        <v>1211</v>
      </c>
      <c r="CF469" t="s">
        <v>1476</v>
      </c>
      <c r="CG469" t="s">
        <v>354</v>
      </c>
      <c r="CH469" t="s">
        <v>409</v>
      </c>
      <c r="CI469" t="s">
        <v>1486</v>
      </c>
      <c r="CJ469" t="s">
        <v>939</v>
      </c>
      <c r="CK469" t="s">
        <v>410</v>
      </c>
      <c r="CL469" t="s">
        <v>1030</v>
      </c>
      <c r="CM469" t="s">
        <v>1294</v>
      </c>
      <c r="CN469" t="s">
        <v>584</v>
      </c>
      <c r="CO469" t="s">
        <v>1267</v>
      </c>
      <c r="CP469" t="s">
        <v>483</v>
      </c>
      <c r="CQ469" t="s">
        <v>541</v>
      </c>
      <c r="CR469" t="s">
        <v>264</v>
      </c>
      <c r="CS469" t="s">
        <v>1023</v>
      </c>
      <c r="CT469" t="s">
        <v>263</v>
      </c>
      <c r="CU469" t="s">
        <v>1134</v>
      </c>
      <c r="CV469" t="s">
        <v>857</v>
      </c>
      <c r="CW469" t="s">
        <v>1446</v>
      </c>
      <c r="CX469" t="s">
        <v>246</v>
      </c>
      <c r="CY469">
        <v>467802.87708820711</v>
      </c>
      <c r="CZ469">
        <v>396662.66975406371</v>
      </c>
      <c r="DA469">
        <v>513975.48004497588</v>
      </c>
      <c r="DB469">
        <v>426113.94158169668</v>
      </c>
      <c r="DC469">
        <v>541275.85881567362</v>
      </c>
      <c r="DD469">
        <v>389246.9571932187</v>
      </c>
      <c r="DE469">
        <v>489982.08177180082</v>
      </c>
      <c r="DF469">
        <v>431988.42747603991</v>
      </c>
      <c r="DG469">
        <v>497290.93845000642</v>
      </c>
      <c r="DH469">
        <v>499575.76269693661</v>
      </c>
      <c r="DI469">
        <v>440844.17827398569</v>
      </c>
      <c r="DJ469">
        <v>542876.89664929756</v>
      </c>
      <c r="DK469">
        <v>484550.12374469958</v>
      </c>
      <c r="DL469">
        <v>453060.63235891552</v>
      </c>
      <c r="DM469">
        <v>454308.6198393174</v>
      </c>
      <c r="DN469">
        <v>382314.94227304769</v>
      </c>
      <c r="DO469">
        <v>456977.55446938862</v>
      </c>
      <c r="DP469">
        <v>555322.97321072058</v>
      </c>
      <c r="DQ469">
        <v>512751.34318540589</v>
      </c>
      <c r="DR469">
        <v>569081.25905962056</v>
      </c>
      <c r="DS469">
        <v>619797.21008647326</v>
      </c>
      <c r="DT469">
        <v>574369.7981217932</v>
      </c>
      <c r="DU469">
        <v>567510.92429320188</v>
      </c>
      <c r="DV469">
        <v>288262.41411016812</v>
      </c>
      <c r="DW469">
        <v>503776.49091151968</v>
      </c>
      <c r="DX469">
        <v>498889.46888004051</v>
      </c>
      <c r="DY469">
        <v>481486.6875183091</v>
      </c>
      <c r="DZ469">
        <v>481216.50207153038</v>
      </c>
      <c r="EA469">
        <v>462845.83782145352</v>
      </c>
      <c r="EB469">
        <v>452152.65118917893</v>
      </c>
      <c r="EC469">
        <v>516883.27141982218</v>
      </c>
      <c r="ED469">
        <v>464847.90756485489</v>
      </c>
      <c r="EE469">
        <v>425169.2009345243</v>
      </c>
      <c r="EF469">
        <v>501970.09836966143</v>
      </c>
      <c r="EG469">
        <v>546018.65950184967</v>
      </c>
      <c r="EH469">
        <v>450432.53922787542</v>
      </c>
      <c r="EI469">
        <v>494699.78837927699</v>
      </c>
      <c r="EJ469">
        <v>466783.39697382809</v>
      </c>
      <c r="EK469">
        <v>487754.11129212391</v>
      </c>
      <c r="EL469">
        <v>444732.53784332308</v>
      </c>
      <c r="EM469">
        <v>549437.61745235568</v>
      </c>
      <c r="EN469">
        <v>531376.86967405817</v>
      </c>
      <c r="EO469">
        <v>509147.76314866531</v>
      </c>
      <c r="EP469">
        <v>511537.88190204842</v>
      </c>
      <c r="EQ469">
        <v>489943.42728817492</v>
      </c>
      <c r="ER469">
        <v>520132.45801302849</v>
      </c>
      <c r="ES469">
        <v>466938.51865976327</v>
      </c>
      <c r="ET469">
        <v>449505.8198665001</v>
      </c>
      <c r="EU469">
        <v>438220.60541192308</v>
      </c>
      <c r="EV469">
        <v>557968.70010766538</v>
      </c>
    </row>
    <row r="470" spans="1:152" x14ac:dyDescent="0.45">
      <c r="A470" s="2">
        <v>44831</v>
      </c>
      <c r="B470">
        <f t="shared" si="7"/>
        <v>22787500.842413507</v>
      </c>
      <c r="C470" t="s">
        <v>920</v>
      </c>
      <c r="D470" t="s">
        <v>1371</v>
      </c>
      <c r="E470" t="s">
        <v>632</v>
      </c>
      <c r="F470" t="s">
        <v>720</v>
      </c>
      <c r="G470" t="s">
        <v>1072</v>
      </c>
      <c r="H470" t="s">
        <v>759</v>
      </c>
      <c r="I470" t="s">
        <v>1065</v>
      </c>
      <c r="J470" t="s">
        <v>1477</v>
      </c>
      <c r="K470" t="s">
        <v>900</v>
      </c>
      <c r="L470" t="s">
        <v>1041</v>
      </c>
      <c r="M470" t="s">
        <v>899</v>
      </c>
      <c r="N470" t="s">
        <v>1328</v>
      </c>
      <c r="O470" t="s">
        <v>1282</v>
      </c>
      <c r="P470" t="s">
        <v>845</v>
      </c>
      <c r="Q470" t="s">
        <v>1073</v>
      </c>
      <c r="R470" t="s">
        <v>558</v>
      </c>
      <c r="S470" t="s">
        <v>1044</v>
      </c>
      <c r="T470" t="s">
        <v>1045</v>
      </c>
      <c r="U470" t="s">
        <v>1478</v>
      </c>
      <c r="V470" t="s">
        <v>328</v>
      </c>
      <c r="W470" t="s">
        <v>390</v>
      </c>
      <c r="X470" t="s">
        <v>1174</v>
      </c>
      <c r="Y470" t="s">
        <v>636</v>
      </c>
      <c r="Z470" t="s">
        <v>876</v>
      </c>
      <c r="AA470" t="s">
        <v>1482</v>
      </c>
      <c r="AB470" t="s">
        <v>1483</v>
      </c>
      <c r="AC470" t="s">
        <v>808</v>
      </c>
      <c r="AD470" t="s">
        <v>1247</v>
      </c>
      <c r="AE470" t="s">
        <v>654</v>
      </c>
      <c r="AF470" t="s">
        <v>1368</v>
      </c>
      <c r="AG470" t="s">
        <v>1207</v>
      </c>
      <c r="AH470" t="s">
        <v>1475</v>
      </c>
      <c r="AI470" t="s">
        <v>325</v>
      </c>
      <c r="AJ470" t="s">
        <v>393</v>
      </c>
      <c r="AK470" t="s">
        <v>1479</v>
      </c>
      <c r="AL470" t="s">
        <v>933</v>
      </c>
      <c r="AM470" t="s">
        <v>394</v>
      </c>
      <c r="AN470" t="s">
        <v>1016</v>
      </c>
      <c r="AO470" t="s">
        <v>1291</v>
      </c>
      <c r="AP470" t="s">
        <v>562</v>
      </c>
      <c r="AQ470" t="s">
        <v>1262</v>
      </c>
      <c r="AR470" t="s">
        <v>467</v>
      </c>
      <c r="AS470" t="s">
        <v>530</v>
      </c>
      <c r="AT470" t="s">
        <v>255</v>
      </c>
      <c r="AU470" t="s">
        <v>1009</v>
      </c>
      <c r="AV470" t="s">
        <v>254</v>
      </c>
      <c r="AW470" t="s">
        <v>1126</v>
      </c>
      <c r="AX470" t="s">
        <v>846</v>
      </c>
      <c r="AY470" t="s">
        <v>1445</v>
      </c>
      <c r="AZ470" t="s">
        <v>196</v>
      </c>
      <c r="BA470" t="s">
        <v>927</v>
      </c>
      <c r="BB470" t="s">
        <v>1373</v>
      </c>
      <c r="BC470" t="s">
        <v>644</v>
      </c>
      <c r="BD470" t="s">
        <v>744</v>
      </c>
      <c r="BE470" t="s">
        <v>1084</v>
      </c>
      <c r="BF470" t="s">
        <v>774</v>
      </c>
      <c r="BG470" t="s">
        <v>1070</v>
      </c>
      <c r="BH470" t="s">
        <v>1484</v>
      </c>
      <c r="BI470" t="s">
        <v>911</v>
      </c>
      <c r="BJ470" t="s">
        <v>1049</v>
      </c>
      <c r="BK470" t="s">
        <v>910</v>
      </c>
      <c r="BL470" t="s">
        <v>1336</v>
      </c>
      <c r="BM470" t="s">
        <v>1287</v>
      </c>
      <c r="BN470" t="s">
        <v>856</v>
      </c>
      <c r="BO470" t="s">
        <v>1085</v>
      </c>
      <c r="BP470" t="s">
        <v>580</v>
      </c>
      <c r="BQ470" t="s">
        <v>1052</v>
      </c>
      <c r="BR470" t="s">
        <v>1053</v>
      </c>
      <c r="BS470" t="s">
        <v>1485</v>
      </c>
      <c r="BT470" t="s">
        <v>357</v>
      </c>
      <c r="BU470" t="s">
        <v>406</v>
      </c>
      <c r="BV470" t="s">
        <v>1179</v>
      </c>
      <c r="BW470" t="s">
        <v>648</v>
      </c>
      <c r="BX470" t="s">
        <v>885</v>
      </c>
      <c r="BY470" t="s">
        <v>1489</v>
      </c>
      <c r="BZ470" t="s">
        <v>1490</v>
      </c>
      <c r="CA470" t="s">
        <v>813</v>
      </c>
      <c r="CB470" t="s">
        <v>1253</v>
      </c>
      <c r="CC470" t="s">
        <v>659</v>
      </c>
      <c r="CD470" t="s">
        <v>1370</v>
      </c>
      <c r="CE470" t="s">
        <v>1211</v>
      </c>
      <c r="CF470" t="s">
        <v>1476</v>
      </c>
      <c r="CG470" t="s">
        <v>354</v>
      </c>
      <c r="CH470" t="s">
        <v>409</v>
      </c>
      <c r="CI470" t="s">
        <v>1486</v>
      </c>
      <c r="CJ470" t="s">
        <v>939</v>
      </c>
      <c r="CK470" t="s">
        <v>410</v>
      </c>
      <c r="CL470" t="s">
        <v>1030</v>
      </c>
      <c r="CM470" t="s">
        <v>1294</v>
      </c>
      <c r="CN470" t="s">
        <v>584</v>
      </c>
      <c r="CO470" t="s">
        <v>1267</v>
      </c>
      <c r="CP470" t="s">
        <v>483</v>
      </c>
      <c r="CQ470" t="s">
        <v>541</v>
      </c>
      <c r="CR470" t="s">
        <v>264</v>
      </c>
      <c r="CS470" t="s">
        <v>1023</v>
      </c>
      <c r="CT470" t="s">
        <v>263</v>
      </c>
      <c r="CU470" t="s">
        <v>1134</v>
      </c>
      <c r="CV470" t="s">
        <v>857</v>
      </c>
      <c r="CW470" t="s">
        <v>1446</v>
      </c>
      <c r="CX470" t="s">
        <v>246</v>
      </c>
      <c r="CY470">
        <v>437614.46794528962</v>
      </c>
      <c r="CZ470">
        <v>387609.02821902093</v>
      </c>
      <c r="DA470">
        <v>554735.62449728546</v>
      </c>
      <c r="DB470">
        <v>356144.74226943951</v>
      </c>
      <c r="DC470">
        <v>514321.59732617228</v>
      </c>
      <c r="DD470">
        <v>384506.46651021601</v>
      </c>
      <c r="DE470">
        <v>470034.54313016869</v>
      </c>
      <c r="DF470">
        <v>400133.42498281167</v>
      </c>
      <c r="DG470">
        <v>445967.29358579358</v>
      </c>
      <c r="DH470">
        <v>475992.70646172483</v>
      </c>
      <c r="DI470">
        <v>417824.68293860322</v>
      </c>
      <c r="DJ470">
        <v>487870.22210449079</v>
      </c>
      <c r="DK470">
        <v>445488.91905909381</v>
      </c>
      <c r="DL470">
        <v>426744.85515495791</v>
      </c>
      <c r="DM470">
        <v>406516.39248492022</v>
      </c>
      <c r="DN470">
        <v>342462.10594675387</v>
      </c>
      <c r="DO470">
        <v>414670.95467200509</v>
      </c>
      <c r="DP470">
        <v>544841.99167675874</v>
      </c>
      <c r="DQ470">
        <v>475519.80988570373</v>
      </c>
      <c r="DR470">
        <v>528202.03390726296</v>
      </c>
      <c r="DS470">
        <v>579810.29330670077</v>
      </c>
      <c r="DT470">
        <v>553282.45806053933</v>
      </c>
      <c r="DU470">
        <v>488271.38142102998</v>
      </c>
      <c r="DV470">
        <v>223477.6653720066</v>
      </c>
      <c r="DW470">
        <v>486921.36999994819</v>
      </c>
      <c r="DX470">
        <v>475943.36887632281</v>
      </c>
      <c r="DY470">
        <v>453373.98628121888</v>
      </c>
      <c r="DZ470">
        <v>430356.8734332489</v>
      </c>
      <c r="EA470">
        <v>461164.79966955958</v>
      </c>
      <c r="EB470">
        <v>421508.66366982512</v>
      </c>
      <c r="EC470">
        <v>478162.4919013551</v>
      </c>
      <c r="ED470">
        <v>453976.46456535428</v>
      </c>
      <c r="EE470">
        <v>365671.24165094871</v>
      </c>
      <c r="EF470">
        <v>486373.56818384363</v>
      </c>
      <c r="EG470">
        <v>535951.80716627662</v>
      </c>
      <c r="EH470">
        <v>407997.44386974949</v>
      </c>
      <c r="EI470">
        <v>457016.07148291211</v>
      </c>
      <c r="EJ470">
        <v>399731.09984093462</v>
      </c>
      <c r="EK470">
        <v>484335.73045607569</v>
      </c>
      <c r="EL470">
        <v>392066.84257240331</v>
      </c>
      <c r="EM470">
        <v>558998.09793758043</v>
      </c>
      <c r="EN470">
        <v>533249.34830168239</v>
      </c>
      <c r="EO470">
        <v>459347.64648475981</v>
      </c>
      <c r="EP470">
        <v>489178.9281396615</v>
      </c>
      <c r="EQ470">
        <v>429486.41098128678</v>
      </c>
      <c r="ER470">
        <v>513668.43529682991</v>
      </c>
      <c r="ES470">
        <v>446563.01966370101</v>
      </c>
      <c r="ET470">
        <v>410840.78463316639</v>
      </c>
      <c r="EU470">
        <v>395281.04503792652</v>
      </c>
      <c r="EV470">
        <v>598291.64139819227</v>
      </c>
    </row>
    <row r="471" spans="1:152" x14ac:dyDescent="0.45">
      <c r="A471" s="2">
        <v>44838</v>
      </c>
      <c r="B471">
        <f t="shared" si="7"/>
        <v>23363032.17317646</v>
      </c>
      <c r="C471" t="s">
        <v>632</v>
      </c>
      <c r="D471" t="s">
        <v>1383</v>
      </c>
      <c r="E471" t="s">
        <v>1109</v>
      </c>
      <c r="F471" t="s">
        <v>759</v>
      </c>
      <c r="G471" t="s">
        <v>1493</v>
      </c>
      <c r="H471" t="s">
        <v>1423</v>
      </c>
      <c r="I471" t="s">
        <v>1494</v>
      </c>
      <c r="J471" t="s">
        <v>431</v>
      </c>
      <c r="K471" t="s">
        <v>1378</v>
      </c>
      <c r="L471" t="s">
        <v>1284</v>
      </c>
      <c r="M471" t="s">
        <v>796</v>
      </c>
      <c r="N471" t="s">
        <v>1037</v>
      </c>
      <c r="O471" t="s">
        <v>1368</v>
      </c>
      <c r="P471" t="s">
        <v>344</v>
      </c>
      <c r="Q471" t="s">
        <v>1495</v>
      </c>
      <c r="R471" t="s">
        <v>636</v>
      </c>
      <c r="S471" t="s">
        <v>501</v>
      </c>
      <c r="T471" t="s">
        <v>1479</v>
      </c>
      <c r="U471" t="s">
        <v>1174</v>
      </c>
      <c r="V471" t="s">
        <v>563</v>
      </c>
      <c r="W471" t="s">
        <v>1496</v>
      </c>
      <c r="X471" t="s">
        <v>1497</v>
      </c>
      <c r="Y471" t="s">
        <v>861</v>
      </c>
      <c r="Z471" t="s">
        <v>705</v>
      </c>
      <c r="AA471" t="s">
        <v>292</v>
      </c>
      <c r="AB471" t="s">
        <v>1498</v>
      </c>
      <c r="AC471" t="s">
        <v>1217</v>
      </c>
      <c r="AD471" t="s">
        <v>200</v>
      </c>
      <c r="AE471" t="s">
        <v>722</v>
      </c>
      <c r="AF471" t="s">
        <v>294</v>
      </c>
      <c r="AG471" t="s">
        <v>1371</v>
      </c>
      <c r="AH471" t="s">
        <v>1325</v>
      </c>
      <c r="AI471" t="s">
        <v>588</v>
      </c>
      <c r="AJ471" t="s">
        <v>1499</v>
      </c>
      <c r="AK471" t="s">
        <v>558</v>
      </c>
      <c r="AL471" t="s">
        <v>331</v>
      </c>
      <c r="AM471" t="s">
        <v>1231</v>
      </c>
      <c r="AN471" t="s">
        <v>903</v>
      </c>
      <c r="AO471" t="s">
        <v>1353</v>
      </c>
      <c r="AP471" t="s">
        <v>1045</v>
      </c>
      <c r="AQ471" t="s">
        <v>1075</v>
      </c>
      <c r="AR471" t="s">
        <v>720</v>
      </c>
      <c r="AS471" t="s">
        <v>808</v>
      </c>
      <c r="AT471" t="s">
        <v>280</v>
      </c>
      <c r="AU471" t="s">
        <v>461</v>
      </c>
      <c r="AV471" t="s">
        <v>1065</v>
      </c>
      <c r="AW471" t="s">
        <v>1252</v>
      </c>
      <c r="AX471" t="s">
        <v>964</v>
      </c>
      <c r="AY471" t="s">
        <v>467</v>
      </c>
      <c r="AZ471" t="s">
        <v>564</v>
      </c>
      <c r="BA471" t="s">
        <v>644</v>
      </c>
      <c r="BB471" t="s">
        <v>1384</v>
      </c>
      <c r="BC471" t="s">
        <v>1116</v>
      </c>
      <c r="BD471" t="s">
        <v>774</v>
      </c>
      <c r="BE471" t="s">
        <v>1500</v>
      </c>
      <c r="BF471" t="s">
        <v>1424</v>
      </c>
      <c r="BG471" t="s">
        <v>1501</v>
      </c>
      <c r="BH471" t="s">
        <v>452</v>
      </c>
      <c r="BI471" t="s">
        <v>1382</v>
      </c>
      <c r="BJ471" t="s">
        <v>1289</v>
      </c>
      <c r="BK471" t="s">
        <v>803</v>
      </c>
      <c r="BL471" t="s">
        <v>1040</v>
      </c>
      <c r="BM471" t="s">
        <v>1370</v>
      </c>
      <c r="BN471" t="s">
        <v>373</v>
      </c>
      <c r="BO471" t="s">
        <v>1502</v>
      </c>
      <c r="BP471" t="s">
        <v>648</v>
      </c>
      <c r="BQ471" t="s">
        <v>517</v>
      </c>
      <c r="BR471" t="s">
        <v>1486</v>
      </c>
      <c r="BS471" t="s">
        <v>1179</v>
      </c>
      <c r="BT471" t="s">
        <v>585</v>
      </c>
      <c r="BU471" t="s">
        <v>1503</v>
      </c>
      <c r="BV471" t="s">
        <v>1504</v>
      </c>
      <c r="BW471" t="s">
        <v>868</v>
      </c>
      <c r="BX471" t="s">
        <v>729</v>
      </c>
      <c r="BY471" t="s">
        <v>320</v>
      </c>
      <c r="BZ471" t="s">
        <v>1505</v>
      </c>
      <c r="CA471" t="s">
        <v>1223</v>
      </c>
      <c r="CB471" t="s">
        <v>250</v>
      </c>
      <c r="CC471" t="s">
        <v>746</v>
      </c>
      <c r="CD471" t="s">
        <v>322</v>
      </c>
      <c r="CE471" t="s">
        <v>1373</v>
      </c>
      <c r="CF471" t="s">
        <v>1333</v>
      </c>
      <c r="CG471" t="s">
        <v>599</v>
      </c>
      <c r="CH471" t="s">
        <v>1506</v>
      </c>
      <c r="CI471" t="s">
        <v>580</v>
      </c>
      <c r="CJ471" t="s">
        <v>360</v>
      </c>
      <c r="CK471" t="s">
        <v>1239</v>
      </c>
      <c r="CL471" t="s">
        <v>914</v>
      </c>
      <c r="CM471" t="s">
        <v>1360</v>
      </c>
      <c r="CN471" t="s">
        <v>1053</v>
      </c>
      <c r="CO471" t="s">
        <v>1087</v>
      </c>
      <c r="CP471" t="s">
        <v>744</v>
      </c>
      <c r="CQ471" t="s">
        <v>813</v>
      </c>
      <c r="CR471" t="s">
        <v>308</v>
      </c>
      <c r="CS471" t="s">
        <v>477</v>
      </c>
      <c r="CT471" t="s">
        <v>1070</v>
      </c>
      <c r="CU471" t="s">
        <v>1258</v>
      </c>
      <c r="CV471" t="s">
        <v>978</v>
      </c>
      <c r="CW471" t="s">
        <v>483</v>
      </c>
      <c r="CX471" t="s">
        <v>586</v>
      </c>
      <c r="CY471">
        <v>478167.57514540933</v>
      </c>
      <c r="CZ471">
        <v>433446.29022719071</v>
      </c>
      <c r="DA471">
        <v>478715.24353530892</v>
      </c>
      <c r="DB471">
        <v>450725.83070378751</v>
      </c>
      <c r="DC471">
        <v>451925.44593253598</v>
      </c>
      <c r="DD471">
        <v>459973.04381156521</v>
      </c>
      <c r="DE471">
        <v>468002.35340218851</v>
      </c>
      <c r="DF471">
        <v>466838.31351049797</v>
      </c>
      <c r="DG471">
        <v>456143.20847666962</v>
      </c>
      <c r="DH471">
        <v>461184.27928708191</v>
      </c>
      <c r="DI471">
        <v>467018.64260587492</v>
      </c>
      <c r="DJ471">
        <v>493265.5015069517</v>
      </c>
      <c r="DK471">
        <v>463739.26523731352</v>
      </c>
      <c r="DL471">
        <v>476882.56877598551</v>
      </c>
      <c r="DM471">
        <v>475855.80973530607</v>
      </c>
      <c r="DN471">
        <v>456329.41471227037</v>
      </c>
      <c r="DO471">
        <v>480512.50317610812</v>
      </c>
      <c r="DP471">
        <v>461779.42570898362</v>
      </c>
      <c r="DQ471">
        <v>460790.29270206118</v>
      </c>
      <c r="DR471">
        <v>473815.11947052408</v>
      </c>
      <c r="DS471">
        <v>471928.81971882342</v>
      </c>
      <c r="DT471">
        <v>467867.81971046398</v>
      </c>
      <c r="DU471">
        <v>457096.61034938373</v>
      </c>
      <c r="DV471">
        <v>466715.1307992129</v>
      </c>
      <c r="DW471">
        <v>467769.387481732</v>
      </c>
      <c r="DX471">
        <v>484939.51712851238</v>
      </c>
      <c r="DY471">
        <v>450439.9634612684</v>
      </c>
      <c r="DZ471">
        <v>459298.85218628269</v>
      </c>
      <c r="EA471">
        <v>453106.03631223139</v>
      </c>
      <c r="EB471">
        <v>461930.88090741588</v>
      </c>
      <c r="EC471">
        <v>456835.38329985109</v>
      </c>
      <c r="ED471">
        <v>476751.50825443323</v>
      </c>
      <c r="EE471">
        <v>458973.61466134939</v>
      </c>
      <c r="EF471">
        <v>464151.40895244869</v>
      </c>
      <c r="EG471">
        <v>463215.19620499009</v>
      </c>
      <c r="EH471">
        <v>493359.01885879232</v>
      </c>
      <c r="EI471">
        <v>463931.53275615122</v>
      </c>
      <c r="EJ471">
        <v>454756.75495546393</v>
      </c>
      <c r="EK471">
        <v>483453.3699421343</v>
      </c>
      <c r="EL471">
        <v>484313.73570190038</v>
      </c>
      <c r="EM471">
        <v>491728.84885428211</v>
      </c>
      <c r="EN471">
        <v>464357.3535150949</v>
      </c>
      <c r="EO471">
        <v>482483.38873015542</v>
      </c>
      <c r="EP471">
        <v>493144.55333346291</v>
      </c>
      <c r="EQ471">
        <v>465142.06402703328</v>
      </c>
      <c r="ER471">
        <v>472474.90374025842</v>
      </c>
      <c r="ES471">
        <v>466829.83761950972</v>
      </c>
      <c r="ET471">
        <v>455072.44977132522</v>
      </c>
      <c r="EU471">
        <v>466163.86972864327</v>
      </c>
      <c r="EV471">
        <v>449690.23455023742</v>
      </c>
    </row>
    <row r="472" spans="1:152" x14ac:dyDescent="0.45">
      <c r="A472" s="2">
        <v>44845</v>
      </c>
      <c r="B472">
        <f t="shared" si="7"/>
        <v>23643272.32867692</v>
      </c>
      <c r="C472" t="s">
        <v>632</v>
      </c>
      <c r="D472" t="s">
        <v>1383</v>
      </c>
      <c r="E472" t="s">
        <v>1109</v>
      </c>
      <c r="F472" t="s">
        <v>759</v>
      </c>
      <c r="G472" t="s">
        <v>1493</v>
      </c>
      <c r="H472" t="s">
        <v>1423</v>
      </c>
      <c r="I472" t="s">
        <v>1494</v>
      </c>
      <c r="J472" t="s">
        <v>431</v>
      </c>
      <c r="K472" t="s">
        <v>1378</v>
      </c>
      <c r="L472" t="s">
        <v>1284</v>
      </c>
      <c r="M472" t="s">
        <v>796</v>
      </c>
      <c r="N472" t="s">
        <v>1037</v>
      </c>
      <c r="O472" t="s">
        <v>1368</v>
      </c>
      <c r="P472" t="s">
        <v>344</v>
      </c>
      <c r="Q472" t="s">
        <v>1495</v>
      </c>
      <c r="R472" t="s">
        <v>636</v>
      </c>
      <c r="S472" t="s">
        <v>501</v>
      </c>
      <c r="T472" t="s">
        <v>1479</v>
      </c>
      <c r="U472" t="s">
        <v>1174</v>
      </c>
      <c r="V472" t="s">
        <v>563</v>
      </c>
      <c r="W472" t="s">
        <v>1496</v>
      </c>
      <c r="X472" t="s">
        <v>1497</v>
      </c>
      <c r="Y472" t="s">
        <v>861</v>
      </c>
      <c r="Z472" t="s">
        <v>705</v>
      </c>
      <c r="AA472" t="s">
        <v>292</v>
      </c>
      <c r="AB472" t="s">
        <v>1498</v>
      </c>
      <c r="AC472" t="s">
        <v>1217</v>
      </c>
      <c r="AD472" t="s">
        <v>200</v>
      </c>
      <c r="AE472" t="s">
        <v>722</v>
      </c>
      <c r="AF472" t="s">
        <v>294</v>
      </c>
      <c r="AG472" t="s">
        <v>1371</v>
      </c>
      <c r="AH472" t="s">
        <v>1325</v>
      </c>
      <c r="AI472" t="s">
        <v>588</v>
      </c>
      <c r="AJ472" t="s">
        <v>1499</v>
      </c>
      <c r="AK472" t="s">
        <v>558</v>
      </c>
      <c r="AL472" t="s">
        <v>331</v>
      </c>
      <c r="AM472" t="s">
        <v>1231</v>
      </c>
      <c r="AN472" t="s">
        <v>903</v>
      </c>
      <c r="AO472" t="s">
        <v>1353</v>
      </c>
      <c r="AP472" t="s">
        <v>1045</v>
      </c>
      <c r="AQ472" t="s">
        <v>1075</v>
      </c>
      <c r="AR472" t="s">
        <v>720</v>
      </c>
      <c r="AS472" t="s">
        <v>808</v>
      </c>
      <c r="AT472" t="s">
        <v>280</v>
      </c>
      <c r="AU472" t="s">
        <v>461</v>
      </c>
      <c r="AV472" t="s">
        <v>1065</v>
      </c>
      <c r="AW472" t="s">
        <v>1252</v>
      </c>
      <c r="AX472" t="s">
        <v>964</v>
      </c>
      <c r="AY472" t="s">
        <v>467</v>
      </c>
      <c r="AZ472" t="s">
        <v>564</v>
      </c>
      <c r="BA472" t="s">
        <v>644</v>
      </c>
      <c r="BB472" t="s">
        <v>1384</v>
      </c>
      <c r="BC472" t="s">
        <v>1116</v>
      </c>
      <c r="BD472" t="s">
        <v>774</v>
      </c>
      <c r="BE472" t="s">
        <v>1500</v>
      </c>
      <c r="BF472" t="s">
        <v>1424</v>
      </c>
      <c r="BG472" t="s">
        <v>1501</v>
      </c>
      <c r="BH472" t="s">
        <v>452</v>
      </c>
      <c r="BI472" t="s">
        <v>1382</v>
      </c>
      <c r="BJ472" t="s">
        <v>1289</v>
      </c>
      <c r="BK472" t="s">
        <v>803</v>
      </c>
      <c r="BL472" t="s">
        <v>1040</v>
      </c>
      <c r="BM472" t="s">
        <v>1370</v>
      </c>
      <c r="BN472" t="s">
        <v>373</v>
      </c>
      <c r="BO472" t="s">
        <v>1502</v>
      </c>
      <c r="BP472" t="s">
        <v>648</v>
      </c>
      <c r="BQ472" t="s">
        <v>517</v>
      </c>
      <c r="BR472" t="s">
        <v>1486</v>
      </c>
      <c r="BS472" t="s">
        <v>1179</v>
      </c>
      <c r="BT472" t="s">
        <v>585</v>
      </c>
      <c r="BU472" t="s">
        <v>1503</v>
      </c>
      <c r="BV472" t="s">
        <v>1504</v>
      </c>
      <c r="BW472" t="s">
        <v>868</v>
      </c>
      <c r="BX472" t="s">
        <v>729</v>
      </c>
      <c r="BY472" t="s">
        <v>320</v>
      </c>
      <c r="BZ472" t="s">
        <v>1505</v>
      </c>
      <c r="CA472" t="s">
        <v>1223</v>
      </c>
      <c r="CB472" t="s">
        <v>250</v>
      </c>
      <c r="CC472" t="s">
        <v>746</v>
      </c>
      <c r="CD472" t="s">
        <v>322</v>
      </c>
      <c r="CE472" t="s">
        <v>1373</v>
      </c>
      <c r="CF472" t="s">
        <v>1333</v>
      </c>
      <c r="CG472" t="s">
        <v>599</v>
      </c>
      <c r="CH472" t="s">
        <v>1506</v>
      </c>
      <c r="CI472" t="s">
        <v>580</v>
      </c>
      <c r="CJ472" t="s">
        <v>360</v>
      </c>
      <c r="CK472" t="s">
        <v>1239</v>
      </c>
      <c r="CL472" t="s">
        <v>914</v>
      </c>
      <c r="CM472" t="s">
        <v>1360</v>
      </c>
      <c r="CN472" t="s">
        <v>1053</v>
      </c>
      <c r="CO472" t="s">
        <v>1087</v>
      </c>
      <c r="CP472" t="s">
        <v>744</v>
      </c>
      <c r="CQ472" t="s">
        <v>813</v>
      </c>
      <c r="CR472" t="s">
        <v>308</v>
      </c>
      <c r="CS472" t="s">
        <v>477</v>
      </c>
      <c r="CT472" t="s">
        <v>1070</v>
      </c>
      <c r="CU472" t="s">
        <v>1258</v>
      </c>
      <c r="CV472" t="s">
        <v>978</v>
      </c>
      <c r="CW472" t="s">
        <v>483</v>
      </c>
      <c r="CX472" t="s">
        <v>586</v>
      </c>
      <c r="CY472">
        <v>512132.86350202002</v>
      </c>
      <c r="CZ472">
        <v>467815.90929068718</v>
      </c>
      <c r="DA472">
        <v>580289.40129918582</v>
      </c>
      <c r="DB472">
        <v>404136.3818570018</v>
      </c>
      <c r="DC472">
        <v>478950.36890050309</v>
      </c>
      <c r="DD472">
        <v>427664.94573000987</v>
      </c>
      <c r="DE472">
        <v>477258.27139283752</v>
      </c>
      <c r="DF472">
        <v>470101.22691064898</v>
      </c>
      <c r="DG472">
        <v>491063.26271411788</v>
      </c>
      <c r="DH472">
        <v>459562.88224279718</v>
      </c>
      <c r="DI472">
        <v>445642.78931743669</v>
      </c>
      <c r="DJ472">
        <v>491324.46657726372</v>
      </c>
      <c r="DK472">
        <v>449559.95928411151</v>
      </c>
      <c r="DL472">
        <v>519833.90667397698</v>
      </c>
      <c r="DM472">
        <v>468154.32786705327</v>
      </c>
      <c r="DN472">
        <v>455957.00224106881</v>
      </c>
      <c r="DO472">
        <v>453822.32326719927</v>
      </c>
      <c r="DP472">
        <v>444041.20091291307</v>
      </c>
      <c r="DQ472">
        <v>458360.44474107207</v>
      </c>
      <c r="DR472">
        <v>476933.69199885143</v>
      </c>
      <c r="DS472">
        <v>485044.96008514008</v>
      </c>
      <c r="DT472">
        <v>448512.90592769219</v>
      </c>
      <c r="DU472">
        <v>418722.18497263978</v>
      </c>
      <c r="DV472">
        <v>477146.09415745561</v>
      </c>
      <c r="DW472">
        <v>451946.44142118352</v>
      </c>
      <c r="DX472">
        <v>472356.25620501803</v>
      </c>
      <c r="DY472">
        <v>431351.55157298729</v>
      </c>
      <c r="DZ472">
        <v>451358.84543306252</v>
      </c>
      <c r="EA472">
        <v>478538.18124961498</v>
      </c>
      <c r="EB472">
        <v>442884.34254648478</v>
      </c>
      <c r="EC472">
        <v>474139.75387939089</v>
      </c>
      <c r="ED472">
        <v>553085.67783624318</v>
      </c>
      <c r="EE472">
        <v>443994.852519707</v>
      </c>
      <c r="EF472">
        <v>472256.87502105109</v>
      </c>
      <c r="EG472">
        <v>504636.83861372422</v>
      </c>
      <c r="EH472">
        <v>511753.04008214042</v>
      </c>
      <c r="EI472">
        <v>460563.60874340241</v>
      </c>
      <c r="EJ472">
        <v>468621.2901675207</v>
      </c>
      <c r="EK472">
        <v>483643.9059523585</v>
      </c>
      <c r="EL472">
        <v>490139.7571475078</v>
      </c>
      <c r="EM472">
        <v>490804.54650681157</v>
      </c>
      <c r="EN472">
        <v>494069.08956837037</v>
      </c>
      <c r="EO472">
        <v>537225.15464826941</v>
      </c>
      <c r="EP472">
        <v>475574.0823120806</v>
      </c>
      <c r="EQ472">
        <v>468653.81253449229</v>
      </c>
      <c r="ER472">
        <v>466675.59156863368</v>
      </c>
      <c r="ES472">
        <v>485159.43570627982</v>
      </c>
      <c r="ET472">
        <v>472070.74421866587</v>
      </c>
      <c r="EU472">
        <v>447341.27629588178</v>
      </c>
      <c r="EV472">
        <v>452395.60506234987</v>
      </c>
    </row>
    <row r="473" spans="1:152" x14ac:dyDescent="0.45">
      <c r="A473" s="2">
        <v>44852</v>
      </c>
      <c r="B473">
        <f t="shared" si="7"/>
        <v>24055935.90455937</v>
      </c>
      <c r="C473" t="s">
        <v>632</v>
      </c>
      <c r="D473" t="s">
        <v>1383</v>
      </c>
      <c r="E473" t="s">
        <v>1109</v>
      </c>
      <c r="F473" t="s">
        <v>759</v>
      </c>
      <c r="G473" t="s">
        <v>1493</v>
      </c>
      <c r="H473" t="s">
        <v>1423</v>
      </c>
      <c r="I473" t="s">
        <v>1494</v>
      </c>
      <c r="J473" t="s">
        <v>431</v>
      </c>
      <c r="K473" t="s">
        <v>1378</v>
      </c>
      <c r="L473" t="s">
        <v>1284</v>
      </c>
      <c r="M473" t="s">
        <v>796</v>
      </c>
      <c r="N473" t="s">
        <v>1037</v>
      </c>
      <c r="O473" t="s">
        <v>1368</v>
      </c>
      <c r="P473" t="s">
        <v>344</v>
      </c>
      <c r="Q473" t="s">
        <v>1495</v>
      </c>
      <c r="R473" t="s">
        <v>636</v>
      </c>
      <c r="S473" t="s">
        <v>501</v>
      </c>
      <c r="T473" t="s">
        <v>1479</v>
      </c>
      <c r="U473" t="s">
        <v>1174</v>
      </c>
      <c r="V473" t="s">
        <v>563</v>
      </c>
      <c r="W473" t="s">
        <v>1496</v>
      </c>
      <c r="X473" t="s">
        <v>1497</v>
      </c>
      <c r="Y473" t="s">
        <v>861</v>
      </c>
      <c r="Z473" t="s">
        <v>705</v>
      </c>
      <c r="AA473" t="s">
        <v>292</v>
      </c>
      <c r="AB473" t="s">
        <v>1498</v>
      </c>
      <c r="AC473" t="s">
        <v>1217</v>
      </c>
      <c r="AD473" t="s">
        <v>200</v>
      </c>
      <c r="AE473" t="s">
        <v>722</v>
      </c>
      <c r="AF473" t="s">
        <v>294</v>
      </c>
      <c r="AG473" t="s">
        <v>1371</v>
      </c>
      <c r="AH473" t="s">
        <v>1325</v>
      </c>
      <c r="AI473" t="s">
        <v>588</v>
      </c>
      <c r="AJ473" t="s">
        <v>1499</v>
      </c>
      <c r="AK473" t="s">
        <v>558</v>
      </c>
      <c r="AL473" t="s">
        <v>331</v>
      </c>
      <c r="AM473" t="s">
        <v>1231</v>
      </c>
      <c r="AN473" t="s">
        <v>903</v>
      </c>
      <c r="AO473" t="s">
        <v>1353</v>
      </c>
      <c r="AP473" t="s">
        <v>1045</v>
      </c>
      <c r="AQ473" t="s">
        <v>1075</v>
      </c>
      <c r="AR473" t="s">
        <v>720</v>
      </c>
      <c r="AS473" t="s">
        <v>808</v>
      </c>
      <c r="AT473" t="s">
        <v>280</v>
      </c>
      <c r="AU473" t="s">
        <v>461</v>
      </c>
      <c r="AV473" t="s">
        <v>1065</v>
      </c>
      <c r="AW473" t="s">
        <v>1252</v>
      </c>
      <c r="AX473" t="s">
        <v>964</v>
      </c>
      <c r="AY473" t="s">
        <v>467</v>
      </c>
      <c r="AZ473" t="s">
        <v>564</v>
      </c>
      <c r="BA473" t="s">
        <v>644</v>
      </c>
      <c r="BB473" t="s">
        <v>1384</v>
      </c>
      <c r="BC473" t="s">
        <v>1116</v>
      </c>
      <c r="BD473" t="s">
        <v>774</v>
      </c>
      <c r="BE473" t="s">
        <v>1500</v>
      </c>
      <c r="BF473" t="s">
        <v>1424</v>
      </c>
      <c r="BG473" t="s">
        <v>1501</v>
      </c>
      <c r="BH473" t="s">
        <v>452</v>
      </c>
      <c r="BI473" t="s">
        <v>1382</v>
      </c>
      <c r="BJ473" t="s">
        <v>1289</v>
      </c>
      <c r="BK473" t="s">
        <v>803</v>
      </c>
      <c r="BL473" t="s">
        <v>1040</v>
      </c>
      <c r="BM473" t="s">
        <v>1370</v>
      </c>
      <c r="BN473" t="s">
        <v>373</v>
      </c>
      <c r="BO473" t="s">
        <v>1502</v>
      </c>
      <c r="BP473" t="s">
        <v>648</v>
      </c>
      <c r="BQ473" t="s">
        <v>517</v>
      </c>
      <c r="BR473" t="s">
        <v>1486</v>
      </c>
      <c r="BS473" t="s">
        <v>1179</v>
      </c>
      <c r="BT473" t="s">
        <v>585</v>
      </c>
      <c r="BU473" t="s">
        <v>1503</v>
      </c>
      <c r="BV473" t="s">
        <v>1504</v>
      </c>
      <c r="BW473" t="s">
        <v>868</v>
      </c>
      <c r="BX473" t="s">
        <v>729</v>
      </c>
      <c r="BY473" t="s">
        <v>320</v>
      </c>
      <c r="BZ473" t="s">
        <v>1505</v>
      </c>
      <c r="CA473" t="s">
        <v>1223</v>
      </c>
      <c r="CB473" t="s">
        <v>250</v>
      </c>
      <c r="CC473" t="s">
        <v>746</v>
      </c>
      <c r="CD473" t="s">
        <v>322</v>
      </c>
      <c r="CE473" t="s">
        <v>1373</v>
      </c>
      <c r="CF473" t="s">
        <v>1333</v>
      </c>
      <c r="CG473" t="s">
        <v>599</v>
      </c>
      <c r="CH473" t="s">
        <v>1506</v>
      </c>
      <c r="CI473" t="s">
        <v>580</v>
      </c>
      <c r="CJ473" t="s">
        <v>360</v>
      </c>
      <c r="CK473" t="s">
        <v>1239</v>
      </c>
      <c r="CL473" t="s">
        <v>914</v>
      </c>
      <c r="CM473" t="s">
        <v>1360</v>
      </c>
      <c r="CN473" t="s">
        <v>1053</v>
      </c>
      <c r="CO473" t="s">
        <v>1087</v>
      </c>
      <c r="CP473" t="s">
        <v>744</v>
      </c>
      <c r="CQ473" t="s">
        <v>813</v>
      </c>
      <c r="CR473" t="s">
        <v>308</v>
      </c>
      <c r="CS473" t="s">
        <v>477</v>
      </c>
      <c r="CT473" t="s">
        <v>1070</v>
      </c>
      <c r="CU473" t="s">
        <v>1258</v>
      </c>
      <c r="CV473" t="s">
        <v>978</v>
      </c>
      <c r="CW473" t="s">
        <v>483</v>
      </c>
      <c r="CX473" t="s">
        <v>586</v>
      </c>
      <c r="CY473">
        <v>539464.30647648009</v>
      </c>
      <c r="CZ473">
        <v>450955.34144821728</v>
      </c>
      <c r="DA473">
        <v>541728.84140734363</v>
      </c>
      <c r="DB473">
        <v>378132.9685471679</v>
      </c>
      <c r="DC473">
        <v>473482.89893588552</v>
      </c>
      <c r="DD473">
        <v>416862.84606748383</v>
      </c>
      <c r="DE473">
        <v>536553.99602043245</v>
      </c>
      <c r="DF473">
        <v>482246.51567787782</v>
      </c>
      <c r="DG473">
        <v>549990.854239812</v>
      </c>
      <c r="DH473">
        <v>465891.24403988413</v>
      </c>
      <c r="DI473">
        <v>440142.56975783868</v>
      </c>
      <c r="DJ473">
        <v>512675.85080383118</v>
      </c>
      <c r="DK473">
        <v>433101.83630271628</v>
      </c>
      <c r="DL473">
        <v>475532.66958490573</v>
      </c>
      <c r="DM473">
        <v>474858.20845703501</v>
      </c>
      <c r="DN473">
        <v>451550.12133185082</v>
      </c>
      <c r="DO473">
        <v>472746.46420595743</v>
      </c>
      <c r="DP473">
        <v>455313.63537754113</v>
      </c>
      <c r="DQ473">
        <v>473091.39800456818</v>
      </c>
      <c r="DR473">
        <v>492110.74497004418</v>
      </c>
      <c r="DS473">
        <v>593358.21538583038</v>
      </c>
      <c r="DT473">
        <v>452421.10967229027</v>
      </c>
      <c r="DU473">
        <v>457334.9608175623</v>
      </c>
      <c r="DV473">
        <v>484428.97397965222</v>
      </c>
      <c r="DW473">
        <v>465103.87327081518</v>
      </c>
      <c r="DX473">
        <v>521237.38517705369</v>
      </c>
      <c r="DY473">
        <v>437171.18934380473</v>
      </c>
      <c r="DZ473">
        <v>434097.32892010908</v>
      </c>
      <c r="EA473">
        <v>474633.24560962297</v>
      </c>
      <c r="EB473">
        <v>436850.96704084828</v>
      </c>
      <c r="EC473">
        <v>449913.63506803522</v>
      </c>
      <c r="ED473">
        <v>585827.83636166214</v>
      </c>
      <c r="EE473">
        <v>447600.31922148977</v>
      </c>
      <c r="EF473">
        <v>469663.12587909843</v>
      </c>
      <c r="EG473">
        <v>483926.01740935718</v>
      </c>
      <c r="EH473">
        <v>474394.64038820867</v>
      </c>
      <c r="EI473">
        <v>462037.07549897989</v>
      </c>
      <c r="EJ473">
        <v>460302.56904028659</v>
      </c>
      <c r="EK473">
        <v>511620.94345360791</v>
      </c>
      <c r="EL473">
        <v>488700.38714329893</v>
      </c>
      <c r="EM473">
        <v>521306.52397333662</v>
      </c>
      <c r="EN473">
        <v>540115.23975520034</v>
      </c>
      <c r="EO473">
        <v>550280.72225217102</v>
      </c>
      <c r="EP473">
        <v>494384.82187614869</v>
      </c>
      <c r="EQ473">
        <v>456966.27453310532</v>
      </c>
      <c r="ER473">
        <v>502147.61758700188</v>
      </c>
      <c r="ES473">
        <v>525065.20275865751</v>
      </c>
      <c r="ET473">
        <v>479030.67580340389</v>
      </c>
      <c r="EU473">
        <v>437929.97957950109</v>
      </c>
      <c r="EV473">
        <v>441651.73610236222</v>
      </c>
    </row>
    <row r="474" spans="1:152" x14ac:dyDescent="0.45">
      <c r="A474" s="2">
        <v>44859</v>
      </c>
      <c r="B474">
        <f t="shared" si="7"/>
        <v>23893061.917568363</v>
      </c>
      <c r="C474" t="s">
        <v>632</v>
      </c>
      <c r="D474" t="s">
        <v>1383</v>
      </c>
      <c r="E474" t="s">
        <v>1109</v>
      </c>
      <c r="F474" t="s">
        <v>759</v>
      </c>
      <c r="G474" t="s">
        <v>1493</v>
      </c>
      <c r="H474" t="s">
        <v>1423</v>
      </c>
      <c r="I474" t="s">
        <v>1494</v>
      </c>
      <c r="J474" t="s">
        <v>431</v>
      </c>
      <c r="K474" t="s">
        <v>1378</v>
      </c>
      <c r="L474" t="s">
        <v>1284</v>
      </c>
      <c r="M474" t="s">
        <v>796</v>
      </c>
      <c r="N474" t="s">
        <v>1037</v>
      </c>
      <c r="O474" t="s">
        <v>1368</v>
      </c>
      <c r="P474" t="s">
        <v>344</v>
      </c>
      <c r="Q474" t="s">
        <v>1495</v>
      </c>
      <c r="R474" t="s">
        <v>636</v>
      </c>
      <c r="S474" t="s">
        <v>501</v>
      </c>
      <c r="T474" t="s">
        <v>1479</v>
      </c>
      <c r="U474" t="s">
        <v>1174</v>
      </c>
      <c r="V474" t="s">
        <v>563</v>
      </c>
      <c r="W474" t="s">
        <v>1496</v>
      </c>
      <c r="X474" t="s">
        <v>1497</v>
      </c>
      <c r="Y474" t="s">
        <v>861</v>
      </c>
      <c r="Z474" t="s">
        <v>705</v>
      </c>
      <c r="AA474" t="s">
        <v>292</v>
      </c>
      <c r="AB474" t="s">
        <v>1498</v>
      </c>
      <c r="AC474" t="s">
        <v>1217</v>
      </c>
      <c r="AD474" t="s">
        <v>200</v>
      </c>
      <c r="AE474" t="s">
        <v>722</v>
      </c>
      <c r="AF474" t="s">
        <v>294</v>
      </c>
      <c r="AG474" t="s">
        <v>1371</v>
      </c>
      <c r="AH474" t="s">
        <v>1325</v>
      </c>
      <c r="AI474" t="s">
        <v>588</v>
      </c>
      <c r="AJ474" t="s">
        <v>1499</v>
      </c>
      <c r="AK474" t="s">
        <v>558</v>
      </c>
      <c r="AL474" t="s">
        <v>331</v>
      </c>
      <c r="AM474" t="s">
        <v>1231</v>
      </c>
      <c r="AN474" t="s">
        <v>903</v>
      </c>
      <c r="AO474" t="s">
        <v>1353</v>
      </c>
      <c r="AP474" t="s">
        <v>1045</v>
      </c>
      <c r="AQ474" t="s">
        <v>1075</v>
      </c>
      <c r="AR474" t="s">
        <v>720</v>
      </c>
      <c r="AS474" t="s">
        <v>808</v>
      </c>
      <c r="AT474" t="s">
        <v>280</v>
      </c>
      <c r="AU474" t="s">
        <v>461</v>
      </c>
      <c r="AV474" t="s">
        <v>1065</v>
      </c>
      <c r="AW474" t="s">
        <v>1252</v>
      </c>
      <c r="AX474" t="s">
        <v>964</v>
      </c>
      <c r="AY474" t="s">
        <v>467</v>
      </c>
      <c r="AZ474" t="s">
        <v>564</v>
      </c>
      <c r="BA474" t="s">
        <v>644</v>
      </c>
      <c r="BB474" t="s">
        <v>1384</v>
      </c>
      <c r="BC474" t="s">
        <v>1116</v>
      </c>
      <c r="BD474" t="s">
        <v>774</v>
      </c>
      <c r="BE474" t="s">
        <v>1500</v>
      </c>
      <c r="BF474" t="s">
        <v>1424</v>
      </c>
      <c r="BG474" t="s">
        <v>1501</v>
      </c>
      <c r="BH474" t="s">
        <v>452</v>
      </c>
      <c r="BI474" t="s">
        <v>1382</v>
      </c>
      <c r="BJ474" t="s">
        <v>1289</v>
      </c>
      <c r="BK474" t="s">
        <v>803</v>
      </c>
      <c r="BL474" t="s">
        <v>1040</v>
      </c>
      <c r="BM474" t="s">
        <v>1370</v>
      </c>
      <c r="BN474" t="s">
        <v>373</v>
      </c>
      <c r="BO474" t="s">
        <v>1502</v>
      </c>
      <c r="BP474" t="s">
        <v>648</v>
      </c>
      <c r="BQ474" t="s">
        <v>517</v>
      </c>
      <c r="BR474" t="s">
        <v>1486</v>
      </c>
      <c r="BS474" t="s">
        <v>1179</v>
      </c>
      <c r="BT474" t="s">
        <v>585</v>
      </c>
      <c r="BU474" t="s">
        <v>1503</v>
      </c>
      <c r="BV474" t="s">
        <v>1504</v>
      </c>
      <c r="BW474" t="s">
        <v>868</v>
      </c>
      <c r="BX474" t="s">
        <v>729</v>
      </c>
      <c r="BY474" t="s">
        <v>320</v>
      </c>
      <c r="BZ474" t="s">
        <v>1505</v>
      </c>
      <c r="CA474" t="s">
        <v>1223</v>
      </c>
      <c r="CB474" t="s">
        <v>250</v>
      </c>
      <c r="CC474" t="s">
        <v>746</v>
      </c>
      <c r="CD474" t="s">
        <v>322</v>
      </c>
      <c r="CE474" t="s">
        <v>1373</v>
      </c>
      <c r="CF474" t="s">
        <v>1333</v>
      </c>
      <c r="CG474" t="s">
        <v>599</v>
      </c>
      <c r="CH474" t="s">
        <v>1506</v>
      </c>
      <c r="CI474" t="s">
        <v>580</v>
      </c>
      <c r="CJ474" t="s">
        <v>360</v>
      </c>
      <c r="CK474" t="s">
        <v>1239</v>
      </c>
      <c r="CL474" t="s">
        <v>914</v>
      </c>
      <c r="CM474" t="s">
        <v>1360</v>
      </c>
      <c r="CN474" t="s">
        <v>1053</v>
      </c>
      <c r="CO474" t="s">
        <v>1087</v>
      </c>
      <c r="CP474" t="s">
        <v>744</v>
      </c>
      <c r="CQ474" t="s">
        <v>813</v>
      </c>
      <c r="CR474" t="s">
        <v>308</v>
      </c>
      <c r="CS474" t="s">
        <v>477</v>
      </c>
      <c r="CT474" t="s">
        <v>1070</v>
      </c>
      <c r="CU474" t="s">
        <v>1258</v>
      </c>
      <c r="CV474" t="s">
        <v>978</v>
      </c>
      <c r="CW474" t="s">
        <v>483</v>
      </c>
      <c r="CX474" t="s">
        <v>586</v>
      </c>
      <c r="CY474">
        <v>523543.07755931892</v>
      </c>
      <c r="CZ474">
        <v>430592.96336154192</v>
      </c>
      <c r="DA474">
        <v>473072.23477064911</v>
      </c>
      <c r="DB474">
        <v>370006.90188784478</v>
      </c>
      <c r="DC474">
        <v>470827.27066735702</v>
      </c>
      <c r="DD474">
        <v>424031.51220716018</v>
      </c>
      <c r="DE474">
        <v>535397.00627160131</v>
      </c>
      <c r="DF474">
        <v>484180.09398907848</v>
      </c>
      <c r="DG474">
        <v>549990.854239812</v>
      </c>
      <c r="DH474">
        <v>471846.19318434782</v>
      </c>
      <c r="DI474">
        <v>433767.31526830449</v>
      </c>
      <c r="DJ474">
        <v>514616.88573351922</v>
      </c>
      <c r="DK474">
        <v>447027.94036389678</v>
      </c>
      <c r="DL474">
        <v>446571.19603083149</v>
      </c>
      <c r="DM474">
        <v>457220.61785720219</v>
      </c>
      <c r="DN474">
        <v>448260.47783623729</v>
      </c>
      <c r="DO474">
        <v>517289.60726463801</v>
      </c>
      <c r="DP474">
        <v>422521.0987531686</v>
      </c>
      <c r="DQ474">
        <v>440774.42012341379</v>
      </c>
      <c r="DR474">
        <v>505832.46409468423</v>
      </c>
      <c r="DS474">
        <v>570320.891921915</v>
      </c>
      <c r="DT474">
        <v>436229.97987324093</v>
      </c>
      <c r="DU474">
        <v>481110.42001837102</v>
      </c>
      <c r="DV474">
        <v>509472.68330372142</v>
      </c>
      <c r="DW474">
        <v>483535.62047396298</v>
      </c>
      <c r="DX474">
        <v>484455.54555453191</v>
      </c>
      <c r="DY474">
        <v>442874.43435920583</v>
      </c>
      <c r="DZ474">
        <v>434184.58174157311</v>
      </c>
      <c r="EA474">
        <v>449267.85170882038</v>
      </c>
      <c r="EB474">
        <v>440063.30724219017</v>
      </c>
      <c r="EC474">
        <v>422918.81696395308</v>
      </c>
      <c r="ED474">
        <v>572088.96984315303</v>
      </c>
      <c r="EE474">
        <v>446239.65742479789</v>
      </c>
      <c r="EF474">
        <v>465124.06488068099</v>
      </c>
      <c r="EG474">
        <v>476854.02968103671</v>
      </c>
      <c r="EH474">
        <v>481951.87391408038</v>
      </c>
      <c r="EI474">
        <v>452775.28446392057</v>
      </c>
      <c r="EJ474">
        <v>451983.84791305248</v>
      </c>
      <c r="EK474">
        <v>528419.86835503904</v>
      </c>
      <c r="EL474">
        <v>500420.97146328539</v>
      </c>
      <c r="EM474">
        <v>522230.8263208071</v>
      </c>
      <c r="EN474">
        <v>551333.41497910698</v>
      </c>
      <c r="EO474">
        <v>565225.91148295323</v>
      </c>
      <c r="EP474">
        <v>494591.5332999297</v>
      </c>
      <c r="EQ474">
        <v>448351.51647574478</v>
      </c>
      <c r="ER474">
        <v>529973.91365712939</v>
      </c>
      <c r="ES474">
        <v>517354.59692141833</v>
      </c>
      <c r="ET474">
        <v>481841.41740493261</v>
      </c>
      <c r="EU474">
        <v>432987.35612413572</v>
      </c>
      <c r="EV474">
        <v>451508.59833706712</v>
      </c>
    </row>
    <row r="475" spans="1:152" x14ac:dyDescent="0.45">
      <c r="A475" s="2">
        <v>44866</v>
      </c>
      <c r="B475">
        <f t="shared" si="7"/>
        <v>23809417.299950991</v>
      </c>
      <c r="C475" t="s">
        <v>1383</v>
      </c>
      <c r="D475" t="s">
        <v>1507</v>
      </c>
      <c r="E475" t="s">
        <v>632</v>
      </c>
      <c r="F475" t="s">
        <v>1378</v>
      </c>
      <c r="G475" t="s">
        <v>1325</v>
      </c>
      <c r="H475" t="s">
        <v>1496</v>
      </c>
      <c r="I475" t="s">
        <v>705</v>
      </c>
      <c r="J475" t="s">
        <v>1494</v>
      </c>
      <c r="K475" t="s">
        <v>1045</v>
      </c>
      <c r="L475" t="s">
        <v>1284</v>
      </c>
      <c r="M475" t="s">
        <v>663</v>
      </c>
      <c r="N475" t="s">
        <v>431</v>
      </c>
      <c r="O475" t="s">
        <v>1037</v>
      </c>
      <c r="P475" t="s">
        <v>875</v>
      </c>
      <c r="Q475" t="s">
        <v>1341</v>
      </c>
      <c r="R475" t="s">
        <v>796</v>
      </c>
      <c r="S475" t="s">
        <v>501</v>
      </c>
      <c r="T475" t="s">
        <v>861</v>
      </c>
      <c r="U475" t="s">
        <v>808</v>
      </c>
      <c r="V475" t="s">
        <v>1508</v>
      </c>
      <c r="W475" t="s">
        <v>1498</v>
      </c>
      <c r="X475" t="s">
        <v>1493</v>
      </c>
      <c r="Y475" t="s">
        <v>344</v>
      </c>
      <c r="Z475" t="s">
        <v>1252</v>
      </c>
      <c r="AA475" t="s">
        <v>292</v>
      </c>
      <c r="AB475" t="s">
        <v>341</v>
      </c>
      <c r="AC475" t="s">
        <v>984</v>
      </c>
      <c r="AD475" t="s">
        <v>1225</v>
      </c>
      <c r="AE475" t="s">
        <v>1072</v>
      </c>
      <c r="AF475" t="s">
        <v>1103</v>
      </c>
      <c r="AG475" t="s">
        <v>1423</v>
      </c>
      <c r="AH475" t="s">
        <v>1353</v>
      </c>
      <c r="AI475" t="s">
        <v>1036</v>
      </c>
      <c r="AJ475" t="s">
        <v>1416</v>
      </c>
      <c r="AK475" t="s">
        <v>964</v>
      </c>
      <c r="AL475" t="s">
        <v>563</v>
      </c>
      <c r="AM475" t="s">
        <v>722</v>
      </c>
      <c r="AN475" t="s">
        <v>552</v>
      </c>
      <c r="AO475" t="s">
        <v>1098</v>
      </c>
      <c r="AP475" t="s">
        <v>1495</v>
      </c>
      <c r="AQ475" t="s">
        <v>844</v>
      </c>
      <c r="AR475" t="s">
        <v>1061</v>
      </c>
      <c r="AS475" t="s">
        <v>564</v>
      </c>
      <c r="AT475" t="s">
        <v>588</v>
      </c>
      <c r="AU475" t="s">
        <v>690</v>
      </c>
      <c r="AV475" t="s">
        <v>1371</v>
      </c>
      <c r="AW475" t="s">
        <v>328</v>
      </c>
      <c r="AX475" t="s">
        <v>759</v>
      </c>
      <c r="AY475" t="s">
        <v>818</v>
      </c>
      <c r="AZ475" t="s">
        <v>559</v>
      </c>
      <c r="BA475" t="s">
        <v>1384</v>
      </c>
      <c r="BB475" t="s">
        <v>1509</v>
      </c>
      <c r="BC475" t="s">
        <v>644</v>
      </c>
      <c r="BD475" t="s">
        <v>1382</v>
      </c>
      <c r="BE475" t="s">
        <v>1333</v>
      </c>
      <c r="BF475" t="s">
        <v>1503</v>
      </c>
      <c r="BG475" t="s">
        <v>729</v>
      </c>
      <c r="BH475" t="s">
        <v>1501</v>
      </c>
      <c r="BI475" t="s">
        <v>1053</v>
      </c>
      <c r="BJ475" t="s">
        <v>1289</v>
      </c>
      <c r="BK475" t="s">
        <v>672</v>
      </c>
      <c r="BL475" t="s">
        <v>452</v>
      </c>
      <c r="BM475" t="s">
        <v>1040</v>
      </c>
      <c r="BN475" t="s">
        <v>884</v>
      </c>
      <c r="BO475" t="s">
        <v>1346</v>
      </c>
      <c r="BP475" t="s">
        <v>803</v>
      </c>
      <c r="BQ475" t="s">
        <v>517</v>
      </c>
      <c r="BR475" t="s">
        <v>868</v>
      </c>
      <c r="BS475" t="s">
        <v>813</v>
      </c>
      <c r="BT475" t="s">
        <v>1510</v>
      </c>
      <c r="BU475" t="s">
        <v>1505</v>
      </c>
      <c r="BV475" t="s">
        <v>1500</v>
      </c>
      <c r="BW475" t="s">
        <v>373</v>
      </c>
      <c r="BX475" t="s">
        <v>1258</v>
      </c>
      <c r="BY475" t="s">
        <v>320</v>
      </c>
      <c r="BZ475" t="s">
        <v>370</v>
      </c>
      <c r="CA475" t="s">
        <v>996</v>
      </c>
      <c r="CB475" t="s">
        <v>1227</v>
      </c>
      <c r="CC475" t="s">
        <v>1084</v>
      </c>
      <c r="CD475" t="s">
        <v>1104</v>
      </c>
      <c r="CE475" t="s">
        <v>1424</v>
      </c>
      <c r="CF475" t="s">
        <v>1360</v>
      </c>
      <c r="CG475" t="s">
        <v>1039</v>
      </c>
      <c r="CH475" t="s">
        <v>1418</v>
      </c>
      <c r="CI475" t="s">
        <v>978</v>
      </c>
      <c r="CJ475" t="s">
        <v>585</v>
      </c>
      <c r="CK475" t="s">
        <v>746</v>
      </c>
      <c r="CL475" t="s">
        <v>574</v>
      </c>
      <c r="CM475" t="s">
        <v>1102</v>
      </c>
      <c r="CN475" t="s">
        <v>1502</v>
      </c>
      <c r="CO475" t="s">
        <v>855</v>
      </c>
      <c r="CP475" t="s">
        <v>1066</v>
      </c>
      <c r="CQ475" t="s">
        <v>586</v>
      </c>
      <c r="CR475" t="s">
        <v>599</v>
      </c>
      <c r="CS475" t="s">
        <v>702</v>
      </c>
      <c r="CT475" t="s">
        <v>1373</v>
      </c>
      <c r="CU475" t="s">
        <v>357</v>
      </c>
      <c r="CV475" t="s">
        <v>774</v>
      </c>
      <c r="CW475" t="s">
        <v>829</v>
      </c>
      <c r="CX475" t="s">
        <v>581</v>
      </c>
      <c r="CY475">
        <v>476188.34599901951</v>
      </c>
      <c r="CZ475">
        <v>476188.34599901951</v>
      </c>
      <c r="DA475">
        <v>476188.34599901951</v>
      </c>
      <c r="DB475">
        <v>476188.34599901951</v>
      </c>
      <c r="DC475">
        <v>476188.34599901951</v>
      </c>
      <c r="DD475">
        <v>476188.34599901951</v>
      </c>
      <c r="DE475">
        <v>476188.34599901951</v>
      </c>
      <c r="DF475">
        <v>476188.34599901951</v>
      </c>
      <c r="DG475">
        <v>476188.34599901951</v>
      </c>
      <c r="DH475">
        <v>476188.34599901951</v>
      </c>
      <c r="DI475">
        <v>476188.34599901951</v>
      </c>
      <c r="DJ475">
        <v>476188.34599901951</v>
      </c>
      <c r="DK475">
        <v>476188.34599901951</v>
      </c>
      <c r="DL475">
        <v>476188.34599901951</v>
      </c>
      <c r="DM475">
        <v>476188.34599901951</v>
      </c>
      <c r="DN475">
        <v>476188.34599901951</v>
      </c>
      <c r="DO475">
        <v>476188.34599901951</v>
      </c>
      <c r="DP475">
        <v>476188.34599901951</v>
      </c>
      <c r="DQ475">
        <v>476188.34599901951</v>
      </c>
      <c r="DR475">
        <v>476188.34599901951</v>
      </c>
      <c r="DS475">
        <v>476188.34599901951</v>
      </c>
      <c r="DT475">
        <v>476188.34599901951</v>
      </c>
      <c r="DU475">
        <v>476188.34599901951</v>
      </c>
      <c r="DV475">
        <v>476188.34599901951</v>
      </c>
      <c r="DW475">
        <v>476188.34599901951</v>
      </c>
      <c r="DX475">
        <v>476188.34599901951</v>
      </c>
      <c r="DY475">
        <v>476188.34599901951</v>
      </c>
      <c r="DZ475">
        <v>476188.34599901951</v>
      </c>
      <c r="EA475">
        <v>476188.34599901951</v>
      </c>
      <c r="EB475">
        <v>476188.34599901951</v>
      </c>
      <c r="EC475">
        <v>476188.34599901951</v>
      </c>
      <c r="ED475">
        <v>476188.34599901951</v>
      </c>
      <c r="EE475">
        <v>476188.34599901951</v>
      </c>
      <c r="EF475">
        <v>476188.34599901951</v>
      </c>
      <c r="EG475">
        <v>476188.34599901951</v>
      </c>
      <c r="EH475">
        <v>476188.34599901951</v>
      </c>
      <c r="EI475">
        <v>476188.34599901951</v>
      </c>
      <c r="EJ475">
        <v>476188.34599901951</v>
      </c>
      <c r="EK475">
        <v>476188.34599901951</v>
      </c>
      <c r="EL475">
        <v>476188.34599901951</v>
      </c>
      <c r="EM475">
        <v>476188.34599901951</v>
      </c>
      <c r="EN475">
        <v>476188.34599901951</v>
      </c>
      <c r="EO475">
        <v>476188.34599901951</v>
      </c>
      <c r="EP475">
        <v>476188.34599901951</v>
      </c>
      <c r="EQ475">
        <v>476188.34599901951</v>
      </c>
      <c r="ER475">
        <v>476188.34599901951</v>
      </c>
      <c r="ES475">
        <v>476188.34599901951</v>
      </c>
      <c r="ET475">
        <v>476188.34599901951</v>
      </c>
      <c r="EU475">
        <v>476188.34599901951</v>
      </c>
      <c r="EV475">
        <v>476188.34599901951</v>
      </c>
    </row>
    <row r="476" spans="1:152" x14ac:dyDescent="0.45">
      <c r="A476" s="2">
        <v>44873</v>
      </c>
      <c r="B476">
        <f t="shared" si="7"/>
        <v>24584593.31186495</v>
      </c>
      <c r="C476" t="s">
        <v>1383</v>
      </c>
      <c r="D476" t="s">
        <v>1507</v>
      </c>
      <c r="E476" t="s">
        <v>632</v>
      </c>
      <c r="F476" t="s">
        <v>1378</v>
      </c>
      <c r="G476" t="s">
        <v>1325</v>
      </c>
      <c r="H476" t="s">
        <v>1496</v>
      </c>
      <c r="I476" t="s">
        <v>705</v>
      </c>
      <c r="J476" t="s">
        <v>1494</v>
      </c>
      <c r="K476" t="s">
        <v>1045</v>
      </c>
      <c r="L476" t="s">
        <v>1284</v>
      </c>
      <c r="M476" t="s">
        <v>663</v>
      </c>
      <c r="N476" t="s">
        <v>431</v>
      </c>
      <c r="O476" t="s">
        <v>1037</v>
      </c>
      <c r="P476" t="s">
        <v>875</v>
      </c>
      <c r="Q476" t="s">
        <v>1341</v>
      </c>
      <c r="R476" t="s">
        <v>796</v>
      </c>
      <c r="S476" t="s">
        <v>501</v>
      </c>
      <c r="T476" t="s">
        <v>861</v>
      </c>
      <c r="U476" t="s">
        <v>808</v>
      </c>
      <c r="V476" t="s">
        <v>1508</v>
      </c>
      <c r="W476" t="s">
        <v>1498</v>
      </c>
      <c r="X476" t="s">
        <v>1493</v>
      </c>
      <c r="Y476" t="s">
        <v>344</v>
      </c>
      <c r="Z476" t="s">
        <v>1252</v>
      </c>
      <c r="AA476" t="s">
        <v>292</v>
      </c>
      <c r="AB476" t="s">
        <v>341</v>
      </c>
      <c r="AC476" t="s">
        <v>984</v>
      </c>
      <c r="AD476" t="s">
        <v>1225</v>
      </c>
      <c r="AE476" t="s">
        <v>1072</v>
      </c>
      <c r="AF476" t="s">
        <v>1103</v>
      </c>
      <c r="AG476" t="s">
        <v>1423</v>
      </c>
      <c r="AH476" t="s">
        <v>1353</v>
      </c>
      <c r="AI476" t="s">
        <v>1036</v>
      </c>
      <c r="AJ476" t="s">
        <v>1416</v>
      </c>
      <c r="AK476" t="s">
        <v>964</v>
      </c>
      <c r="AL476" t="s">
        <v>563</v>
      </c>
      <c r="AM476" t="s">
        <v>722</v>
      </c>
      <c r="AN476" t="s">
        <v>552</v>
      </c>
      <c r="AO476" t="s">
        <v>1098</v>
      </c>
      <c r="AP476" t="s">
        <v>1495</v>
      </c>
      <c r="AQ476" t="s">
        <v>844</v>
      </c>
      <c r="AR476" t="s">
        <v>1061</v>
      </c>
      <c r="AS476" t="s">
        <v>564</v>
      </c>
      <c r="AT476" t="s">
        <v>588</v>
      </c>
      <c r="AU476" t="s">
        <v>690</v>
      </c>
      <c r="AV476" t="s">
        <v>1371</v>
      </c>
      <c r="AW476" t="s">
        <v>328</v>
      </c>
      <c r="AX476" t="s">
        <v>759</v>
      </c>
      <c r="AY476" t="s">
        <v>818</v>
      </c>
      <c r="AZ476" t="s">
        <v>559</v>
      </c>
      <c r="BA476" t="s">
        <v>1384</v>
      </c>
      <c r="BB476" t="s">
        <v>1509</v>
      </c>
      <c r="BC476" t="s">
        <v>644</v>
      </c>
      <c r="BD476" t="s">
        <v>1382</v>
      </c>
      <c r="BE476" t="s">
        <v>1333</v>
      </c>
      <c r="BF476" t="s">
        <v>1503</v>
      </c>
      <c r="BG476" t="s">
        <v>729</v>
      </c>
      <c r="BH476" t="s">
        <v>1501</v>
      </c>
      <c r="BI476" t="s">
        <v>1053</v>
      </c>
      <c r="BJ476" t="s">
        <v>1289</v>
      </c>
      <c r="BK476" t="s">
        <v>672</v>
      </c>
      <c r="BL476" t="s">
        <v>452</v>
      </c>
      <c r="BM476" t="s">
        <v>1040</v>
      </c>
      <c r="BN476" t="s">
        <v>884</v>
      </c>
      <c r="BO476" t="s">
        <v>1346</v>
      </c>
      <c r="BP476" t="s">
        <v>803</v>
      </c>
      <c r="BQ476" t="s">
        <v>517</v>
      </c>
      <c r="BR476" t="s">
        <v>868</v>
      </c>
      <c r="BS476" t="s">
        <v>813</v>
      </c>
      <c r="BT476" t="s">
        <v>1510</v>
      </c>
      <c r="BU476" t="s">
        <v>1505</v>
      </c>
      <c r="BV476" t="s">
        <v>1500</v>
      </c>
      <c r="BW476" t="s">
        <v>373</v>
      </c>
      <c r="BX476" t="s">
        <v>1258</v>
      </c>
      <c r="BY476" t="s">
        <v>320</v>
      </c>
      <c r="BZ476" t="s">
        <v>370</v>
      </c>
      <c r="CA476" t="s">
        <v>996</v>
      </c>
      <c r="CB476" t="s">
        <v>1227</v>
      </c>
      <c r="CC476" t="s">
        <v>1084</v>
      </c>
      <c r="CD476" t="s">
        <v>1104</v>
      </c>
      <c r="CE476" t="s">
        <v>1424</v>
      </c>
      <c r="CF476" t="s">
        <v>1360</v>
      </c>
      <c r="CG476" t="s">
        <v>1039</v>
      </c>
      <c r="CH476" t="s">
        <v>1418</v>
      </c>
      <c r="CI476" t="s">
        <v>978</v>
      </c>
      <c r="CJ476" t="s">
        <v>585</v>
      </c>
      <c r="CK476" t="s">
        <v>746</v>
      </c>
      <c r="CL476" t="s">
        <v>574</v>
      </c>
      <c r="CM476" t="s">
        <v>1102</v>
      </c>
      <c r="CN476" t="s">
        <v>1502</v>
      </c>
      <c r="CO476" t="s">
        <v>855</v>
      </c>
      <c r="CP476" t="s">
        <v>1066</v>
      </c>
      <c r="CQ476" t="s">
        <v>586</v>
      </c>
      <c r="CR476" t="s">
        <v>599</v>
      </c>
      <c r="CS476" t="s">
        <v>702</v>
      </c>
      <c r="CT476" t="s">
        <v>1373</v>
      </c>
      <c r="CU476" t="s">
        <v>357</v>
      </c>
      <c r="CV476" t="s">
        <v>774</v>
      </c>
      <c r="CW476" t="s">
        <v>829</v>
      </c>
      <c r="CX476" t="s">
        <v>581</v>
      </c>
      <c r="CY476">
        <v>526180.70506496017</v>
      </c>
      <c r="CZ476">
        <v>696415.95253076404</v>
      </c>
      <c r="DA476">
        <v>469217.3909086755</v>
      </c>
      <c r="DB476">
        <v>464333.03448037169</v>
      </c>
      <c r="DC476">
        <v>539572.13439985458</v>
      </c>
      <c r="DD476">
        <v>497176.58266889403</v>
      </c>
      <c r="DE476">
        <v>517979.74622024712</v>
      </c>
      <c r="DF476">
        <v>492180.63631577871</v>
      </c>
      <c r="DG476">
        <v>478712.74762637413</v>
      </c>
      <c r="DH476">
        <v>479553.91781760752</v>
      </c>
      <c r="DI476">
        <v>468245.25432263891</v>
      </c>
      <c r="DJ476">
        <v>471795.23625812418</v>
      </c>
      <c r="DK476">
        <v>478697.90249967307</v>
      </c>
      <c r="DL476">
        <v>528159.59362308565</v>
      </c>
      <c r="DM476">
        <v>474081.31791937782</v>
      </c>
      <c r="DN476">
        <v>446955.67253630201</v>
      </c>
      <c r="DO476">
        <v>494199.79280373751</v>
      </c>
      <c r="DP476">
        <v>472941.85739098373</v>
      </c>
      <c r="DQ476">
        <v>464991.66289807443</v>
      </c>
      <c r="DR476">
        <v>465124.99368742568</v>
      </c>
      <c r="DS476">
        <v>491594.4395460466</v>
      </c>
      <c r="DT476">
        <v>468788.12170308881</v>
      </c>
      <c r="DU476">
        <v>456263.02080595912</v>
      </c>
      <c r="DV476">
        <v>512626.8901039327</v>
      </c>
      <c r="DW476">
        <v>459375.12697899551</v>
      </c>
      <c r="DX476">
        <v>495441.75790690619</v>
      </c>
      <c r="DY476">
        <v>497238.48793684959</v>
      </c>
      <c r="DZ476">
        <v>522951.51411843853</v>
      </c>
      <c r="EA476">
        <v>485278.36853650259</v>
      </c>
      <c r="EB476">
        <v>480953.75939485838</v>
      </c>
      <c r="EC476">
        <v>534382.92647363537</v>
      </c>
      <c r="ED476">
        <v>561740.93090476224</v>
      </c>
      <c r="EE476">
        <v>518743.74563160108</v>
      </c>
      <c r="EF476">
        <v>458066.17154335178</v>
      </c>
      <c r="EG476">
        <v>466201.17431279848</v>
      </c>
      <c r="EH476">
        <v>514580.90576508653</v>
      </c>
      <c r="EI476">
        <v>450752.50214493729</v>
      </c>
      <c r="EJ476">
        <v>530053.75776126608</v>
      </c>
      <c r="EK476">
        <v>476188.34599901951</v>
      </c>
      <c r="EL476">
        <v>449505.91326777393</v>
      </c>
      <c r="EM476">
        <v>471609.61190287513</v>
      </c>
      <c r="EN476">
        <v>509289.26016350841</v>
      </c>
      <c r="EO476">
        <v>441022.44591665617</v>
      </c>
      <c r="EP476">
        <v>492090.18140689412</v>
      </c>
      <c r="EQ476">
        <v>481140.67885441222</v>
      </c>
      <c r="ER476">
        <v>555032.64591033268</v>
      </c>
      <c r="ES476">
        <v>527446.81129952637</v>
      </c>
      <c r="ET476">
        <v>419075.41353496257</v>
      </c>
      <c r="EU476">
        <v>425996.77804854349</v>
      </c>
      <c r="EV476">
        <v>504645.49201848148</v>
      </c>
    </row>
    <row r="477" spans="1:152" x14ac:dyDescent="0.45">
      <c r="A477" s="2">
        <v>44880</v>
      </c>
      <c r="B477">
        <f t="shared" si="7"/>
        <v>24392461.87877113</v>
      </c>
      <c r="C477" t="s">
        <v>1383</v>
      </c>
      <c r="D477" t="s">
        <v>1507</v>
      </c>
      <c r="E477" t="s">
        <v>632</v>
      </c>
      <c r="F477" t="s">
        <v>1378</v>
      </c>
      <c r="G477" t="s">
        <v>1325</v>
      </c>
      <c r="H477" t="s">
        <v>1496</v>
      </c>
      <c r="I477" t="s">
        <v>705</v>
      </c>
      <c r="J477" t="s">
        <v>1494</v>
      </c>
      <c r="K477" t="s">
        <v>1045</v>
      </c>
      <c r="L477" t="s">
        <v>1284</v>
      </c>
      <c r="M477" t="s">
        <v>663</v>
      </c>
      <c r="N477" t="s">
        <v>431</v>
      </c>
      <c r="O477" t="s">
        <v>1037</v>
      </c>
      <c r="P477" t="s">
        <v>875</v>
      </c>
      <c r="Q477" t="s">
        <v>1341</v>
      </c>
      <c r="R477" t="s">
        <v>796</v>
      </c>
      <c r="S477" t="s">
        <v>501</v>
      </c>
      <c r="T477" t="s">
        <v>861</v>
      </c>
      <c r="U477" t="s">
        <v>808</v>
      </c>
      <c r="V477" t="s">
        <v>1508</v>
      </c>
      <c r="W477" t="s">
        <v>1498</v>
      </c>
      <c r="X477" t="s">
        <v>1493</v>
      </c>
      <c r="Y477" t="s">
        <v>344</v>
      </c>
      <c r="Z477" t="s">
        <v>1252</v>
      </c>
      <c r="AA477" t="s">
        <v>292</v>
      </c>
      <c r="AB477" t="s">
        <v>341</v>
      </c>
      <c r="AC477" t="s">
        <v>984</v>
      </c>
      <c r="AD477" t="s">
        <v>1225</v>
      </c>
      <c r="AE477" t="s">
        <v>1072</v>
      </c>
      <c r="AF477" t="s">
        <v>1103</v>
      </c>
      <c r="AG477" t="s">
        <v>1423</v>
      </c>
      <c r="AH477" t="s">
        <v>1353</v>
      </c>
      <c r="AI477" t="s">
        <v>1036</v>
      </c>
      <c r="AJ477" t="s">
        <v>1416</v>
      </c>
      <c r="AK477" t="s">
        <v>964</v>
      </c>
      <c r="AL477" t="s">
        <v>563</v>
      </c>
      <c r="AM477" t="s">
        <v>722</v>
      </c>
      <c r="AN477" t="s">
        <v>552</v>
      </c>
      <c r="AO477" t="s">
        <v>1098</v>
      </c>
      <c r="AP477" t="s">
        <v>1495</v>
      </c>
      <c r="AQ477" t="s">
        <v>844</v>
      </c>
      <c r="AR477" t="s">
        <v>1061</v>
      </c>
      <c r="AS477" t="s">
        <v>564</v>
      </c>
      <c r="AT477" t="s">
        <v>588</v>
      </c>
      <c r="AU477" t="s">
        <v>690</v>
      </c>
      <c r="AV477" t="s">
        <v>1371</v>
      </c>
      <c r="AW477" t="s">
        <v>328</v>
      </c>
      <c r="AX477" t="s">
        <v>759</v>
      </c>
      <c r="AY477" t="s">
        <v>818</v>
      </c>
      <c r="AZ477" t="s">
        <v>559</v>
      </c>
      <c r="BA477" t="s">
        <v>1384</v>
      </c>
      <c r="BB477" t="s">
        <v>1509</v>
      </c>
      <c r="BC477" t="s">
        <v>644</v>
      </c>
      <c r="BD477" t="s">
        <v>1382</v>
      </c>
      <c r="BE477" t="s">
        <v>1333</v>
      </c>
      <c r="BF477" t="s">
        <v>1503</v>
      </c>
      <c r="BG477" t="s">
        <v>729</v>
      </c>
      <c r="BH477" t="s">
        <v>1501</v>
      </c>
      <c r="BI477" t="s">
        <v>1053</v>
      </c>
      <c r="BJ477" t="s">
        <v>1289</v>
      </c>
      <c r="BK477" t="s">
        <v>672</v>
      </c>
      <c r="BL477" t="s">
        <v>452</v>
      </c>
      <c r="BM477" t="s">
        <v>1040</v>
      </c>
      <c r="BN477" t="s">
        <v>884</v>
      </c>
      <c r="BO477" t="s">
        <v>1346</v>
      </c>
      <c r="BP477" t="s">
        <v>803</v>
      </c>
      <c r="BQ477" t="s">
        <v>517</v>
      </c>
      <c r="BR477" t="s">
        <v>868</v>
      </c>
      <c r="BS477" t="s">
        <v>813</v>
      </c>
      <c r="BT477" t="s">
        <v>1510</v>
      </c>
      <c r="BU477" t="s">
        <v>1505</v>
      </c>
      <c r="BV477" t="s">
        <v>1500</v>
      </c>
      <c r="BW477" t="s">
        <v>373</v>
      </c>
      <c r="BX477" t="s">
        <v>1258</v>
      </c>
      <c r="BY477" t="s">
        <v>320</v>
      </c>
      <c r="BZ477" t="s">
        <v>370</v>
      </c>
      <c r="CA477" t="s">
        <v>996</v>
      </c>
      <c r="CB477" t="s">
        <v>1227</v>
      </c>
      <c r="CC477" t="s">
        <v>1084</v>
      </c>
      <c r="CD477" t="s">
        <v>1104</v>
      </c>
      <c r="CE477" t="s">
        <v>1424</v>
      </c>
      <c r="CF477" t="s">
        <v>1360</v>
      </c>
      <c r="CG477" t="s">
        <v>1039</v>
      </c>
      <c r="CH477" t="s">
        <v>1418</v>
      </c>
      <c r="CI477" t="s">
        <v>978</v>
      </c>
      <c r="CJ477" t="s">
        <v>585</v>
      </c>
      <c r="CK477" t="s">
        <v>746</v>
      </c>
      <c r="CL477" t="s">
        <v>574</v>
      </c>
      <c r="CM477" t="s">
        <v>1102</v>
      </c>
      <c r="CN477" t="s">
        <v>1502</v>
      </c>
      <c r="CO477" t="s">
        <v>855</v>
      </c>
      <c r="CP477" t="s">
        <v>1066</v>
      </c>
      <c r="CQ477" t="s">
        <v>586</v>
      </c>
      <c r="CR477" t="s">
        <v>599</v>
      </c>
      <c r="CS477" t="s">
        <v>702</v>
      </c>
      <c r="CT477" t="s">
        <v>1373</v>
      </c>
      <c r="CU477" t="s">
        <v>357</v>
      </c>
      <c r="CV477" t="s">
        <v>774</v>
      </c>
      <c r="CW477" t="s">
        <v>829</v>
      </c>
      <c r="CX477" t="s">
        <v>581</v>
      </c>
      <c r="CY477">
        <v>478116.834627676</v>
      </c>
      <c r="CZ477">
        <v>888259.79389386019</v>
      </c>
      <c r="DA477">
        <v>410565.21704509098</v>
      </c>
      <c r="DB477">
        <v>474212.46074591152</v>
      </c>
      <c r="DC477">
        <v>507018.05346521299</v>
      </c>
      <c r="DD477">
        <v>486363.38641161082</v>
      </c>
      <c r="DE477">
        <v>586204.42339299666</v>
      </c>
      <c r="DF477">
        <v>485258.60020852467</v>
      </c>
      <c r="DG477">
        <v>458948.53000733018</v>
      </c>
      <c r="DH477">
        <v>477450.43543099001</v>
      </c>
      <c r="DI477">
        <v>521463.9685543892</v>
      </c>
      <c r="DJ477">
        <v>491409.54312944558</v>
      </c>
      <c r="DK477">
        <v>495010.01975392149</v>
      </c>
      <c r="DL477">
        <v>471964.78730780748</v>
      </c>
      <c r="DM477">
        <v>441422.38268493168</v>
      </c>
      <c r="DN477">
        <v>426982.21691245423</v>
      </c>
      <c r="DO477">
        <v>483135.61833798222</v>
      </c>
      <c r="DP477">
        <v>451206.89128633699</v>
      </c>
      <c r="DQ477">
        <v>456805.85256377002</v>
      </c>
      <c r="DR477">
        <v>443965.36531525158</v>
      </c>
      <c r="DS477">
        <v>482490.83881371247</v>
      </c>
      <c r="DT477">
        <v>391407.51547824813</v>
      </c>
      <c r="DU477">
        <v>449666.12260014849</v>
      </c>
      <c r="DV477">
        <v>467296.34632836661</v>
      </c>
      <c r="DW477">
        <v>522941.38360619597</v>
      </c>
      <c r="DX477">
        <v>515838.93685882591</v>
      </c>
      <c r="DY477">
        <v>513299.61494554731</v>
      </c>
      <c r="DZ477">
        <v>491311.7535610444</v>
      </c>
      <c r="EA477">
        <v>505104.63816550141</v>
      </c>
      <c r="EB477">
        <v>512370.18844890792</v>
      </c>
      <c r="EC477">
        <v>557325.02069920499</v>
      </c>
      <c r="ED477">
        <v>518934.42920580832</v>
      </c>
      <c r="EE477">
        <v>550495.89811683842</v>
      </c>
      <c r="EF477">
        <v>458564.03347894712</v>
      </c>
      <c r="EG477">
        <v>470329.20527643652</v>
      </c>
      <c r="EH477">
        <v>459906.68452754611</v>
      </c>
      <c r="EI477">
        <v>440724.90985630878</v>
      </c>
      <c r="EJ477">
        <v>571244.95499121922</v>
      </c>
      <c r="EK477">
        <v>485522.322072179</v>
      </c>
      <c r="EL477">
        <v>351587.59036101698</v>
      </c>
      <c r="EM477">
        <v>457873.40961444192</v>
      </c>
      <c r="EN477">
        <v>484127.16700021602</v>
      </c>
      <c r="EO477">
        <v>456607.59897641448</v>
      </c>
      <c r="EP477">
        <v>485156.45150913799</v>
      </c>
      <c r="EQ477">
        <v>492384.18852703879</v>
      </c>
      <c r="ER477">
        <v>512878.26773992763</v>
      </c>
      <c r="ES477">
        <v>540391.27174953755</v>
      </c>
      <c r="ET477">
        <v>390889.81050075282</v>
      </c>
      <c r="EU477">
        <v>415626.06996871001</v>
      </c>
      <c r="EV477">
        <v>504400.8747174546</v>
      </c>
    </row>
    <row r="478" spans="1:152" x14ac:dyDescent="0.45">
      <c r="A478" s="2">
        <v>44887</v>
      </c>
      <c r="B478">
        <f t="shared" si="7"/>
        <v>24064726.622113075</v>
      </c>
      <c r="C478" t="s">
        <v>1383</v>
      </c>
      <c r="D478" t="s">
        <v>1507</v>
      </c>
      <c r="E478" t="s">
        <v>632</v>
      </c>
      <c r="F478" t="s">
        <v>1378</v>
      </c>
      <c r="G478" t="s">
        <v>1325</v>
      </c>
      <c r="H478" t="s">
        <v>1496</v>
      </c>
      <c r="I478" t="s">
        <v>705</v>
      </c>
      <c r="J478" t="s">
        <v>1494</v>
      </c>
      <c r="K478" t="s">
        <v>1045</v>
      </c>
      <c r="L478" t="s">
        <v>1284</v>
      </c>
      <c r="M478" t="s">
        <v>663</v>
      </c>
      <c r="N478" t="s">
        <v>431</v>
      </c>
      <c r="O478" t="s">
        <v>1037</v>
      </c>
      <c r="P478" t="s">
        <v>875</v>
      </c>
      <c r="Q478" t="s">
        <v>1341</v>
      </c>
      <c r="R478" t="s">
        <v>796</v>
      </c>
      <c r="S478" t="s">
        <v>501</v>
      </c>
      <c r="T478" t="s">
        <v>861</v>
      </c>
      <c r="U478" t="s">
        <v>808</v>
      </c>
      <c r="V478" t="s">
        <v>1508</v>
      </c>
      <c r="W478" t="s">
        <v>1498</v>
      </c>
      <c r="X478" t="s">
        <v>1493</v>
      </c>
      <c r="Y478" t="s">
        <v>344</v>
      </c>
      <c r="Z478" t="s">
        <v>1252</v>
      </c>
      <c r="AA478" t="s">
        <v>292</v>
      </c>
      <c r="AB478" t="s">
        <v>341</v>
      </c>
      <c r="AC478" t="s">
        <v>984</v>
      </c>
      <c r="AD478" t="s">
        <v>1225</v>
      </c>
      <c r="AE478" t="s">
        <v>1072</v>
      </c>
      <c r="AF478" t="s">
        <v>1103</v>
      </c>
      <c r="AG478" t="s">
        <v>1423</v>
      </c>
      <c r="AH478" t="s">
        <v>1353</v>
      </c>
      <c r="AI478" t="s">
        <v>1036</v>
      </c>
      <c r="AJ478" t="s">
        <v>1416</v>
      </c>
      <c r="AK478" t="s">
        <v>964</v>
      </c>
      <c r="AL478" t="s">
        <v>563</v>
      </c>
      <c r="AM478" t="s">
        <v>722</v>
      </c>
      <c r="AN478" t="s">
        <v>552</v>
      </c>
      <c r="AO478" t="s">
        <v>1098</v>
      </c>
      <c r="AP478" t="s">
        <v>1495</v>
      </c>
      <c r="AQ478" t="s">
        <v>844</v>
      </c>
      <c r="AR478" t="s">
        <v>1061</v>
      </c>
      <c r="AS478" t="s">
        <v>564</v>
      </c>
      <c r="AT478" t="s">
        <v>588</v>
      </c>
      <c r="AU478" t="s">
        <v>690</v>
      </c>
      <c r="AV478" t="s">
        <v>1371</v>
      </c>
      <c r="AW478" t="s">
        <v>328</v>
      </c>
      <c r="AX478" t="s">
        <v>759</v>
      </c>
      <c r="AY478" t="s">
        <v>818</v>
      </c>
      <c r="AZ478" t="s">
        <v>559</v>
      </c>
      <c r="BA478" t="s">
        <v>1384</v>
      </c>
      <c r="BB478" t="s">
        <v>1509</v>
      </c>
      <c r="BC478" t="s">
        <v>644</v>
      </c>
      <c r="BD478" t="s">
        <v>1382</v>
      </c>
      <c r="BE478" t="s">
        <v>1333</v>
      </c>
      <c r="BF478" t="s">
        <v>1503</v>
      </c>
      <c r="BG478" t="s">
        <v>729</v>
      </c>
      <c r="BH478" t="s">
        <v>1501</v>
      </c>
      <c r="BI478" t="s">
        <v>1053</v>
      </c>
      <c r="BJ478" t="s">
        <v>1289</v>
      </c>
      <c r="BK478" t="s">
        <v>672</v>
      </c>
      <c r="BL478" t="s">
        <v>452</v>
      </c>
      <c r="BM478" t="s">
        <v>1040</v>
      </c>
      <c r="BN478" t="s">
        <v>884</v>
      </c>
      <c r="BO478" t="s">
        <v>1346</v>
      </c>
      <c r="BP478" t="s">
        <v>803</v>
      </c>
      <c r="BQ478" t="s">
        <v>517</v>
      </c>
      <c r="BR478" t="s">
        <v>868</v>
      </c>
      <c r="BS478" t="s">
        <v>813</v>
      </c>
      <c r="BT478" t="s">
        <v>1510</v>
      </c>
      <c r="BU478" t="s">
        <v>1505</v>
      </c>
      <c r="BV478" t="s">
        <v>1500</v>
      </c>
      <c r="BW478" t="s">
        <v>373</v>
      </c>
      <c r="BX478" t="s">
        <v>1258</v>
      </c>
      <c r="BY478" t="s">
        <v>320</v>
      </c>
      <c r="BZ478" t="s">
        <v>370</v>
      </c>
      <c r="CA478" t="s">
        <v>996</v>
      </c>
      <c r="CB478" t="s">
        <v>1227</v>
      </c>
      <c r="CC478" t="s">
        <v>1084</v>
      </c>
      <c r="CD478" t="s">
        <v>1104</v>
      </c>
      <c r="CE478" t="s">
        <v>1424</v>
      </c>
      <c r="CF478" t="s">
        <v>1360</v>
      </c>
      <c r="CG478" t="s">
        <v>1039</v>
      </c>
      <c r="CH478" t="s">
        <v>1418</v>
      </c>
      <c r="CI478" t="s">
        <v>978</v>
      </c>
      <c r="CJ478" t="s">
        <v>585</v>
      </c>
      <c r="CK478" t="s">
        <v>746</v>
      </c>
      <c r="CL478" t="s">
        <v>574</v>
      </c>
      <c r="CM478" t="s">
        <v>1102</v>
      </c>
      <c r="CN478" t="s">
        <v>1502</v>
      </c>
      <c r="CO478" t="s">
        <v>855</v>
      </c>
      <c r="CP478" t="s">
        <v>1066</v>
      </c>
      <c r="CQ478" t="s">
        <v>586</v>
      </c>
      <c r="CR478" t="s">
        <v>599</v>
      </c>
      <c r="CS478" t="s">
        <v>702</v>
      </c>
      <c r="CT478" t="s">
        <v>1373</v>
      </c>
      <c r="CU478" t="s">
        <v>357</v>
      </c>
      <c r="CV478" t="s">
        <v>774</v>
      </c>
      <c r="CW478" t="s">
        <v>829</v>
      </c>
      <c r="CX478" t="s">
        <v>581</v>
      </c>
      <c r="CY478">
        <v>410323.04206644482</v>
      </c>
      <c r="CZ478">
        <v>687799.45239028148</v>
      </c>
      <c r="DA478">
        <v>397344.44014961098</v>
      </c>
      <c r="DB478">
        <v>474212.46074591152</v>
      </c>
      <c r="DC478">
        <v>539258.61195104581</v>
      </c>
      <c r="DD478">
        <v>498949.23779303889</v>
      </c>
      <c r="DE478">
        <v>561285.32760891062</v>
      </c>
      <c r="DF478">
        <v>485258.60020852467</v>
      </c>
      <c r="DG478">
        <v>486101.24019424088</v>
      </c>
      <c r="DH478">
        <v>468575.74307602301</v>
      </c>
      <c r="DI478">
        <v>538938.77024242654</v>
      </c>
      <c r="DJ478">
        <v>489862.67350236973</v>
      </c>
      <c r="DK478">
        <v>425578.95656917198</v>
      </c>
      <c r="DL478">
        <v>457218.12475883012</v>
      </c>
      <c r="DM478">
        <v>461439.14944152778</v>
      </c>
      <c r="DN478">
        <v>423013.98069579568</v>
      </c>
      <c r="DO478">
        <v>483135.61833798222</v>
      </c>
      <c r="DP478">
        <v>468099.63709425228</v>
      </c>
      <c r="DQ478">
        <v>443962.5984185682</v>
      </c>
      <c r="DR478">
        <v>437427.92985840072</v>
      </c>
      <c r="DS478">
        <v>425768.4034814763</v>
      </c>
      <c r="DT478">
        <v>391085.76659581641</v>
      </c>
      <c r="DU478">
        <v>436203.06503726979</v>
      </c>
      <c r="DV478">
        <v>474820.34604968829</v>
      </c>
      <c r="DW478">
        <v>524952.26694413903</v>
      </c>
      <c r="DX478">
        <v>523559.36440604768</v>
      </c>
      <c r="DY478">
        <v>495269.13993850793</v>
      </c>
      <c r="DZ478">
        <v>438777.81150348432</v>
      </c>
      <c r="EA478">
        <v>522998.38331802731</v>
      </c>
      <c r="EB478">
        <v>500368.40656309132</v>
      </c>
      <c r="EC478">
        <v>512336.13348613668</v>
      </c>
      <c r="ED478">
        <v>530232.68724067695</v>
      </c>
      <c r="EE478">
        <v>561393.08654372476</v>
      </c>
      <c r="EF478">
        <v>453651.79571440711</v>
      </c>
      <c r="EG478">
        <v>448357.42756675021</v>
      </c>
      <c r="EH478">
        <v>471565.1581737863</v>
      </c>
      <c r="EI478">
        <v>422591.3893064892</v>
      </c>
      <c r="EJ478">
        <v>694818.54668107885</v>
      </c>
      <c r="EK478">
        <v>493456.2017343645</v>
      </c>
      <c r="EL478">
        <v>351298.01357168559</v>
      </c>
      <c r="EM478">
        <v>526554.42105660809</v>
      </c>
      <c r="EN478">
        <v>454001.32600592548</v>
      </c>
      <c r="EO478">
        <v>439947.60777460388</v>
      </c>
      <c r="EP478">
        <v>463602.90397106123</v>
      </c>
      <c r="EQ478">
        <v>481219.43438157928</v>
      </c>
      <c r="ER478">
        <v>493362.35192029568</v>
      </c>
      <c r="ES478">
        <v>537221.74336774461</v>
      </c>
      <c r="ET478">
        <v>426492.67749133363</v>
      </c>
      <c r="EU478">
        <v>411304.94160211278</v>
      </c>
      <c r="EV478">
        <v>519730.22558180662</v>
      </c>
    </row>
    <row r="479" spans="1:152" x14ac:dyDescent="0.45">
      <c r="A479" s="2">
        <v>44894</v>
      </c>
      <c r="B479">
        <f t="shared" si="7"/>
        <v>24256619.125585828</v>
      </c>
      <c r="C479" t="s">
        <v>1383</v>
      </c>
      <c r="D479" t="s">
        <v>1507</v>
      </c>
      <c r="E479" t="s">
        <v>632</v>
      </c>
      <c r="F479" t="s">
        <v>1378</v>
      </c>
      <c r="G479" t="s">
        <v>1325</v>
      </c>
      <c r="H479" t="s">
        <v>1496</v>
      </c>
      <c r="I479" t="s">
        <v>705</v>
      </c>
      <c r="J479" t="s">
        <v>1494</v>
      </c>
      <c r="K479" t="s">
        <v>1045</v>
      </c>
      <c r="L479" t="s">
        <v>1284</v>
      </c>
      <c r="M479" t="s">
        <v>663</v>
      </c>
      <c r="N479" t="s">
        <v>431</v>
      </c>
      <c r="O479" t="s">
        <v>1037</v>
      </c>
      <c r="P479" t="s">
        <v>875</v>
      </c>
      <c r="Q479" t="s">
        <v>1341</v>
      </c>
      <c r="R479" t="s">
        <v>796</v>
      </c>
      <c r="S479" t="s">
        <v>501</v>
      </c>
      <c r="T479" t="s">
        <v>861</v>
      </c>
      <c r="U479" t="s">
        <v>808</v>
      </c>
      <c r="V479" t="s">
        <v>1508</v>
      </c>
      <c r="W479" t="s">
        <v>1498</v>
      </c>
      <c r="X479" t="s">
        <v>1493</v>
      </c>
      <c r="Y479" t="s">
        <v>344</v>
      </c>
      <c r="Z479" t="s">
        <v>1252</v>
      </c>
      <c r="AA479" t="s">
        <v>292</v>
      </c>
      <c r="AB479" t="s">
        <v>341</v>
      </c>
      <c r="AC479" t="s">
        <v>984</v>
      </c>
      <c r="AD479" t="s">
        <v>1225</v>
      </c>
      <c r="AE479" t="s">
        <v>1072</v>
      </c>
      <c r="AF479" t="s">
        <v>1103</v>
      </c>
      <c r="AG479" t="s">
        <v>1423</v>
      </c>
      <c r="AH479" t="s">
        <v>1353</v>
      </c>
      <c r="AI479" t="s">
        <v>1036</v>
      </c>
      <c r="AJ479" t="s">
        <v>1416</v>
      </c>
      <c r="AK479" t="s">
        <v>964</v>
      </c>
      <c r="AL479" t="s">
        <v>563</v>
      </c>
      <c r="AM479" t="s">
        <v>722</v>
      </c>
      <c r="AN479" t="s">
        <v>552</v>
      </c>
      <c r="AO479" t="s">
        <v>1098</v>
      </c>
      <c r="AP479" t="s">
        <v>1495</v>
      </c>
      <c r="AQ479" t="s">
        <v>844</v>
      </c>
      <c r="AR479" t="s">
        <v>1061</v>
      </c>
      <c r="AS479" t="s">
        <v>564</v>
      </c>
      <c r="AT479" t="s">
        <v>588</v>
      </c>
      <c r="AU479" t="s">
        <v>690</v>
      </c>
      <c r="AV479" t="s">
        <v>1371</v>
      </c>
      <c r="AW479" t="s">
        <v>328</v>
      </c>
      <c r="AX479" t="s">
        <v>759</v>
      </c>
      <c r="AY479" t="s">
        <v>818</v>
      </c>
      <c r="AZ479" t="s">
        <v>559</v>
      </c>
      <c r="BA479" t="s">
        <v>1384</v>
      </c>
      <c r="BB479" t="s">
        <v>1509</v>
      </c>
      <c r="BC479" t="s">
        <v>644</v>
      </c>
      <c r="BD479" t="s">
        <v>1382</v>
      </c>
      <c r="BE479" t="s">
        <v>1333</v>
      </c>
      <c r="BF479" t="s">
        <v>1503</v>
      </c>
      <c r="BG479" t="s">
        <v>729</v>
      </c>
      <c r="BH479" t="s">
        <v>1501</v>
      </c>
      <c r="BI479" t="s">
        <v>1053</v>
      </c>
      <c r="BJ479" t="s">
        <v>1289</v>
      </c>
      <c r="BK479" t="s">
        <v>672</v>
      </c>
      <c r="BL479" t="s">
        <v>452</v>
      </c>
      <c r="BM479" t="s">
        <v>1040</v>
      </c>
      <c r="BN479" t="s">
        <v>884</v>
      </c>
      <c r="BO479" t="s">
        <v>1346</v>
      </c>
      <c r="BP479" t="s">
        <v>803</v>
      </c>
      <c r="BQ479" t="s">
        <v>517</v>
      </c>
      <c r="BR479" t="s">
        <v>868</v>
      </c>
      <c r="BS479" t="s">
        <v>813</v>
      </c>
      <c r="BT479" t="s">
        <v>1510</v>
      </c>
      <c r="BU479" t="s">
        <v>1505</v>
      </c>
      <c r="BV479" t="s">
        <v>1500</v>
      </c>
      <c r="BW479" t="s">
        <v>373</v>
      </c>
      <c r="BX479" t="s">
        <v>1258</v>
      </c>
      <c r="BY479" t="s">
        <v>320</v>
      </c>
      <c r="BZ479" t="s">
        <v>370</v>
      </c>
      <c r="CA479" t="s">
        <v>996</v>
      </c>
      <c r="CB479" t="s">
        <v>1227</v>
      </c>
      <c r="CC479" t="s">
        <v>1084</v>
      </c>
      <c r="CD479" t="s">
        <v>1104</v>
      </c>
      <c r="CE479" t="s">
        <v>1424</v>
      </c>
      <c r="CF479" t="s">
        <v>1360</v>
      </c>
      <c r="CG479" t="s">
        <v>1039</v>
      </c>
      <c r="CH479" t="s">
        <v>1418</v>
      </c>
      <c r="CI479" t="s">
        <v>978</v>
      </c>
      <c r="CJ479" t="s">
        <v>585</v>
      </c>
      <c r="CK479" t="s">
        <v>746</v>
      </c>
      <c r="CL479" t="s">
        <v>574</v>
      </c>
      <c r="CM479" t="s">
        <v>1102</v>
      </c>
      <c r="CN479" t="s">
        <v>1502</v>
      </c>
      <c r="CO479" t="s">
        <v>855</v>
      </c>
      <c r="CP479" t="s">
        <v>1066</v>
      </c>
      <c r="CQ479" t="s">
        <v>586</v>
      </c>
      <c r="CR479" t="s">
        <v>599</v>
      </c>
      <c r="CS479" t="s">
        <v>702</v>
      </c>
      <c r="CT479" t="s">
        <v>1373</v>
      </c>
      <c r="CU479" t="s">
        <v>357</v>
      </c>
      <c r="CV479" t="s">
        <v>774</v>
      </c>
      <c r="CW479" t="s">
        <v>829</v>
      </c>
      <c r="CX479" t="s">
        <v>581</v>
      </c>
      <c r="CY479">
        <v>464617.41422708071</v>
      </c>
      <c r="CZ479">
        <v>731388.8060421343</v>
      </c>
      <c r="DA479">
        <v>362249.28693615471</v>
      </c>
      <c r="DB479">
        <v>474212.46074591152</v>
      </c>
      <c r="DC479">
        <v>504248.60516740242</v>
      </c>
      <c r="DD479">
        <v>461794.38639096363</v>
      </c>
      <c r="DE479">
        <v>554276.83191963646</v>
      </c>
      <c r="DF479">
        <v>475472.2732982692</v>
      </c>
      <c r="DG479">
        <v>461534.50240608357</v>
      </c>
      <c r="DH479">
        <v>470999.75611202978</v>
      </c>
      <c r="DI479">
        <v>482939.97392394312</v>
      </c>
      <c r="DJ479">
        <v>489182.05086645641</v>
      </c>
      <c r="DK479">
        <v>415749.86027494539</v>
      </c>
      <c r="DL479">
        <v>482845.81986821798</v>
      </c>
      <c r="DM479">
        <v>445636.43884421518</v>
      </c>
      <c r="DN479">
        <v>430685.90404800209</v>
      </c>
      <c r="DO479">
        <v>480819.8608916612</v>
      </c>
      <c r="DP479">
        <v>454673.48081695149</v>
      </c>
      <c r="DQ479">
        <v>456946.98722470627</v>
      </c>
      <c r="DR479">
        <v>427602.43514810421</v>
      </c>
      <c r="DS479">
        <v>461949.38075100962</v>
      </c>
      <c r="DT479">
        <v>395268.50206742942</v>
      </c>
      <c r="DU479">
        <v>461513.61325548182</v>
      </c>
      <c r="DV479">
        <v>469845.80077939288</v>
      </c>
      <c r="DW479">
        <v>483114.72194082342</v>
      </c>
      <c r="DX479">
        <v>510787.29908101389</v>
      </c>
      <c r="DY479">
        <v>494481.40073917131</v>
      </c>
      <c r="DZ479">
        <v>491610.24186818959</v>
      </c>
      <c r="EA479">
        <v>498734.46489120222</v>
      </c>
      <c r="EB479">
        <v>539550.69448443386</v>
      </c>
      <c r="EC479">
        <v>510993.18162903021</v>
      </c>
      <c r="ED479">
        <v>513708.22963352961</v>
      </c>
      <c r="EE479">
        <v>534901.64571284608</v>
      </c>
      <c r="EF479">
        <v>476686.20793461468</v>
      </c>
      <c r="EG479">
        <v>488971.92575738241</v>
      </c>
      <c r="EH479">
        <v>491062.95030629158</v>
      </c>
      <c r="EI479">
        <v>433178.0111303723</v>
      </c>
      <c r="EJ479">
        <v>744157.45325322065</v>
      </c>
      <c r="EK479">
        <v>505590.37062947178</v>
      </c>
      <c r="EL479">
        <v>367142.00075938652</v>
      </c>
      <c r="EM479">
        <v>624234.08177435573</v>
      </c>
      <c r="EN479">
        <v>466546.64789306629</v>
      </c>
      <c r="EO479">
        <v>448382.75058505777</v>
      </c>
      <c r="EP479">
        <v>447472.35177836468</v>
      </c>
      <c r="EQ479">
        <v>460928.30444086861</v>
      </c>
      <c r="ER479">
        <v>495704.26181865152</v>
      </c>
      <c r="ES479">
        <v>516499.95277081331</v>
      </c>
      <c r="ET479">
        <v>458386.91250372911</v>
      </c>
      <c r="EU479">
        <v>412634.51956106583</v>
      </c>
      <c r="EV479">
        <v>524704.11070268671</v>
      </c>
    </row>
    <row r="480" spans="1:152" x14ac:dyDescent="0.45">
      <c r="A480" s="2">
        <v>44901</v>
      </c>
      <c r="B480">
        <f t="shared" si="7"/>
        <v>24985888.121032506</v>
      </c>
      <c r="C480" t="s">
        <v>1507</v>
      </c>
      <c r="D480" t="s">
        <v>1312</v>
      </c>
      <c r="E480" t="s">
        <v>552</v>
      </c>
      <c r="F480" t="s">
        <v>875</v>
      </c>
      <c r="G480" t="s">
        <v>705</v>
      </c>
      <c r="H480" t="s">
        <v>1372</v>
      </c>
      <c r="I480" t="s">
        <v>347</v>
      </c>
      <c r="J480" t="s">
        <v>1325</v>
      </c>
      <c r="K480" t="s">
        <v>1383</v>
      </c>
      <c r="L480" t="s">
        <v>1511</v>
      </c>
      <c r="M480" t="s">
        <v>330</v>
      </c>
      <c r="N480" t="s">
        <v>753</v>
      </c>
      <c r="O480" t="s">
        <v>1072</v>
      </c>
      <c r="P480" t="s">
        <v>498</v>
      </c>
      <c r="Q480" t="s">
        <v>1058</v>
      </c>
      <c r="R480" t="s">
        <v>1427</v>
      </c>
      <c r="S480" t="s">
        <v>1036</v>
      </c>
      <c r="T480" t="s">
        <v>1125</v>
      </c>
      <c r="U480" t="s">
        <v>844</v>
      </c>
      <c r="V480" t="s">
        <v>1494</v>
      </c>
      <c r="W480" t="s">
        <v>1512</v>
      </c>
      <c r="X480" t="s">
        <v>1513</v>
      </c>
      <c r="Y480" t="s">
        <v>341</v>
      </c>
      <c r="Z480" t="s">
        <v>1284</v>
      </c>
      <c r="AA480" t="s">
        <v>259</v>
      </c>
      <c r="AB480" t="s">
        <v>1142</v>
      </c>
      <c r="AC480" t="s">
        <v>1341</v>
      </c>
      <c r="AD480" t="s">
        <v>984</v>
      </c>
      <c r="AE480" t="s">
        <v>1433</v>
      </c>
      <c r="AF480" t="s">
        <v>431</v>
      </c>
      <c r="AG480" t="s">
        <v>294</v>
      </c>
      <c r="AH480" t="s">
        <v>501</v>
      </c>
      <c r="AI480" t="s">
        <v>1514</v>
      </c>
      <c r="AJ480" t="s">
        <v>825</v>
      </c>
      <c r="AK480" t="s">
        <v>166</v>
      </c>
      <c r="AL480" t="s">
        <v>1480</v>
      </c>
      <c r="AM480" t="s">
        <v>1442</v>
      </c>
      <c r="AN480" t="s">
        <v>331</v>
      </c>
      <c r="AO480" t="s">
        <v>1151</v>
      </c>
      <c r="AP480" t="s">
        <v>918</v>
      </c>
      <c r="AQ480" t="s">
        <v>386</v>
      </c>
      <c r="AR480" t="s">
        <v>663</v>
      </c>
      <c r="AS480" t="s">
        <v>1124</v>
      </c>
      <c r="AT480" t="s">
        <v>1187</v>
      </c>
      <c r="AU480" t="s">
        <v>755</v>
      </c>
      <c r="AV480" t="s">
        <v>1045</v>
      </c>
      <c r="AW480" t="s">
        <v>559</v>
      </c>
      <c r="AX480" t="s">
        <v>529</v>
      </c>
      <c r="AY480" t="s">
        <v>200</v>
      </c>
      <c r="AZ480" t="s">
        <v>530</v>
      </c>
      <c r="BA480" t="s">
        <v>1509</v>
      </c>
      <c r="BB480" t="s">
        <v>1318</v>
      </c>
      <c r="BC480" t="s">
        <v>574</v>
      </c>
      <c r="BD480" t="s">
        <v>884</v>
      </c>
      <c r="BE480" t="s">
        <v>729</v>
      </c>
      <c r="BF480" t="s">
        <v>1374</v>
      </c>
      <c r="BG480" t="s">
        <v>376</v>
      </c>
      <c r="BH480" t="s">
        <v>1333</v>
      </c>
      <c r="BI480" t="s">
        <v>1384</v>
      </c>
      <c r="BJ480" t="s">
        <v>1515</v>
      </c>
      <c r="BK480" t="s">
        <v>359</v>
      </c>
      <c r="BL480" t="s">
        <v>768</v>
      </c>
      <c r="BM480" t="s">
        <v>1084</v>
      </c>
      <c r="BN480" t="s">
        <v>514</v>
      </c>
      <c r="BO480" t="s">
        <v>1060</v>
      </c>
      <c r="BP480" t="s">
        <v>1430</v>
      </c>
      <c r="BQ480" t="s">
        <v>1039</v>
      </c>
      <c r="BR480" t="s">
        <v>1133</v>
      </c>
      <c r="BS480" t="s">
        <v>855</v>
      </c>
      <c r="BT480" t="s">
        <v>1501</v>
      </c>
      <c r="BU480" t="s">
        <v>1516</v>
      </c>
      <c r="BV480" t="s">
        <v>1517</v>
      </c>
      <c r="BW480" t="s">
        <v>370</v>
      </c>
      <c r="BX480" t="s">
        <v>1289</v>
      </c>
      <c r="BY480" t="s">
        <v>268</v>
      </c>
      <c r="BZ480" t="s">
        <v>1147</v>
      </c>
      <c r="CA480" t="s">
        <v>1346</v>
      </c>
      <c r="CB480" t="s">
        <v>996</v>
      </c>
      <c r="CC480" t="s">
        <v>1438</v>
      </c>
      <c r="CD480" t="s">
        <v>452</v>
      </c>
      <c r="CE480" t="s">
        <v>322</v>
      </c>
      <c r="CF480" t="s">
        <v>517</v>
      </c>
      <c r="CG480" t="s">
        <v>1518</v>
      </c>
      <c r="CH480" t="s">
        <v>836</v>
      </c>
      <c r="CI480" t="s">
        <v>216</v>
      </c>
      <c r="CJ480" t="s">
        <v>1487</v>
      </c>
      <c r="CK480" t="s">
        <v>1444</v>
      </c>
      <c r="CL480" t="s">
        <v>360</v>
      </c>
      <c r="CM480" t="s">
        <v>1155</v>
      </c>
      <c r="CN480" t="s">
        <v>925</v>
      </c>
      <c r="CO480" t="s">
        <v>402</v>
      </c>
      <c r="CP480" t="s">
        <v>672</v>
      </c>
      <c r="CQ480" t="s">
        <v>1132</v>
      </c>
      <c r="CR480" t="s">
        <v>1191</v>
      </c>
      <c r="CS480" t="s">
        <v>770</v>
      </c>
      <c r="CT480" t="s">
        <v>1053</v>
      </c>
      <c r="CU480" t="s">
        <v>581</v>
      </c>
      <c r="CV480" t="s">
        <v>540</v>
      </c>
      <c r="CW480" t="s">
        <v>250</v>
      </c>
      <c r="CX480" t="s">
        <v>541</v>
      </c>
      <c r="CY480">
        <v>469568.60211476218</v>
      </c>
      <c r="CZ480">
        <v>473885.12923710339</v>
      </c>
      <c r="DA480">
        <v>534264.09498567018</v>
      </c>
      <c r="DB480">
        <v>483460.82347759901</v>
      </c>
      <c r="DC480">
        <v>473611.25035229552</v>
      </c>
      <c r="DD480">
        <v>514642.46016456181</v>
      </c>
      <c r="DE480">
        <v>536757.35879074538</v>
      </c>
      <c r="DF480">
        <v>509998.35157684493</v>
      </c>
      <c r="DG480">
        <v>487448.00879495533</v>
      </c>
      <c r="DH480">
        <v>476627.52003129962</v>
      </c>
      <c r="DI480">
        <v>526210.50223261199</v>
      </c>
      <c r="DJ480">
        <v>495964.67787437042</v>
      </c>
      <c r="DK480">
        <v>479754.23256028083</v>
      </c>
      <c r="DL480">
        <v>559839.12149538065</v>
      </c>
      <c r="DM480">
        <v>514367.14338435407</v>
      </c>
      <c r="DN480">
        <v>518566.26491697878</v>
      </c>
      <c r="DO480">
        <v>485882.21058300149</v>
      </c>
      <c r="DP480">
        <v>479340.9739434584</v>
      </c>
      <c r="DQ480">
        <v>515332.67441146361</v>
      </c>
      <c r="DR480">
        <v>499148.59844834992</v>
      </c>
      <c r="DS480">
        <v>512957.86946025869</v>
      </c>
      <c r="DT480">
        <v>498082.63043367979</v>
      </c>
      <c r="DU480">
        <v>524021.07962961041</v>
      </c>
      <c r="DV480">
        <v>486354.0495456247</v>
      </c>
      <c r="DW480">
        <v>519363.05767150858</v>
      </c>
      <c r="DX480">
        <v>551825.15505014639</v>
      </c>
      <c r="DY480">
        <v>478103.9419788713</v>
      </c>
      <c r="DZ480">
        <v>494001.9429266029</v>
      </c>
      <c r="EA480">
        <v>414288.55406826152</v>
      </c>
      <c r="EB480">
        <v>476541.63939956058</v>
      </c>
      <c r="EC480">
        <v>488421.47160895111</v>
      </c>
      <c r="ED480">
        <v>482178.45537377341</v>
      </c>
      <c r="EE480">
        <v>484848.42409207282</v>
      </c>
      <c r="EF480">
        <v>552484.10152793222</v>
      </c>
      <c r="EG480">
        <v>489438.46514141979</v>
      </c>
      <c r="EH480">
        <v>475057.92105531518</v>
      </c>
      <c r="EI480">
        <v>482472.00124944228</v>
      </c>
      <c r="EJ480">
        <v>513262.45366241742</v>
      </c>
      <c r="EK480">
        <v>487002.25478230091</v>
      </c>
      <c r="EL480">
        <v>496584.54639544128</v>
      </c>
      <c r="EM480">
        <v>551420.72302174976</v>
      </c>
      <c r="EN480">
        <v>501932.94768517348</v>
      </c>
      <c r="EO480">
        <v>503955.77997054288</v>
      </c>
      <c r="EP480">
        <v>496184.47232742421</v>
      </c>
      <c r="EQ480">
        <v>513445.008937429</v>
      </c>
      <c r="ER480">
        <v>507825.87570977362</v>
      </c>
      <c r="ES480">
        <v>490496.01845403528</v>
      </c>
      <c r="ET480">
        <v>477233.30669244152</v>
      </c>
      <c r="EU480">
        <v>499853.04474527942</v>
      </c>
      <c r="EV480">
        <v>501580.92905937729</v>
      </c>
    </row>
    <row r="481" spans="1:152" x14ac:dyDescent="0.45">
      <c r="A481" s="2">
        <v>44908</v>
      </c>
      <c r="B481">
        <f t="shared" si="7"/>
        <v>26240760.588696674</v>
      </c>
      <c r="C481" t="s">
        <v>1507</v>
      </c>
      <c r="D481" t="s">
        <v>1312</v>
      </c>
      <c r="E481" t="s">
        <v>552</v>
      </c>
      <c r="F481" t="s">
        <v>875</v>
      </c>
      <c r="G481" t="s">
        <v>705</v>
      </c>
      <c r="H481" t="s">
        <v>1372</v>
      </c>
      <c r="I481" t="s">
        <v>347</v>
      </c>
      <c r="J481" t="s">
        <v>1325</v>
      </c>
      <c r="K481" t="s">
        <v>1383</v>
      </c>
      <c r="L481" t="s">
        <v>1511</v>
      </c>
      <c r="M481" t="s">
        <v>330</v>
      </c>
      <c r="N481" t="s">
        <v>753</v>
      </c>
      <c r="O481" t="s">
        <v>1072</v>
      </c>
      <c r="P481" t="s">
        <v>498</v>
      </c>
      <c r="Q481" t="s">
        <v>1058</v>
      </c>
      <c r="R481" t="s">
        <v>1427</v>
      </c>
      <c r="S481" t="s">
        <v>1036</v>
      </c>
      <c r="T481" t="s">
        <v>1125</v>
      </c>
      <c r="U481" t="s">
        <v>844</v>
      </c>
      <c r="V481" t="s">
        <v>1494</v>
      </c>
      <c r="W481" t="s">
        <v>1512</v>
      </c>
      <c r="X481" t="s">
        <v>1513</v>
      </c>
      <c r="Y481" t="s">
        <v>341</v>
      </c>
      <c r="Z481" t="s">
        <v>1284</v>
      </c>
      <c r="AA481" t="s">
        <v>259</v>
      </c>
      <c r="AB481" t="s">
        <v>1142</v>
      </c>
      <c r="AC481" t="s">
        <v>1341</v>
      </c>
      <c r="AD481" t="s">
        <v>984</v>
      </c>
      <c r="AE481" t="s">
        <v>1433</v>
      </c>
      <c r="AF481" t="s">
        <v>431</v>
      </c>
      <c r="AG481" t="s">
        <v>294</v>
      </c>
      <c r="AH481" t="s">
        <v>501</v>
      </c>
      <c r="AI481" t="s">
        <v>1514</v>
      </c>
      <c r="AJ481" t="s">
        <v>825</v>
      </c>
      <c r="AK481" t="s">
        <v>166</v>
      </c>
      <c r="AL481" t="s">
        <v>1480</v>
      </c>
      <c r="AM481" t="s">
        <v>1442</v>
      </c>
      <c r="AN481" t="s">
        <v>331</v>
      </c>
      <c r="AO481" t="s">
        <v>1151</v>
      </c>
      <c r="AP481" t="s">
        <v>918</v>
      </c>
      <c r="AQ481" t="s">
        <v>386</v>
      </c>
      <c r="AR481" t="s">
        <v>663</v>
      </c>
      <c r="AS481" t="s">
        <v>1124</v>
      </c>
      <c r="AT481" t="s">
        <v>1187</v>
      </c>
      <c r="AU481" t="s">
        <v>755</v>
      </c>
      <c r="AV481" t="s">
        <v>1045</v>
      </c>
      <c r="AW481" t="s">
        <v>559</v>
      </c>
      <c r="AX481" t="s">
        <v>529</v>
      </c>
      <c r="AY481" t="s">
        <v>200</v>
      </c>
      <c r="AZ481" t="s">
        <v>530</v>
      </c>
      <c r="BA481" t="s">
        <v>1509</v>
      </c>
      <c r="BB481" t="s">
        <v>1318</v>
      </c>
      <c r="BC481" t="s">
        <v>574</v>
      </c>
      <c r="BD481" t="s">
        <v>884</v>
      </c>
      <c r="BE481" t="s">
        <v>729</v>
      </c>
      <c r="BF481" t="s">
        <v>1374</v>
      </c>
      <c r="BG481" t="s">
        <v>376</v>
      </c>
      <c r="BH481" t="s">
        <v>1333</v>
      </c>
      <c r="BI481" t="s">
        <v>1384</v>
      </c>
      <c r="BJ481" t="s">
        <v>1515</v>
      </c>
      <c r="BK481" t="s">
        <v>359</v>
      </c>
      <c r="BL481" t="s">
        <v>768</v>
      </c>
      <c r="BM481" t="s">
        <v>1084</v>
      </c>
      <c r="BN481" t="s">
        <v>514</v>
      </c>
      <c r="BO481" t="s">
        <v>1060</v>
      </c>
      <c r="BP481" t="s">
        <v>1430</v>
      </c>
      <c r="BQ481" t="s">
        <v>1039</v>
      </c>
      <c r="BR481" t="s">
        <v>1133</v>
      </c>
      <c r="BS481" t="s">
        <v>855</v>
      </c>
      <c r="BT481" t="s">
        <v>1501</v>
      </c>
      <c r="BU481" t="s">
        <v>1516</v>
      </c>
      <c r="BV481" t="s">
        <v>1517</v>
      </c>
      <c r="BW481" t="s">
        <v>370</v>
      </c>
      <c r="BX481" t="s">
        <v>1289</v>
      </c>
      <c r="BY481" t="s">
        <v>268</v>
      </c>
      <c r="BZ481" t="s">
        <v>1147</v>
      </c>
      <c r="CA481" t="s">
        <v>1346</v>
      </c>
      <c r="CB481" t="s">
        <v>996</v>
      </c>
      <c r="CC481" t="s">
        <v>1438</v>
      </c>
      <c r="CD481" t="s">
        <v>452</v>
      </c>
      <c r="CE481" t="s">
        <v>322</v>
      </c>
      <c r="CF481" t="s">
        <v>517</v>
      </c>
      <c r="CG481" t="s">
        <v>1518</v>
      </c>
      <c r="CH481" t="s">
        <v>836</v>
      </c>
      <c r="CI481" t="s">
        <v>216</v>
      </c>
      <c r="CJ481" t="s">
        <v>1487</v>
      </c>
      <c r="CK481" t="s">
        <v>1444</v>
      </c>
      <c r="CL481" t="s">
        <v>360</v>
      </c>
      <c r="CM481" t="s">
        <v>1155</v>
      </c>
      <c r="CN481" t="s">
        <v>925</v>
      </c>
      <c r="CO481" t="s">
        <v>402</v>
      </c>
      <c r="CP481" t="s">
        <v>672</v>
      </c>
      <c r="CQ481" t="s">
        <v>1132</v>
      </c>
      <c r="CR481" t="s">
        <v>1191</v>
      </c>
      <c r="CS481" t="s">
        <v>770</v>
      </c>
      <c r="CT481" t="s">
        <v>1053</v>
      </c>
      <c r="CU481" t="s">
        <v>581</v>
      </c>
      <c r="CV481" t="s">
        <v>540</v>
      </c>
      <c r="CW481" t="s">
        <v>250</v>
      </c>
      <c r="CX481" t="s">
        <v>541</v>
      </c>
      <c r="CY481">
        <v>453488.72308890079</v>
      </c>
      <c r="CZ481">
        <v>477505.08508544241</v>
      </c>
      <c r="DA481">
        <v>568204.86562571267</v>
      </c>
      <c r="DB481">
        <v>520402.79465266521</v>
      </c>
      <c r="DC481">
        <v>465059.1169399565</v>
      </c>
      <c r="DD481">
        <v>706872.97720002453</v>
      </c>
      <c r="DE481">
        <v>605115.16195900191</v>
      </c>
      <c r="DF481">
        <v>528005.23915904877</v>
      </c>
      <c r="DG481">
        <v>496230.85580026993</v>
      </c>
      <c r="DH481">
        <v>488182.12657751283</v>
      </c>
      <c r="DI481">
        <v>524205.25420886109</v>
      </c>
      <c r="DJ481">
        <v>471233.28558144352</v>
      </c>
      <c r="DK481">
        <v>532300.30957407993</v>
      </c>
      <c r="DL481">
        <v>608782.27121677704</v>
      </c>
      <c r="DM481">
        <v>555646.38212304434</v>
      </c>
      <c r="DN481">
        <v>595120.86290120764</v>
      </c>
      <c r="DO481">
        <v>502369.73032514972</v>
      </c>
      <c r="DP481">
        <v>500817.47089348541</v>
      </c>
      <c r="DQ481">
        <v>505833.45460664411</v>
      </c>
      <c r="DR481">
        <v>542144.56682954449</v>
      </c>
      <c r="DS481">
        <v>511770.46698465629</v>
      </c>
      <c r="DT481">
        <v>539314.63626428251</v>
      </c>
      <c r="DU481">
        <v>526078.87113233889</v>
      </c>
      <c r="DV481">
        <v>477672.7347175933</v>
      </c>
      <c r="DW481">
        <v>676018.7625669908</v>
      </c>
      <c r="DX481">
        <v>508691.8379179344</v>
      </c>
      <c r="DY481">
        <v>485421.85945813969</v>
      </c>
      <c r="DZ481">
        <v>497020.37132142129</v>
      </c>
      <c r="EA481">
        <v>412806.30521649681</v>
      </c>
      <c r="EB481">
        <v>501814.51181874418</v>
      </c>
      <c r="EC481">
        <v>473759.88272475853</v>
      </c>
      <c r="ED481">
        <v>495642.42620445468</v>
      </c>
      <c r="EE481">
        <v>471092.59186838468</v>
      </c>
      <c r="EF481">
        <v>625569.93553644232</v>
      </c>
      <c r="EG481">
        <v>490260.45872491068</v>
      </c>
      <c r="EH481">
        <v>452376.11050095008</v>
      </c>
      <c r="EI481">
        <v>477284.13026826561</v>
      </c>
      <c r="EJ481">
        <v>499651.34712845739</v>
      </c>
      <c r="EK481">
        <v>516570.24882265489</v>
      </c>
      <c r="EL481">
        <v>482933.94036236842</v>
      </c>
      <c r="EM481">
        <v>573920.62697430083</v>
      </c>
      <c r="EN481">
        <v>512697.1967618214</v>
      </c>
      <c r="EO481">
        <v>535019.70668729383</v>
      </c>
      <c r="EP481">
        <v>491734.387373815</v>
      </c>
      <c r="EQ481">
        <v>771628.93183765421</v>
      </c>
      <c r="ER481">
        <v>506844.75925747497</v>
      </c>
      <c r="ES481">
        <v>502579.47599322931</v>
      </c>
      <c r="ET481">
        <v>526099.82337025588</v>
      </c>
      <c r="EU481">
        <v>495888.49115925538</v>
      </c>
      <c r="EV481">
        <v>555075.22539254487</v>
      </c>
    </row>
    <row r="482" spans="1:152" x14ac:dyDescent="0.45">
      <c r="A482" s="2">
        <v>44915</v>
      </c>
      <c r="B482">
        <f t="shared" si="7"/>
        <v>25708980.386977311</v>
      </c>
      <c r="C482" t="s">
        <v>1507</v>
      </c>
      <c r="D482" t="s">
        <v>1312</v>
      </c>
      <c r="E482" t="s">
        <v>552</v>
      </c>
      <c r="F482" t="s">
        <v>875</v>
      </c>
      <c r="G482" t="s">
        <v>705</v>
      </c>
      <c r="H482" t="s">
        <v>1372</v>
      </c>
      <c r="I482" t="s">
        <v>347</v>
      </c>
      <c r="J482" t="s">
        <v>1325</v>
      </c>
      <c r="K482" t="s">
        <v>1383</v>
      </c>
      <c r="L482" t="s">
        <v>1511</v>
      </c>
      <c r="M482" t="s">
        <v>330</v>
      </c>
      <c r="N482" t="s">
        <v>753</v>
      </c>
      <c r="O482" t="s">
        <v>1072</v>
      </c>
      <c r="P482" t="s">
        <v>498</v>
      </c>
      <c r="Q482" t="s">
        <v>1058</v>
      </c>
      <c r="R482" t="s">
        <v>1427</v>
      </c>
      <c r="S482" t="s">
        <v>1036</v>
      </c>
      <c r="T482" t="s">
        <v>1125</v>
      </c>
      <c r="U482" t="s">
        <v>844</v>
      </c>
      <c r="V482" t="s">
        <v>1494</v>
      </c>
      <c r="W482" t="s">
        <v>1512</v>
      </c>
      <c r="X482" t="s">
        <v>1513</v>
      </c>
      <c r="Y482" t="s">
        <v>341</v>
      </c>
      <c r="Z482" t="s">
        <v>1284</v>
      </c>
      <c r="AA482" t="s">
        <v>259</v>
      </c>
      <c r="AB482" t="s">
        <v>1142</v>
      </c>
      <c r="AC482" t="s">
        <v>1341</v>
      </c>
      <c r="AD482" t="s">
        <v>984</v>
      </c>
      <c r="AE482" t="s">
        <v>1433</v>
      </c>
      <c r="AF482" t="s">
        <v>431</v>
      </c>
      <c r="AG482" t="s">
        <v>294</v>
      </c>
      <c r="AH482" t="s">
        <v>501</v>
      </c>
      <c r="AI482" t="s">
        <v>1514</v>
      </c>
      <c r="AJ482" t="s">
        <v>825</v>
      </c>
      <c r="AK482" t="s">
        <v>166</v>
      </c>
      <c r="AL482" t="s">
        <v>1480</v>
      </c>
      <c r="AM482" t="s">
        <v>1442</v>
      </c>
      <c r="AN482" t="s">
        <v>331</v>
      </c>
      <c r="AO482" t="s">
        <v>1151</v>
      </c>
      <c r="AP482" t="s">
        <v>918</v>
      </c>
      <c r="AQ482" t="s">
        <v>386</v>
      </c>
      <c r="AR482" t="s">
        <v>663</v>
      </c>
      <c r="AS482" t="s">
        <v>1124</v>
      </c>
      <c r="AT482" t="s">
        <v>1187</v>
      </c>
      <c r="AU482" t="s">
        <v>755</v>
      </c>
      <c r="AV482" t="s">
        <v>1045</v>
      </c>
      <c r="AW482" t="s">
        <v>559</v>
      </c>
      <c r="AX482" t="s">
        <v>529</v>
      </c>
      <c r="AY482" t="s">
        <v>200</v>
      </c>
      <c r="AZ482" t="s">
        <v>530</v>
      </c>
      <c r="BA482" t="s">
        <v>1509</v>
      </c>
      <c r="BB482" t="s">
        <v>1318</v>
      </c>
      <c r="BC482" t="s">
        <v>574</v>
      </c>
      <c r="BD482" t="s">
        <v>884</v>
      </c>
      <c r="BE482" t="s">
        <v>729</v>
      </c>
      <c r="BF482" t="s">
        <v>1374</v>
      </c>
      <c r="BG482" t="s">
        <v>376</v>
      </c>
      <c r="BH482" t="s">
        <v>1333</v>
      </c>
      <c r="BI482" t="s">
        <v>1384</v>
      </c>
      <c r="BJ482" t="s">
        <v>1515</v>
      </c>
      <c r="BK482" t="s">
        <v>359</v>
      </c>
      <c r="BL482" t="s">
        <v>768</v>
      </c>
      <c r="BM482" t="s">
        <v>1084</v>
      </c>
      <c r="BN482" t="s">
        <v>514</v>
      </c>
      <c r="BO482" t="s">
        <v>1060</v>
      </c>
      <c r="BP482" t="s">
        <v>1430</v>
      </c>
      <c r="BQ482" t="s">
        <v>1039</v>
      </c>
      <c r="BR482" t="s">
        <v>1133</v>
      </c>
      <c r="BS482" t="s">
        <v>855</v>
      </c>
      <c r="BT482" t="s">
        <v>1501</v>
      </c>
      <c r="BU482" t="s">
        <v>1516</v>
      </c>
      <c r="BV482" t="s">
        <v>1517</v>
      </c>
      <c r="BW482" t="s">
        <v>370</v>
      </c>
      <c r="BX482" t="s">
        <v>1289</v>
      </c>
      <c r="BY482" t="s">
        <v>268</v>
      </c>
      <c r="BZ482" t="s">
        <v>1147</v>
      </c>
      <c r="CA482" t="s">
        <v>1346</v>
      </c>
      <c r="CB482" t="s">
        <v>996</v>
      </c>
      <c r="CC482" t="s">
        <v>1438</v>
      </c>
      <c r="CD482" t="s">
        <v>452</v>
      </c>
      <c r="CE482" t="s">
        <v>322</v>
      </c>
      <c r="CF482" t="s">
        <v>517</v>
      </c>
      <c r="CG482" t="s">
        <v>1518</v>
      </c>
      <c r="CH482" t="s">
        <v>836</v>
      </c>
      <c r="CI482" t="s">
        <v>216</v>
      </c>
      <c r="CJ482" t="s">
        <v>1487</v>
      </c>
      <c r="CK482" t="s">
        <v>1444</v>
      </c>
      <c r="CL482" t="s">
        <v>360</v>
      </c>
      <c r="CM482" t="s">
        <v>1155</v>
      </c>
      <c r="CN482" t="s">
        <v>925</v>
      </c>
      <c r="CO482" t="s">
        <v>402</v>
      </c>
      <c r="CP482" t="s">
        <v>672</v>
      </c>
      <c r="CQ482" t="s">
        <v>1132</v>
      </c>
      <c r="CR482" t="s">
        <v>1191</v>
      </c>
      <c r="CS482" t="s">
        <v>770</v>
      </c>
      <c r="CT482" t="s">
        <v>1053</v>
      </c>
      <c r="CU482" t="s">
        <v>581</v>
      </c>
      <c r="CV482" t="s">
        <v>540</v>
      </c>
      <c r="CW482" t="s">
        <v>250</v>
      </c>
      <c r="CX482" t="s">
        <v>541</v>
      </c>
      <c r="CY482">
        <v>491068.66508192528</v>
      </c>
      <c r="CZ482">
        <v>484086.82299151318</v>
      </c>
      <c r="DA482">
        <v>508202.43181563751</v>
      </c>
      <c r="DB482">
        <v>543762.193832636</v>
      </c>
      <c r="DC482">
        <v>458755.60481275822</v>
      </c>
      <c r="DD482">
        <v>759188.87740587827</v>
      </c>
      <c r="DE482">
        <v>526057.87655571394</v>
      </c>
      <c r="DF482">
        <v>510047.55072324438</v>
      </c>
      <c r="DG482">
        <v>471850.88394069002</v>
      </c>
      <c r="DH482">
        <v>514902.15421563108</v>
      </c>
      <c r="DI482">
        <v>517521.09412969172</v>
      </c>
      <c r="DJ482">
        <v>489948.93380311789</v>
      </c>
      <c r="DK482">
        <v>523487.82606988843</v>
      </c>
      <c r="DL482">
        <v>600590.51522527216</v>
      </c>
      <c r="DM482">
        <v>515294.76672679657</v>
      </c>
      <c r="DN482">
        <v>599677.68420979276</v>
      </c>
      <c r="DO482">
        <v>488630.13054002629</v>
      </c>
      <c r="DP482">
        <v>477716.7010648849</v>
      </c>
      <c r="DQ482">
        <v>458337.35558254598</v>
      </c>
      <c r="DR482">
        <v>559194.69222208706</v>
      </c>
      <c r="DS482">
        <v>513353.67028545949</v>
      </c>
      <c r="DT482">
        <v>506329.03159980039</v>
      </c>
      <c r="DU482">
        <v>532878.53001092013</v>
      </c>
      <c r="DV482">
        <v>453305.9822841147</v>
      </c>
      <c r="DW482">
        <v>620977.56895506463</v>
      </c>
      <c r="DX482">
        <v>568018.1812979416</v>
      </c>
      <c r="DY482">
        <v>480543.24780529412</v>
      </c>
      <c r="DZ482">
        <v>476231.47716555989</v>
      </c>
      <c r="EA482">
        <v>412065.18079061428</v>
      </c>
      <c r="EB482">
        <v>487584.29086199671</v>
      </c>
      <c r="EC482">
        <v>520070.28071758762</v>
      </c>
      <c r="ED482">
        <v>503889.10833824711</v>
      </c>
      <c r="EE482">
        <v>478059.83156609698</v>
      </c>
      <c r="EF482">
        <v>596167.58852152445</v>
      </c>
      <c r="EG482">
        <v>456793.57711135392</v>
      </c>
      <c r="EH482">
        <v>430198.34018112638</v>
      </c>
      <c r="EI482">
        <v>444839.34984630282</v>
      </c>
      <c r="EJ482">
        <v>494949.32850763493</v>
      </c>
      <c r="EK482">
        <v>490480.84231646021</v>
      </c>
      <c r="EL482">
        <v>477814.963099966</v>
      </c>
      <c r="EM482">
        <v>590535.9406623384</v>
      </c>
      <c r="EN482">
        <v>492364.72628370882</v>
      </c>
      <c r="EO482">
        <v>550067.97568502778</v>
      </c>
      <c r="EP482">
        <v>442783.452884114</v>
      </c>
      <c r="EQ482">
        <v>680046.71012964973</v>
      </c>
      <c r="ER482">
        <v>501808.36146900873</v>
      </c>
      <c r="ES482">
        <v>495883.5472931664</v>
      </c>
      <c r="ET482">
        <v>515417.59345410857</v>
      </c>
      <c r="EU482">
        <v>469014.67154929409</v>
      </c>
      <c r="EV482">
        <v>528184.27535409771</v>
      </c>
    </row>
    <row r="483" spans="1:152" x14ac:dyDescent="0.45">
      <c r="A483" s="2">
        <v>44922</v>
      </c>
      <c r="B483">
        <f t="shared" si="7"/>
        <v>24053175.187885985</v>
      </c>
      <c r="C483" t="s">
        <v>1507</v>
      </c>
      <c r="D483" t="s">
        <v>1312</v>
      </c>
      <c r="E483" t="s">
        <v>552</v>
      </c>
      <c r="F483" t="s">
        <v>875</v>
      </c>
      <c r="G483" t="s">
        <v>705</v>
      </c>
      <c r="H483" t="s">
        <v>1372</v>
      </c>
      <c r="I483" t="s">
        <v>347</v>
      </c>
      <c r="J483" t="s">
        <v>1325</v>
      </c>
      <c r="K483" t="s">
        <v>1383</v>
      </c>
      <c r="L483" t="s">
        <v>1511</v>
      </c>
      <c r="M483" t="s">
        <v>330</v>
      </c>
      <c r="N483" t="s">
        <v>753</v>
      </c>
      <c r="O483" t="s">
        <v>1072</v>
      </c>
      <c r="P483" t="s">
        <v>498</v>
      </c>
      <c r="Q483" t="s">
        <v>1058</v>
      </c>
      <c r="R483" t="s">
        <v>1427</v>
      </c>
      <c r="S483" t="s">
        <v>1036</v>
      </c>
      <c r="T483" t="s">
        <v>1125</v>
      </c>
      <c r="U483" t="s">
        <v>844</v>
      </c>
      <c r="V483" t="s">
        <v>1494</v>
      </c>
      <c r="W483" t="s">
        <v>1512</v>
      </c>
      <c r="X483" t="s">
        <v>1513</v>
      </c>
      <c r="Y483" t="s">
        <v>341</v>
      </c>
      <c r="Z483" t="s">
        <v>1284</v>
      </c>
      <c r="AA483" t="s">
        <v>259</v>
      </c>
      <c r="AB483" t="s">
        <v>1142</v>
      </c>
      <c r="AC483" t="s">
        <v>1341</v>
      </c>
      <c r="AD483" t="s">
        <v>984</v>
      </c>
      <c r="AE483" t="s">
        <v>1433</v>
      </c>
      <c r="AF483" t="s">
        <v>431</v>
      </c>
      <c r="AG483" t="s">
        <v>294</v>
      </c>
      <c r="AH483" t="s">
        <v>501</v>
      </c>
      <c r="AI483" t="s">
        <v>1514</v>
      </c>
      <c r="AJ483" t="s">
        <v>825</v>
      </c>
      <c r="AK483" t="s">
        <v>166</v>
      </c>
      <c r="AL483" t="s">
        <v>1480</v>
      </c>
      <c r="AM483" t="s">
        <v>1442</v>
      </c>
      <c r="AN483" t="s">
        <v>331</v>
      </c>
      <c r="AO483" t="s">
        <v>1151</v>
      </c>
      <c r="AP483" t="s">
        <v>918</v>
      </c>
      <c r="AQ483" t="s">
        <v>386</v>
      </c>
      <c r="AR483" t="s">
        <v>663</v>
      </c>
      <c r="AS483" t="s">
        <v>1124</v>
      </c>
      <c r="AT483" t="s">
        <v>1187</v>
      </c>
      <c r="AU483" t="s">
        <v>755</v>
      </c>
      <c r="AV483" t="s">
        <v>1045</v>
      </c>
      <c r="AW483" t="s">
        <v>559</v>
      </c>
      <c r="AX483" t="s">
        <v>529</v>
      </c>
      <c r="AY483" t="s">
        <v>200</v>
      </c>
      <c r="AZ483" t="s">
        <v>530</v>
      </c>
      <c r="BA483" t="s">
        <v>1509</v>
      </c>
      <c r="BB483" t="s">
        <v>1318</v>
      </c>
      <c r="BC483" t="s">
        <v>574</v>
      </c>
      <c r="BD483" t="s">
        <v>884</v>
      </c>
      <c r="BE483" t="s">
        <v>729</v>
      </c>
      <c r="BF483" t="s">
        <v>1374</v>
      </c>
      <c r="BG483" t="s">
        <v>376</v>
      </c>
      <c r="BH483" t="s">
        <v>1333</v>
      </c>
      <c r="BI483" t="s">
        <v>1384</v>
      </c>
      <c r="BJ483" t="s">
        <v>1515</v>
      </c>
      <c r="BK483" t="s">
        <v>359</v>
      </c>
      <c r="BL483" t="s">
        <v>768</v>
      </c>
      <c r="BM483" t="s">
        <v>1084</v>
      </c>
      <c r="BN483" t="s">
        <v>514</v>
      </c>
      <c r="BO483" t="s">
        <v>1060</v>
      </c>
      <c r="BP483" t="s">
        <v>1430</v>
      </c>
      <c r="BQ483" t="s">
        <v>1039</v>
      </c>
      <c r="BR483" t="s">
        <v>1133</v>
      </c>
      <c r="BS483" t="s">
        <v>855</v>
      </c>
      <c r="BT483" t="s">
        <v>1501</v>
      </c>
      <c r="BU483" t="s">
        <v>1516</v>
      </c>
      <c r="BV483" t="s">
        <v>1517</v>
      </c>
      <c r="BW483" t="s">
        <v>370</v>
      </c>
      <c r="BX483" t="s">
        <v>1289</v>
      </c>
      <c r="BY483" t="s">
        <v>268</v>
      </c>
      <c r="BZ483" t="s">
        <v>1147</v>
      </c>
      <c r="CA483" t="s">
        <v>1346</v>
      </c>
      <c r="CB483" t="s">
        <v>996</v>
      </c>
      <c r="CC483" t="s">
        <v>1438</v>
      </c>
      <c r="CD483" t="s">
        <v>452</v>
      </c>
      <c r="CE483" t="s">
        <v>322</v>
      </c>
      <c r="CF483" t="s">
        <v>517</v>
      </c>
      <c r="CG483" t="s">
        <v>1518</v>
      </c>
      <c r="CH483" t="s">
        <v>836</v>
      </c>
      <c r="CI483" t="s">
        <v>216</v>
      </c>
      <c r="CJ483" t="s">
        <v>1487</v>
      </c>
      <c r="CK483" t="s">
        <v>1444</v>
      </c>
      <c r="CL483" t="s">
        <v>360</v>
      </c>
      <c r="CM483" t="s">
        <v>1155</v>
      </c>
      <c r="CN483" t="s">
        <v>925</v>
      </c>
      <c r="CO483" t="s">
        <v>402</v>
      </c>
      <c r="CP483" t="s">
        <v>672</v>
      </c>
      <c r="CQ483" t="s">
        <v>1132</v>
      </c>
      <c r="CR483" t="s">
        <v>1191</v>
      </c>
      <c r="CS483" t="s">
        <v>770</v>
      </c>
      <c r="CT483" t="s">
        <v>1053</v>
      </c>
      <c r="CU483" t="s">
        <v>581</v>
      </c>
      <c r="CV483" t="s">
        <v>540</v>
      </c>
      <c r="CW483" t="s">
        <v>250</v>
      </c>
      <c r="CX483" t="s">
        <v>541</v>
      </c>
      <c r="CY483">
        <v>462522.3629910702</v>
      </c>
      <c r="CZ483">
        <v>418269.4439308045</v>
      </c>
      <c r="DA483">
        <v>501535.49472562899</v>
      </c>
      <c r="DB483">
        <v>565087.4880278341</v>
      </c>
      <c r="DC483">
        <v>405341.63362965768</v>
      </c>
      <c r="DD483">
        <v>789605.09845579346</v>
      </c>
      <c r="DE483">
        <v>528435.53927460976</v>
      </c>
      <c r="DF483">
        <v>459372.42993179627</v>
      </c>
      <c r="DG483">
        <v>416276.66237257922</v>
      </c>
      <c r="DH483">
        <v>463628.58766680962</v>
      </c>
      <c r="DI483">
        <v>456528.13340727083</v>
      </c>
      <c r="DJ483">
        <v>464549.12550227408</v>
      </c>
      <c r="DK483">
        <v>458249.1422179626</v>
      </c>
      <c r="DL483">
        <v>554861.85203218774</v>
      </c>
      <c r="DM483">
        <v>502771.85160382319</v>
      </c>
      <c r="DN483">
        <v>568691.29931141436</v>
      </c>
      <c r="DO483">
        <v>424845.07941636228</v>
      </c>
      <c r="DP483">
        <v>450104.062129136</v>
      </c>
      <c r="DQ483">
        <v>434589.30607049703</v>
      </c>
      <c r="DR483">
        <v>538932.2243642828</v>
      </c>
      <c r="DS483">
        <v>431422.89946889051</v>
      </c>
      <c r="DT483">
        <v>460973.82518613752</v>
      </c>
      <c r="DU483">
        <v>516326.72879332112</v>
      </c>
      <c r="DV483">
        <v>449592.95334187039</v>
      </c>
      <c r="DW483">
        <v>565936.37534313847</v>
      </c>
      <c r="DX483">
        <v>512190.10862180108</v>
      </c>
      <c r="DY483">
        <v>440294.70166931773</v>
      </c>
      <c r="DZ483">
        <v>444941.85324180941</v>
      </c>
      <c r="EA483">
        <v>407988.9964482612</v>
      </c>
      <c r="EB483">
        <v>431004.93233796861</v>
      </c>
      <c r="EC483">
        <v>474335.45703639259</v>
      </c>
      <c r="ED483">
        <v>458784.80605546472</v>
      </c>
      <c r="EE483">
        <v>435541.80469287903</v>
      </c>
      <c r="EF483">
        <v>615769.15319813637</v>
      </c>
      <c r="EG483">
        <v>426321.10069479962</v>
      </c>
      <c r="EH483">
        <v>401972.08704680519</v>
      </c>
      <c r="EI483">
        <v>437881.01495885127</v>
      </c>
      <c r="EJ483">
        <v>455105.9075627703</v>
      </c>
      <c r="EK483">
        <v>426126.97293451329</v>
      </c>
      <c r="EL483">
        <v>503978.62466335582</v>
      </c>
      <c r="EM483">
        <v>538266.93301872001</v>
      </c>
      <c r="EN483">
        <v>460470.6549454928</v>
      </c>
      <c r="EO483">
        <v>507449.12813073111</v>
      </c>
      <c r="EP483">
        <v>396057.56087121752</v>
      </c>
      <c r="EQ483">
        <v>630358.48345828569</v>
      </c>
      <c r="ER483">
        <v>431691.23901139951</v>
      </c>
      <c r="ES483">
        <v>472640.20858720079</v>
      </c>
      <c r="ET483">
        <v>502908.13999967289</v>
      </c>
      <c r="EU483">
        <v>441861.4706463581</v>
      </c>
      <c r="EV483">
        <v>510784.24885863188</v>
      </c>
    </row>
    <row r="484" spans="1:152" x14ac:dyDescent="0.45">
      <c r="A484" s="2">
        <v>44929</v>
      </c>
      <c r="B484">
        <f t="shared" si="7"/>
        <v>24789048.635511983</v>
      </c>
      <c r="C484" t="s">
        <v>1372</v>
      </c>
      <c r="D484" t="s">
        <v>1507</v>
      </c>
      <c r="E484" t="s">
        <v>1475</v>
      </c>
      <c r="F484" t="s">
        <v>1312</v>
      </c>
      <c r="G484" t="s">
        <v>347</v>
      </c>
      <c r="H484" t="s">
        <v>825</v>
      </c>
      <c r="I484" t="s">
        <v>552</v>
      </c>
      <c r="J484" t="s">
        <v>1018</v>
      </c>
      <c r="K484" t="s">
        <v>1427</v>
      </c>
      <c r="L484" t="s">
        <v>259</v>
      </c>
      <c r="M484" t="s">
        <v>875</v>
      </c>
      <c r="N484" t="s">
        <v>755</v>
      </c>
      <c r="O484" t="s">
        <v>1058</v>
      </c>
      <c r="P484" t="s">
        <v>1511</v>
      </c>
      <c r="Q484" t="s">
        <v>1103</v>
      </c>
      <c r="R484" t="s">
        <v>988</v>
      </c>
      <c r="S484" t="s">
        <v>1363</v>
      </c>
      <c r="T484" t="s">
        <v>1105</v>
      </c>
      <c r="U484" t="s">
        <v>1214</v>
      </c>
      <c r="V484" t="s">
        <v>341</v>
      </c>
      <c r="W484" t="s">
        <v>1512</v>
      </c>
      <c r="X484" t="s">
        <v>1064</v>
      </c>
      <c r="Y484" t="s">
        <v>183</v>
      </c>
      <c r="Z484" t="s">
        <v>559</v>
      </c>
      <c r="AA484" t="s">
        <v>386</v>
      </c>
      <c r="AB484" t="s">
        <v>896</v>
      </c>
      <c r="AC484" t="s">
        <v>1519</v>
      </c>
      <c r="AD484" t="s">
        <v>350</v>
      </c>
      <c r="AE484" t="s">
        <v>1140</v>
      </c>
      <c r="AF484" t="s">
        <v>1098</v>
      </c>
      <c r="AG484" t="s">
        <v>330</v>
      </c>
      <c r="AH484" t="s">
        <v>1142</v>
      </c>
      <c r="AI484" t="s">
        <v>530</v>
      </c>
      <c r="AJ484" t="s">
        <v>1494</v>
      </c>
      <c r="AK484" t="s">
        <v>595</v>
      </c>
      <c r="AL484" t="s">
        <v>1432</v>
      </c>
      <c r="AM484" t="s">
        <v>498</v>
      </c>
      <c r="AN484" t="s">
        <v>918</v>
      </c>
      <c r="AO484" t="s">
        <v>352</v>
      </c>
      <c r="AP484" t="s">
        <v>348</v>
      </c>
      <c r="AQ484" t="s">
        <v>529</v>
      </c>
      <c r="AR484" t="s">
        <v>1061</v>
      </c>
      <c r="AS484" t="s">
        <v>1044</v>
      </c>
      <c r="AT484" t="s">
        <v>1121</v>
      </c>
      <c r="AU484" t="s">
        <v>1520</v>
      </c>
      <c r="AV484" t="s">
        <v>1521</v>
      </c>
      <c r="AW484" t="s">
        <v>1513</v>
      </c>
      <c r="AX484" t="s">
        <v>1325</v>
      </c>
      <c r="AY484" t="s">
        <v>166</v>
      </c>
      <c r="AZ484" t="s">
        <v>797</v>
      </c>
      <c r="BA484" t="s">
        <v>1374</v>
      </c>
      <c r="BB484" t="s">
        <v>1509</v>
      </c>
      <c r="BC484" t="s">
        <v>1476</v>
      </c>
      <c r="BD484" t="s">
        <v>1318</v>
      </c>
      <c r="BE484" t="s">
        <v>376</v>
      </c>
      <c r="BF484" t="s">
        <v>836</v>
      </c>
      <c r="BG484" t="s">
        <v>574</v>
      </c>
      <c r="BH484" t="s">
        <v>1032</v>
      </c>
      <c r="BI484" t="s">
        <v>1430</v>
      </c>
      <c r="BJ484" t="s">
        <v>268</v>
      </c>
      <c r="BK484" t="s">
        <v>884</v>
      </c>
      <c r="BL484" t="s">
        <v>770</v>
      </c>
      <c r="BM484" t="s">
        <v>1060</v>
      </c>
      <c r="BN484" t="s">
        <v>1515</v>
      </c>
      <c r="BO484" t="s">
        <v>1104</v>
      </c>
      <c r="BP484" t="s">
        <v>1000</v>
      </c>
      <c r="BQ484" t="s">
        <v>1365</v>
      </c>
      <c r="BR484" t="s">
        <v>1112</v>
      </c>
      <c r="BS484" t="s">
        <v>1220</v>
      </c>
      <c r="BT484" t="s">
        <v>370</v>
      </c>
      <c r="BU484" t="s">
        <v>1516</v>
      </c>
      <c r="BV484" t="s">
        <v>1069</v>
      </c>
      <c r="BW484" t="s">
        <v>233</v>
      </c>
      <c r="BX484" t="s">
        <v>581</v>
      </c>
      <c r="BY484" t="s">
        <v>402</v>
      </c>
      <c r="BZ484" t="s">
        <v>907</v>
      </c>
      <c r="CA484" t="s">
        <v>1522</v>
      </c>
      <c r="CB484" t="s">
        <v>379</v>
      </c>
      <c r="CC484" t="s">
        <v>1145</v>
      </c>
      <c r="CD484" t="s">
        <v>1102</v>
      </c>
      <c r="CE484" t="s">
        <v>359</v>
      </c>
      <c r="CF484" t="s">
        <v>1147</v>
      </c>
      <c r="CG484" t="s">
        <v>541</v>
      </c>
      <c r="CH484" t="s">
        <v>1501</v>
      </c>
      <c r="CI484" t="s">
        <v>606</v>
      </c>
      <c r="CJ484" t="s">
        <v>1437</v>
      </c>
      <c r="CK484" t="s">
        <v>514</v>
      </c>
      <c r="CL484" t="s">
        <v>925</v>
      </c>
      <c r="CM484" t="s">
        <v>381</v>
      </c>
      <c r="CN484" t="s">
        <v>377</v>
      </c>
      <c r="CO484" t="s">
        <v>540</v>
      </c>
      <c r="CP484" t="s">
        <v>1066</v>
      </c>
      <c r="CQ484" t="s">
        <v>1052</v>
      </c>
      <c r="CR484" t="s">
        <v>1129</v>
      </c>
      <c r="CS484" t="s">
        <v>1523</v>
      </c>
      <c r="CT484" t="s">
        <v>1524</v>
      </c>
      <c r="CU484" t="s">
        <v>1517</v>
      </c>
      <c r="CV484" t="s">
        <v>1333</v>
      </c>
      <c r="CW484" t="s">
        <v>216</v>
      </c>
      <c r="CX484" t="s">
        <v>804</v>
      </c>
      <c r="CY484">
        <v>495780.97271023953</v>
      </c>
      <c r="CZ484">
        <v>495780.97271023953</v>
      </c>
      <c r="DA484">
        <v>495780.97271023953</v>
      </c>
      <c r="DB484">
        <v>495780.97271023953</v>
      </c>
      <c r="DC484">
        <v>495780.97271023953</v>
      </c>
      <c r="DD484">
        <v>495780.97271023953</v>
      </c>
      <c r="DE484">
        <v>495780.97271023953</v>
      </c>
      <c r="DF484">
        <v>495780.97271023953</v>
      </c>
      <c r="DG484">
        <v>495780.97271023953</v>
      </c>
      <c r="DH484">
        <v>495780.97271023953</v>
      </c>
      <c r="DI484">
        <v>495780.97271023953</v>
      </c>
      <c r="DJ484">
        <v>495780.97271023953</v>
      </c>
      <c r="DK484">
        <v>495780.97271023953</v>
      </c>
      <c r="DL484">
        <v>495780.97271023953</v>
      </c>
      <c r="DM484">
        <v>495780.97271023953</v>
      </c>
      <c r="DN484">
        <v>495780.97271023953</v>
      </c>
      <c r="DO484">
        <v>495780.97271023953</v>
      </c>
      <c r="DP484">
        <v>495780.97271023953</v>
      </c>
      <c r="DQ484">
        <v>495780.97271023953</v>
      </c>
      <c r="DR484">
        <v>495780.97271023953</v>
      </c>
      <c r="DS484">
        <v>495780.97271023953</v>
      </c>
      <c r="DT484">
        <v>495780.97271023953</v>
      </c>
      <c r="DU484">
        <v>495780.97271023953</v>
      </c>
      <c r="DV484">
        <v>495780.97271023953</v>
      </c>
      <c r="DW484">
        <v>495780.97271023953</v>
      </c>
      <c r="DX484">
        <v>495780.97271023953</v>
      </c>
      <c r="DY484">
        <v>495780.97271023953</v>
      </c>
      <c r="DZ484">
        <v>495780.97271023953</v>
      </c>
      <c r="EA484">
        <v>495780.97271023953</v>
      </c>
      <c r="EB484">
        <v>495780.97271023953</v>
      </c>
      <c r="EC484">
        <v>495780.97271023953</v>
      </c>
      <c r="ED484">
        <v>495780.97271023953</v>
      </c>
      <c r="EE484">
        <v>495780.97271023953</v>
      </c>
      <c r="EF484">
        <v>495780.97271023953</v>
      </c>
      <c r="EG484">
        <v>495780.97271023953</v>
      </c>
      <c r="EH484">
        <v>495780.97271023953</v>
      </c>
      <c r="EI484">
        <v>495780.97271023953</v>
      </c>
      <c r="EJ484">
        <v>495780.97271023953</v>
      </c>
      <c r="EK484">
        <v>495780.97271023953</v>
      </c>
      <c r="EL484">
        <v>495780.97271023953</v>
      </c>
      <c r="EM484">
        <v>495780.97271023953</v>
      </c>
      <c r="EN484">
        <v>495780.97271023953</v>
      </c>
      <c r="EO484">
        <v>495780.97271023953</v>
      </c>
      <c r="EP484">
        <v>495780.97271023953</v>
      </c>
      <c r="EQ484">
        <v>495780.97271023953</v>
      </c>
      <c r="ER484">
        <v>495780.97271023953</v>
      </c>
      <c r="ES484">
        <v>495780.97271023953</v>
      </c>
      <c r="ET484">
        <v>495780.97271023953</v>
      </c>
      <c r="EU484">
        <v>495780.97271023953</v>
      </c>
      <c r="EV484">
        <v>495780.97271023953</v>
      </c>
    </row>
    <row r="485" spans="1:152" x14ac:dyDescent="0.45">
      <c r="A485" s="2">
        <v>44936</v>
      </c>
      <c r="B485">
        <f t="shared" si="7"/>
        <v>23952891.134762559</v>
      </c>
      <c r="C485" t="s">
        <v>1372</v>
      </c>
      <c r="D485" t="s">
        <v>1507</v>
      </c>
      <c r="E485" t="s">
        <v>1475</v>
      </c>
      <c r="F485" t="s">
        <v>1312</v>
      </c>
      <c r="G485" t="s">
        <v>347</v>
      </c>
      <c r="H485" t="s">
        <v>825</v>
      </c>
      <c r="I485" t="s">
        <v>552</v>
      </c>
      <c r="J485" t="s">
        <v>1018</v>
      </c>
      <c r="K485" t="s">
        <v>1427</v>
      </c>
      <c r="L485" t="s">
        <v>259</v>
      </c>
      <c r="M485" t="s">
        <v>875</v>
      </c>
      <c r="N485" t="s">
        <v>755</v>
      </c>
      <c r="O485" t="s">
        <v>1058</v>
      </c>
      <c r="P485" t="s">
        <v>1511</v>
      </c>
      <c r="Q485" t="s">
        <v>1103</v>
      </c>
      <c r="R485" t="s">
        <v>988</v>
      </c>
      <c r="S485" t="s">
        <v>1363</v>
      </c>
      <c r="T485" t="s">
        <v>1105</v>
      </c>
      <c r="U485" t="s">
        <v>1214</v>
      </c>
      <c r="V485" t="s">
        <v>341</v>
      </c>
      <c r="W485" t="s">
        <v>1512</v>
      </c>
      <c r="X485" t="s">
        <v>1064</v>
      </c>
      <c r="Y485" t="s">
        <v>183</v>
      </c>
      <c r="Z485" t="s">
        <v>559</v>
      </c>
      <c r="AA485" t="s">
        <v>386</v>
      </c>
      <c r="AB485" t="s">
        <v>896</v>
      </c>
      <c r="AC485" t="s">
        <v>1519</v>
      </c>
      <c r="AD485" t="s">
        <v>350</v>
      </c>
      <c r="AE485" t="s">
        <v>1140</v>
      </c>
      <c r="AF485" t="s">
        <v>1098</v>
      </c>
      <c r="AG485" t="s">
        <v>330</v>
      </c>
      <c r="AH485" t="s">
        <v>1142</v>
      </c>
      <c r="AI485" t="s">
        <v>530</v>
      </c>
      <c r="AJ485" t="s">
        <v>1494</v>
      </c>
      <c r="AK485" t="s">
        <v>595</v>
      </c>
      <c r="AL485" t="s">
        <v>1432</v>
      </c>
      <c r="AM485" t="s">
        <v>498</v>
      </c>
      <c r="AN485" t="s">
        <v>918</v>
      </c>
      <c r="AO485" t="s">
        <v>352</v>
      </c>
      <c r="AP485" t="s">
        <v>348</v>
      </c>
      <c r="AQ485" t="s">
        <v>529</v>
      </c>
      <c r="AR485" t="s">
        <v>1061</v>
      </c>
      <c r="AS485" t="s">
        <v>1044</v>
      </c>
      <c r="AT485" t="s">
        <v>1121</v>
      </c>
      <c r="AU485" t="s">
        <v>1520</v>
      </c>
      <c r="AV485" t="s">
        <v>1521</v>
      </c>
      <c r="AW485" t="s">
        <v>1513</v>
      </c>
      <c r="AX485" t="s">
        <v>1325</v>
      </c>
      <c r="AY485" t="s">
        <v>166</v>
      </c>
      <c r="AZ485" t="s">
        <v>797</v>
      </c>
      <c r="BA485" t="s">
        <v>1374</v>
      </c>
      <c r="BB485" t="s">
        <v>1509</v>
      </c>
      <c r="BC485" t="s">
        <v>1476</v>
      </c>
      <c r="BD485" t="s">
        <v>1318</v>
      </c>
      <c r="BE485" t="s">
        <v>376</v>
      </c>
      <c r="BF485" t="s">
        <v>836</v>
      </c>
      <c r="BG485" t="s">
        <v>574</v>
      </c>
      <c r="BH485" t="s">
        <v>1032</v>
      </c>
      <c r="BI485" t="s">
        <v>1430</v>
      </c>
      <c r="BJ485" t="s">
        <v>268</v>
      </c>
      <c r="BK485" t="s">
        <v>884</v>
      </c>
      <c r="BL485" t="s">
        <v>770</v>
      </c>
      <c r="BM485" t="s">
        <v>1060</v>
      </c>
      <c r="BN485" t="s">
        <v>1515</v>
      </c>
      <c r="BO485" t="s">
        <v>1104</v>
      </c>
      <c r="BP485" t="s">
        <v>1000</v>
      </c>
      <c r="BQ485" t="s">
        <v>1365</v>
      </c>
      <c r="BR485" t="s">
        <v>1112</v>
      </c>
      <c r="BS485" t="s">
        <v>1220</v>
      </c>
      <c r="BT485" t="s">
        <v>370</v>
      </c>
      <c r="BU485" t="s">
        <v>1516</v>
      </c>
      <c r="BV485" t="s">
        <v>1069</v>
      </c>
      <c r="BW485" t="s">
        <v>233</v>
      </c>
      <c r="BX485" t="s">
        <v>581</v>
      </c>
      <c r="BY485" t="s">
        <v>402</v>
      </c>
      <c r="BZ485" t="s">
        <v>907</v>
      </c>
      <c r="CA485" t="s">
        <v>1522</v>
      </c>
      <c r="CB485" t="s">
        <v>379</v>
      </c>
      <c r="CC485" t="s">
        <v>1145</v>
      </c>
      <c r="CD485" t="s">
        <v>1102</v>
      </c>
      <c r="CE485" t="s">
        <v>359</v>
      </c>
      <c r="CF485" t="s">
        <v>1147</v>
      </c>
      <c r="CG485" t="s">
        <v>541</v>
      </c>
      <c r="CH485" t="s">
        <v>1501</v>
      </c>
      <c r="CI485" t="s">
        <v>606</v>
      </c>
      <c r="CJ485" t="s">
        <v>1437</v>
      </c>
      <c r="CK485" t="s">
        <v>514</v>
      </c>
      <c r="CL485" t="s">
        <v>925</v>
      </c>
      <c r="CM485" t="s">
        <v>381</v>
      </c>
      <c r="CN485" t="s">
        <v>377</v>
      </c>
      <c r="CO485" t="s">
        <v>540</v>
      </c>
      <c r="CP485" t="s">
        <v>1066</v>
      </c>
      <c r="CQ485" t="s">
        <v>1052</v>
      </c>
      <c r="CR485" t="s">
        <v>1129</v>
      </c>
      <c r="CS485" t="s">
        <v>1523</v>
      </c>
      <c r="CT485" t="s">
        <v>1524</v>
      </c>
      <c r="CU485" t="s">
        <v>1517</v>
      </c>
      <c r="CV485" t="s">
        <v>1333</v>
      </c>
      <c r="CW485" t="s">
        <v>216</v>
      </c>
      <c r="CX485" t="s">
        <v>804</v>
      </c>
      <c r="CY485">
        <v>448923.62467969861</v>
      </c>
      <c r="CZ485">
        <v>484779.91562347382</v>
      </c>
      <c r="DA485">
        <v>581846.59575609583</v>
      </c>
      <c r="DB485">
        <v>484755.96150334051</v>
      </c>
      <c r="DC485">
        <v>485992.34091179818</v>
      </c>
      <c r="DD485">
        <v>469267.55519095442</v>
      </c>
      <c r="DE485">
        <v>476793.61630857078</v>
      </c>
      <c r="DF485">
        <v>455811.03382507293</v>
      </c>
      <c r="DG485">
        <v>459428.85770652461</v>
      </c>
      <c r="DH485">
        <v>468759.73486110318</v>
      </c>
      <c r="DI485">
        <v>523669.00813992799</v>
      </c>
      <c r="DJ485">
        <v>457119.1537374226</v>
      </c>
      <c r="DK485">
        <v>472621.65391581651</v>
      </c>
      <c r="DL485">
        <v>470882.07600101031</v>
      </c>
      <c r="DM485">
        <v>479445.30176371941</v>
      </c>
      <c r="DN485">
        <v>471336.487299926</v>
      </c>
      <c r="DO485">
        <v>454360.65710938402</v>
      </c>
      <c r="DP485">
        <v>487603.14223254478</v>
      </c>
      <c r="DQ485">
        <v>478087.95394229621</v>
      </c>
      <c r="DR485">
        <v>482751.68838699191</v>
      </c>
      <c r="DS485">
        <v>488436.06941082852</v>
      </c>
      <c r="DT485">
        <v>492920.6978676804</v>
      </c>
      <c r="DU485">
        <v>456001.24939311732</v>
      </c>
      <c r="DV485">
        <v>467076.31425462879</v>
      </c>
      <c r="DW485">
        <v>490385.53286212322</v>
      </c>
      <c r="DX485">
        <v>480741.35576165043</v>
      </c>
      <c r="DY485">
        <v>474753.50449915492</v>
      </c>
      <c r="DZ485">
        <v>476094.62531863211</v>
      </c>
      <c r="EA485">
        <v>481549.85022769502</v>
      </c>
      <c r="EB485">
        <v>484541.21773885819</v>
      </c>
      <c r="EC485">
        <v>488610.58674128959</v>
      </c>
      <c r="ED485">
        <v>476547.94721549412</v>
      </c>
      <c r="EE485">
        <v>477800.64943328151</v>
      </c>
      <c r="EF485">
        <v>483829.10997526039</v>
      </c>
      <c r="EG485">
        <v>473754.70199618809</v>
      </c>
      <c r="EH485">
        <v>485806.68095157191</v>
      </c>
      <c r="EI485">
        <v>467276.9526160417</v>
      </c>
      <c r="EJ485">
        <v>496195.158986522</v>
      </c>
      <c r="EK485">
        <v>464302.81571276399</v>
      </c>
      <c r="EL485">
        <v>463497.56053375878</v>
      </c>
      <c r="EM485">
        <v>443664.53955540003</v>
      </c>
      <c r="EN485">
        <v>524190.28507273272</v>
      </c>
      <c r="EO485">
        <v>469463.16931890749</v>
      </c>
      <c r="EP485">
        <v>496902.64911908621</v>
      </c>
      <c r="EQ485">
        <v>457935.09693083179</v>
      </c>
      <c r="ER485">
        <v>460608.95035081531</v>
      </c>
      <c r="ES485">
        <v>470871.39385445748</v>
      </c>
      <c r="ET485">
        <v>471772.08702670812</v>
      </c>
      <c r="EU485">
        <v>462329.61547172558</v>
      </c>
      <c r="EV485">
        <v>530794.40766968369</v>
      </c>
    </row>
    <row r="486" spans="1:152" x14ac:dyDescent="0.45">
      <c r="A486" s="2">
        <v>44943</v>
      </c>
      <c r="B486">
        <f t="shared" si="7"/>
        <v>24379100.708216477</v>
      </c>
      <c r="C486" t="s">
        <v>1372</v>
      </c>
      <c r="D486" t="s">
        <v>1507</v>
      </c>
      <c r="E486" t="s">
        <v>1475</v>
      </c>
      <c r="F486" t="s">
        <v>1312</v>
      </c>
      <c r="G486" t="s">
        <v>347</v>
      </c>
      <c r="H486" t="s">
        <v>825</v>
      </c>
      <c r="I486" t="s">
        <v>552</v>
      </c>
      <c r="J486" t="s">
        <v>1018</v>
      </c>
      <c r="K486" t="s">
        <v>1427</v>
      </c>
      <c r="L486" t="s">
        <v>259</v>
      </c>
      <c r="M486" t="s">
        <v>875</v>
      </c>
      <c r="N486" t="s">
        <v>755</v>
      </c>
      <c r="O486" t="s">
        <v>1058</v>
      </c>
      <c r="P486" t="s">
        <v>1511</v>
      </c>
      <c r="Q486" t="s">
        <v>1103</v>
      </c>
      <c r="R486" t="s">
        <v>988</v>
      </c>
      <c r="S486" t="s">
        <v>1363</v>
      </c>
      <c r="T486" t="s">
        <v>1105</v>
      </c>
      <c r="U486" t="s">
        <v>1214</v>
      </c>
      <c r="V486" t="s">
        <v>341</v>
      </c>
      <c r="W486" t="s">
        <v>1512</v>
      </c>
      <c r="X486" t="s">
        <v>1064</v>
      </c>
      <c r="Y486" t="s">
        <v>183</v>
      </c>
      <c r="Z486" t="s">
        <v>559</v>
      </c>
      <c r="AA486" t="s">
        <v>386</v>
      </c>
      <c r="AB486" t="s">
        <v>896</v>
      </c>
      <c r="AC486" t="s">
        <v>1519</v>
      </c>
      <c r="AD486" t="s">
        <v>350</v>
      </c>
      <c r="AE486" t="s">
        <v>1140</v>
      </c>
      <c r="AF486" t="s">
        <v>1098</v>
      </c>
      <c r="AG486" t="s">
        <v>330</v>
      </c>
      <c r="AH486" t="s">
        <v>1142</v>
      </c>
      <c r="AI486" t="s">
        <v>530</v>
      </c>
      <c r="AJ486" t="s">
        <v>1494</v>
      </c>
      <c r="AK486" t="s">
        <v>595</v>
      </c>
      <c r="AL486" t="s">
        <v>1432</v>
      </c>
      <c r="AM486" t="s">
        <v>498</v>
      </c>
      <c r="AN486" t="s">
        <v>918</v>
      </c>
      <c r="AO486" t="s">
        <v>352</v>
      </c>
      <c r="AP486" t="s">
        <v>348</v>
      </c>
      <c r="AQ486" t="s">
        <v>529</v>
      </c>
      <c r="AR486" t="s">
        <v>1061</v>
      </c>
      <c r="AS486" t="s">
        <v>1044</v>
      </c>
      <c r="AT486" t="s">
        <v>1121</v>
      </c>
      <c r="AU486" t="s">
        <v>1520</v>
      </c>
      <c r="AV486" t="s">
        <v>1521</v>
      </c>
      <c r="AW486" t="s">
        <v>1513</v>
      </c>
      <c r="AX486" t="s">
        <v>1325</v>
      </c>
      <c r="AY486" t="s">
        <v>166</v>
      </c>
      <c r="AZ486" t="s">
        <v>797</v>
      </c>
      <c r="BA486" t="s">
        <v>1374</v>
      </c>
      <c r="BB486" t="s">
        <v>1509</v>
      </c>
      <c r="BC486" t="s">
        <v>1476</v>
      </c>
      <c r="BD486" t="s">
        <v>1318</v>
      </c>
      <c r="BE486" t="s">
        <v>376</v>
      </c>
      <c r="BF486" t="s">
        <v>836</v>
      </c>
      <c r="BG486" t="s">
        <v>574</v>
      </c>
      <c r="BH486" t="s">
        <v>1032</v>
      </c>
      <c r="BI486" t="s">
        <v>1430</v>
      </c>
      <c r="BJ486" t="s">
        <v>268</v>
      </c>
      <c r="BK486" t="s">
        <v>884</v>
      </c>
      <c r="BL486" t="s">
        <v>770</v>
      </c>
      <c r="BM486" t="s">
        <v>1060</v>
      </c>
      <c r="BN486" t="s">
        <v>1515</v>
      </c>
      <c r="BO486" t="s">
        <v>1104</v>
      </c>
      <c r="BP486" t="s">
        <v>1000</v>
      </c>
      <c r="BQ486" t="s">
        <v>1365</v>
      </c>
      <c r="BR486" t="s">
        <v>1112</v>
      </c>
      <c r="BS486" t="s">
        <v>1220</v>
      </c>
      <c r="BT486" t="s">
        <v>370</v>
      </c>
      <c r="BU486" t="s">
        <v>1516</v>
      </c>
      <c r="BV486" t="s">
        <v>1069</v>
      </c>
      <c r="BW486" t="s">
        <v>233</v>
      </c>
      <c r="BX486" t="s">
        <v>581</v>
      </c>
      <c r="BY486" t="s">
        <v>402</v>
      </c>
      <c r="BZ486" t="s">
        <v>907</v>
      </c>
      <c r="CA486" t="s">
        <v>1522</v>
      </c>
      <c r="CB486" t="s">
        <v>379</v>
      </c>
      <c r="CC486" t="s">
        <v>1145</v>
      </c>
      <c r="CD486" t="s">
        <v>1102</v>
      </c>
      <c r="CE486" t="s">
        <v>359</v>
      </c>
      <c r="CF486" t="s">
        <v>1147</v>
      </c>
      <c r="CG486" t="s">
        <v>541</v>
      </c>
      <c r="CH486" t="s">
        <v>1501</v>
      </c>
      <c r="CI486" t="s">
        <v>606</v>
      </c>
      <c r="CJ486" t="s">
        <v>1437</v>
      </c>
      <c r="CK486" t="s">
        <v>514</v>
      </c>
      <c r="CL486" t="s">
        <v>925</v>
      </c>
      <c r="CM486" t="s">
        <v>381</v>
      </c>
      <c r="CN486" t="s">
        <v>377</v>
      </c>
      <c r="CO486" t="s">
        <v>540</v>
      </c>
      <c r="CP486" t="s">
        <v>1066</v>
      </c>
      <c r="CQ486" t="s">
        <v>1052</v>
      </c>
      <c r="CR486" t="s">
        <v>1129</v>
      </c>
      <c r="CS486" t="s">
        <v>1523</v>
      </c>
      <c r="CT486" t="s">
        <v>1524</v>
      </c>
      <c r="CU486" t="s">
        <v>1517</v>
      </c>
      <c r="CV486" t="s">
        <v>1333</v>
      </c>
      <c r="CW486" t="s">
        <v>216</v>
      </c>
      <c r="CX486" t="s">
        <v>804</v>
      </c>
      <c r="CY486">
        <v>479154.17179617658</v>
      </c>
      <c r="CZ486">
        <v>477629.22851707618</v>
      </c>
      <c r="DA486">
        <v>742254.9420004728</v>
      </c>
      <c r="DB486">
        <v>513007.55272101919</v>
      </c>
      <c r="DC486">
        <v>494193.62701319502</v>
      </c>
      <c r="DD486">
        <v>486511.24402868492</v>
      </c>
      <c r="DE486">
        <v>490958.78695743473</v>
      </c>
      <c r="DF486">
        <v>483482.52997634199</v>
      </c>
      <c r="DG486">
        <v>495007.52345484128</v>
      </c>
      <c r="DH486">
        <v>467584.89843287988</v>
      </c>
      <c r="DI486">
        <v>466925.39319421467</v>
      </c>
      <c r="DJ486">
        <v>493506.74806477962</v>
      </c>
      <c r="DK486">
        <v>495352.09643626859</v>
      </c>
      <c r="DL486">
        <v>478937.60140693741</v>
      </c>
      <c r="DM486">
        <v>456601.92450517102</v>
      </c>
      <c r="DN486">
        <v>477447.60865250428</v>
      </c>
      <c r="DO486">
        <v>450572.21360930568</v>
      </c>
      <c r="DP486">
        <v>502255.08850508108</v>
      </c>
      <c r="DQ486">
        <v>471876.57501312468</v>
      </c>
      <c r="DR486">
        <v>480496.61994642991</v>
      </c>
      <c r="DS486">
        <v>496189.0228935401</v>
      </c>
      <c r="DT486">
        <v>476553.56960192579</v>
      </c>
      <c r="DU486">
        <v>432133.41540284391</v>
      </c>
      <c r="DV486">
        <v>470461.99191862391</v>
      </c>
      <c r="DW486">
        <v>526055.38519133627</v>
      </c>
      <c r="DX486">
        <v>492622.65315103572</v>
      </c>
      <c r="DY486">
        <v>472417.11914236768</v>
      </c>
      <c r="DZ486">
        <v>486174.03518313513</v>
      </c>
      <c r="EA486">
        <v>472077.40620610252</v>
      </c>
      <c r="EB486">
        <v>481461.83281519212</v>
      </c>
      <c r="EC486">
        <v>470684.6218189153</v>
      </c>
      <c r="ED486">
        <v>499063.85119985981</v>
      </c>
      <c r="EE486">
        <v>480709.23113984818</v>
      </c>
      <c r="EF486">
        <v>477853.178607771</v>
      </c>
      <c r="EG486">
        <v>478501.74309835437</v>
      </c>
      <c r="EH486">
        <v>490207.10378627823</v>
      </c>
      <c r="EI486">
        <v>473544.68742128508</v>
      </c>
      <c r="EJ486">
        <v>485302.05992029043</v>
      </c>
      <c r="EK486">
        <v>451936.39689232718</v>
      </c>
      <c r="EL486">
        <v>461191.60252115288</v>
      </c>
      <c r="EM486">
        <v>464302.12461420859</v>
      </c>
      <c r="EN486">
        <v>516409.95070571301</v>
      </c>
      <c r="EO486">
        <v>466947.49693591258</v>
      </c>
      <c r="EP486">
        <v>509016.7543346305</v>
      </c>
      <c r="EQ486">
        <v>488852.26622139412</v>
      </c>
      <c r="ER486">
        <v>472011.75212030899</v>
      </c>
      <c r="ES486">
        <v>470067.85905265808</v>
      </c>
      <c r="ET486">
        <v>496183.63745964877</v>
      </c>
      <c r="EU486">
        <v>472842.89917525859</v>
      </c>
      <c r="EV486">
        <v>543568.68545261887</v>
      </c>
    </row>
    <row r="487" spans="1:152" x14ac:dyDescent="0.45">
      <c r="A487" s="2">
        <v>44950</v>
      </c>
      <c r="B487">
        <f t="shared" si="7"/>
        <v>24057548.431000385</v>
      </c>
      <c r="C487" t="s">
        <v>1372</v>
      </c>
      <c r="D487" t="s">
        <v>1507</v>
      </c>
      <c r="E487" t="s">
        <v>1475</v>
      </c>
      <c r="F487" t="s">
        <v>1312</v>
      </c>
      <c r="G487" t="s">
        <v>347</v>
      </c>
      <c r="H487" t="s">
        <v>825</v>
      </c>
      <c r="I487" t="s">
        <v>552</v>
      </c>
      <c r="J487" t="s">
        <v>1018</v>
      </c>
      <c r="K487" t="s">
        <v>1427</v>
      </c>
      <c r="L487" t="s">
        <v>259</v>
      </c>
      <c r="M487" t="s">
        <v>875</v>
      </c>
      <c r="N487" t="s">
        <v>755</v>
      </c>
      <c r="O487" t="s">
        <v>1058</v>
      </c>
      <c r="P487" t="s">
        <v>1511</v>
      </c>
      <c r="Q487" t="s">
        <v>1103</v>
      </c>
      <c r="R487" t="s">
        <v>988</v>
      </c>
      <c r="S487" t="s">
        <v>1363</v>
      </c>
      <c r="T487" t="s">
        <v>1105</v>
      </c>
      <c r="U487" t="s">
        <v>1214</v>
      </c>
      <c r="V487" t="s">
        <v>341</v>
      </c>
      <c r="W487" t="s">
        <v>1512</v>
      </c>
      <c r="X487" t="s">
        <v>1064</v>
      </c>
      <c r="Y487" t="s">
        <v>183</v>
      </c>
      <c r="Z487" t="s">
        <v>559</v>
      </c>
      <c r="AA487" t="s">
        <v>386</v>
      </c>
      <c r="AB487" t="s">
        <v>896</v>
      </c>
      <c r="AC487" t="s">
        <v>1519</v>
      </c>
      <c r="AD487" t="s">
        <v>350</v>
      </c>
      <c r="AE487" t="s">
        <v>1140</v>
      </c>
      <c r="AF487" t="s">
        <v>1098</v>
      </c>
      <c r="AG487" t="s">
        <v>330</v>
      </c>
      <c r="AH487" t="s">
        <v>1142</v>
      </c>
      <c r="AI487" t="s">
        <v>530</v>
      </c>
      <c r="AJ487" t="s">
        <v>1494</v>
      </c>
      <c r="AK487" t="s">
        <v>595</v>
      </c>
      <c r="AL487" t="s">
        <v>1432</v>
      </c>
      <c r="AM487" t="s">
        <v>498</v>
      </c>
      <c r="AN487" t="s">
        <v>918</v>
      </c>
      <c r="AO487" t="s">
        <v>352</v>
      </c>
      <c r="AP487" t="s">
        <v>348</v>
      </c>
      <c r="AQ487" t="s">
        <v>529</v>
      </c>
      <c r="AR487" t="s">
        <v>1061</v>
      </c>
      <c r="AS487" t="s">
        <v>1044</v>
      </c>
      <c r="AT487" t="s">
        <v>1121</v>
      </c>
      <c r="AU487" t="s">
        <v>1520</v>
      </c>
      <c r="AV487" t="s">
        <v>1521</v>
      </c>
      <c r="AW487" t="s">
        <v>1513</v>
      </c>
      <c r="AX487" t="s">
        <v>1325</v>
      </c>
      <c r="AY487" t="s">
        <v>166</v>
      </c>
      <c r="AZ487" t="s">
        <v>797</v>
      </c>
      <c r="BA487" t="s">
        <v>1374</v>
      </c>
      <c r="BB487" t="s">
        <v>1509</v>
      </c>
      <c r="BC487" t="s">
        <v>1476</v>
      </c>
      <c r="BD487" t="s">
        <v>1318</v>
      </c>
      <c r="BE487" t="s">
        <v>376</v>
      </c>
      <c r="BF487" t="s">
        <v>836</v>
      </c>
      <c r="BG487" t="s">
        <v>574</v>
      </c>
      <c r="BH487" t="s">
        <v>1032</v>
      </c>
      <c r="BI487" t="s">
        <v>1430</v>
      </c>
      <c r="BJ487" t="s">
        <v>268</v>
      </c>
      <c r="BK487" t="s">
        <v>884</v>
      </c>
      <c r="BL487" t="s">
        <v>770</v>
      </c>
      <c r="BM487" t="s">
        <v>1060</v>
      </c>
      <c r="BN487" t="s">
        <v>1515</v>
      </c>
      <c r="BO487" t="s">
        <v>1104</v>
      </c>
      <c r="BP487" t="s">
        <v>1000</v>
      </c>
      <c r="BQ487" t="s">
        <v>1365</v>
      </c>
      <c r="BR487" t="s">
        <v>1112</v>
      </c>
      <c r="BS487" t="s">
        <v>1220</v>
      </c>
      <c r="BT487" t="s">
        <v>370</v>
      </c>
      <c r="BU487" t="s">
        <v>1516</v>
      </c>
      <c r="BV487" t="s">
        <v>1069</v>
      </c>
      <c r="BW487" t="s">
        <v>233</v>
      </c>
      <c r="BX487" t="s">
        <v>581</v>
      </c>
      <c r="BY487" t="s">
        <v>402</v>
      </c>
      <c r="BZ487" t="s">
        <v>907</v>
      </c>
      <c r="CA487" t="s">
        <v>1522</v>
      </c>
      <c r="CB487" t="s">
        <v>379</v>
      </c>
      <c r="CC487" t="s">
        <v>1145</v>
      </c>
      <c r="CD487" t="s">
        <v>1102</v>
      </c>
      <c r="CE487" t="s">
        <v>359</v>
      </c>
      <c r="CF487" t="s">
        <v>1147</v>
      </c>
      <c r="CG487" t="s">
        <v>541</v>
      </c>
      <c r="CH487" t="s">
        <v>1501</v>
      </c>
      <c r="CI487" t="s">
        <v>606</v>
      </c>
      <c r="CJ487" t="s">
        <v>1437</v>
      </c>
      <c r="CK487" t="s">
        <v>514</v>
      </c>
      <c r="CL487" t="s">
        <v>925</v>
      </c>
      <c r="CM487" t="s">
        <v>381</v>
      </c>
      <c r="CN487" t="s">
        <v>377</v>
      </c>
      <c r="CO487" t="s">
        <v>540</v>
      </c>
      <c r="CP487" t="s">
        <v>1066</v>
      </c>
      <c r="CQ487" t="s">
        <v>1052</v>
      </c>
      <c r="CR487" t="s">
        <v>1129</v>
      </c>
      <c r="CS487" t="s">
        <v>1523</v>
      </c>
      <c r="CT487" t="s">
        <v>1524</v>
      </c>
      <c r="CU487" t="s">
        <v>1517</v>
      </c>
      <c r="CV487" t="s">
        <v>1333</v>
      </c>
      <c r="CW487" t="s">
        <v>216</v>
      </c>
      <c r="CX487" t="s">
        <v>804</v>
      </c>
      <c r="CY487">
        <v>445144.8062901388</v>
      </c>
      <c r="CZ487">
        <v>482029.65135178238</v>
      </c>
      <c r="DA487">
        <v>671526.77958821401</v>
      </c>
      <c r="DB487">
        <v>519898.18472533103</v>
      </c>
      <c r="DC487">
        <v>453980.86935473362</v>
      </c>
      <c r="DD487">
        <v>512227.26553235232</v>
      </c>
      <c r="DE487">
        <v>486136.60120462999</v>
      </c>
      <c r="DF487">
        <v>448124.50711638702</v>
      </c>
      <c r="DG487">
        <v>458655.40845112648</v>
      </c>
      <c r="DH487">
        <v>427640.45987328712</v>
      </c>
      <c r="DI487">
        <v>468803.56700886722</v>
      </c>
      <c r="DJ487">
        <v>459393.37838288239</v>
      </c>
      <c r="DK487">
        <v>476052.66410758282</v>
      </c>
      <c r="DL487">
        <v>477472.96042404161</v>
      </c>
      <c r="DM487">
        <v>426985.22026879707</v>
      </c>
      <c r="DN487">
        <v>500201.78390146629</v>
      </c>
      <c r="DO487">
        <v>465220.86180960829</v>
      </c>
      <c r="DP487">
        <v>470906.73834058491</v>
      </c>
      <c r="DQ487">
        <v>475264.59988358192</v>
      </c>
      <c r="DR487">
        <v>484672.67261413753</v>
      </c>
      <c r="DS487">
        <v>490884.37051063217</v>
      </c>
      <c r="DT487">
        <v>474646.71970688627</v>
      </c>
      <c r="DU487">
        <v>419990.13144288032</v>
      </c>
      <c r="DV487">
        <v>471271.61049044877</v>
      </c>
      <c r="DW487">
        <v>544639.67800151464</v>
      </c>
      <c r="DX487">
        <v>547141.26458967116</v>
      </c>
      <c r="DY487">
        <v>456529.69871621492</v>
      </c>
      <c r="DZ487">
        <v>465621.488506297</v>
      </c>
      <c r="EA487">
        <v>481333.64161456563</v>
      </c>
      <c r="EB487">
        <v>504095.3120041379</v>
      </c>
      <c r="EC487">
        <v>466928.70535898919</v>
      </c>
      <c r="ED487">
        <v>506375.71692674147</v>
      </c>
      <c r="EE487">
        <v>470529.19516686472</v>
      </c>
      <c r="EF487">
        <v>480287.81731304439</v>
      </c>
      <c r="EG487">
        <v>464450.50143594242</v>
      </c>
      <c r="EH487">
        <v>526583.9325531834</v>
      </c>
      <c r="EI487">
        <v>461481.66013280151</v>
      </c>
      <c r="EJ487">
        <v>495946.64722075249</v>
      </c>
      <c r="EK487">
        <v>409216.04096718179</v>
      </c>
      <c r="EL487">
        <v>445049.89643291262</v>
      </c>
      <c r="EM487">
        <v>451240.36191876017</v>
      </c>
      <c r="EN487">
        <v>522333.63708224689</v>
      </c>
      <c r="EO487">
        <v>462786.96184095932</v>
      </c>
      <c r="EP487">
        <v>498697.33137324092</v>
      </c>
      <c r="EQ487">
        <v>496188.54368017148</v>
      </c>
      <c r="ER487">
        <v>463017.99297817308</v>
      </c>
      <c r="ES487">
        <v>451586.55861127161</v>
      </c>
      <c r="ET487">
        <v>490898.66262365133</v>
      </c>
      <c r="EU487">
        <v>460290.67560194962</v>
      </c>
      <c r="EV487">
        <v>567164.695968766</v>
      </c>
    </row>
    <row r="488" spans="1:152" x14ac:dyDescent="0.45">
      <c r="A488" s="2">
        <v>44957</v>
      </c>
      <c r="B488">
        <f t="shared" si="7"/>
        <v>23726334.416675616</v>
      </c>
      <c r="C488" t="s">
        <v>1372</v>
      </c>
      <c r="D488" t="s">
        <v>1507</v>
      </c>
      <c r="E488" t="s">
        <v>1475</v>
      </c>
      <c r="F488" t="s">
        <v>1312</v>
      </c>
      <c r="G488" t="s">
        <v>347</v>
      </c>
      <c r="H488" t="s">
        <v>825</v>
      </c>
      <c r="I488" t="s">
        <v>552</v>
      </c>
      <c r="J488" t="s">
        <v>1018</v>
      </c>
      <c r="K488" t="s">
        <v>1427</v>
      </c>
      <c r="L488" t="s">
        <v>259</v>
      </c>
      <c r="M488" t="s">
        <v>875</v>
      </c>
      <c r="N488" t="s">
        <v>755</v>
      </c>
      <c r="O488" t="s">
        <v>1058</v>
      </c>
      <c r="P488" t="s">
        <v>1511</v>
      </c>
      <c r="Q488" t="s">
        <v>1103</v>
      </c>
      <c r="R488" t="s">
        <v>988</v>
      </c>
      <c r="S488" t="s">
        <v>1363</v>
      </c>
      <c r="T488" t="s">
        <v>1105</v>
      </c>
      <c r="U488" t="s">
        <v>1214</v>
      </c>
      <c r="V488" t="s">
        <v>341</v>
      </c>
      <c r="W488" t="s">
        <v>1512</v>
      </c>
      <c r="X488" t="s">
        <v>1064</v>
      </c>
      <c r="Y488" t="s">
        <v>183</v>
      </c>
      <c r="Z488" t="s">
        <v>559</v>
      </c>
      <c r="AA488" t="s">
        <v>386</v>
      </c>
      <c r="AB488" t="s">
        <v>896</v>
      </c>
      <c r="AC488" t="s">
        <v>1519</v>
      </c>
      <c r="AD488" t="s">
        <v>350</v>
      </c>
      <c r="AE488" t="s">
        <v>1140</v>
      </c>
      <c r="AF488" t="s">
        <v>1098</v>
      </c>
      <c r="AG488" t="s">
        <v>330</v>
      </c>
      <c r="AH488" t="s">
        <v>1142</v>
      </c>
      <c r="AI488" t="s">
        <v>530</v>
      </c>
      <c r="AJ488" t="s">
        <v>1494</v>
      </c>
      <c r="AK488" t="s">
        <v>595</v>
      </c>
      <c r="AL488" t="s">
        <v>1432</v>
      </c>
      <c r="AM488" t="s">
        <v>498</v>
      </c>
      <c r="AN488" t="s">
        <v>918</v>
      </c>
      <c r="AO488" t="s">
        <v>352</v>
      </c>
      <c r="AP488" t="s">
        <v>348</v>
      </c>
      <c r="AQ488" t="s">
        <v>529</v>
      </c>
      <c r="AR488" t="s">
        <v>1061</v>
      </c>
      <c r="AS488" t="s">
        <v>1044</v>
      </c>
      <c r="AT488" t="s">
        <v>1121</v>
      </c>
      <c r="AU488" t="s">
        <v>1520</v>
      </c>
      <c r="AV488" t="s">
        <v>1521</v>
      </c>
      <c r="AW488" t="s">
        <v>1513</v>
      </c>
      <c r="AX488" t="s">
        <v>1325</v>
      </c>
      <c r="AY488" t="s">
        <v>166</v>
      </c>
      <c r="AZ488" t="s">
        <v>797</v>
      </c>
      <c r="BA488" t="s">
        <v>1374</v>
      </c>
      <c r="BB488" t="s">
        <v>1509</v>
      </c>
      <c r="BC488" t="s">
        <v>1476</v>
      </c>
      <c r="BD488" t="s">
        <v>1318</v>
      </c>
      <c r="BE488" t="s">
        <v>376</v>
      </c>
      <c r="BF488" t="s">
        <v>836</v>
      </c>
      <c r="BG488" t="s">
        <v>574</v>
      </c>
      <c r="BH488" t="s">
        <v>1032</v>
      </c>
      <c r="BI488" t="s">
        <v>1430</v>
      </c>
      <c r="BJ488" t="s">
        <v>268</v>
      </c>
      <c r="BK488" t="s">
        <v>884</v>
      </c>
      <c r="BL488" t="s">
        <v>770</v>
      </c>
      <c r="BM488" t="s">
        <v>1060</v>
      </c>
      <c r="BN488" t="s">
        <v>1515</v>
      </c>
      <c r="BO488" t="s">
        <v>1104</v>
      </c>
      <c r="BP488" t="s">
        <v>1000</v>
      </c>
      <c r="BQ488" t="s">
        <v>1365</v>
      </c>
      <c r="BR488" t="s">
        <v>1112</v>
      </c>
      <c r="BS488" t="s">
        <v>1220</v>
      </c>
      <c r="BT488" t="s">
        <v>370</v>
      </c>
      <c r="BU488" t="s">
        <v>1516</v>
      </c>
      <c r="BV488" t="s">
        <v>1069</v>
      </c>
      <c r="BW488" t="s">
        <v>233</v>
      </c>
      <c r="BX488" t="s">
        <v>581</v>
      </c>
      <c r="BY488" t="s">
        <v>402</v>
      </c>
      <c r="BZ488" t="s">
        <v>907</v>
      </c>
      <c r="CA488" t="s">
        <v>1522</v>
      </c>
      <c r="CB488" t="s">
        <v>379</v>
      </c>
      <c r="CC488" t="s">
        <v>1145</v>
      </c>
      <c r="CD488" t="s">
        <v>1102</v>
      </c>
      <c r="CE488" t="s">
        <v>359</v>
      </c>
      <c r="CF488" t="s">
        <v>1147</v>
      </c>
      <c r="CG488" t="s">
        <v>541</v>
      </c>
      <c r="CH488" t="s">
        <v>1501</v>
      </c>
      <c r="CI488" t="s">
        <v>606</v>
      </c>
      <c r="CJ488" t="s">
        <v>1437</v>
      </c>
      <c r="CK488" t="s">
        <v>514</v>
      </c>
      <c r="CL488" t="s">
        <v>925</v>
      </c>
      <c r="CM488" t="s">
        <v>381</v>
      </c>
      <c r="CN488" t="s">
        <v>377</v>
      </c>
      <c r="CO488" t="s">
        <v>540</v>
      </c>
      <c r="CP488" t="s">
        <v>1066</v>
      </c>
      <c r="CQ488" t="s">
        <v>1052</v>
      </c>
      <c r="CR488" t="s">
        <v>1129</v>
      </c>
      <c r="CS488" t="s">
        <v>1523</v>
      </c>
      <c r="CT488" t="s">
        <v>1524</v>
      </c>
      <c r="CU488" t="s">
        <v>1517</v>
      </c>
      <c r="CV488" t="s">
        <v>1333</v>
      </c>
      <c r="CW488" t="s">
        <v>216</v>
      </c>
      <c r="CX488" t="s">
        <v>804</v>
      </c>
      <c r="CY488">
        <v>448167.86100178672</v>
      </c>
      <c r="CZ488">
        <v>484046.51181768952</v>
      </c>
      <c r="DA488">
        <v>659608.49807675602</v>
      </c>
      <c r="DB488">
        <v>524377.0955281338</v>
      </c>
      <c r="DC488">
        <v>437578.29715194018</v>
      </c>
      <c r="DD488">
        <v>507642.23844255111</v>
      </c>
      <c r="DE488">
        <v>473176.97699396708</v>
      </c>
      <c r="DF488">
        <v>437363.36972422671</v>
      </c>
      <c r="DG488">
        <v>470257.14728209929</v>
      </c>
      <c r="DH488">
        <v>426465.62344506377</v>
      </c>
      <c r="DI488">
        <v>450989.37294867833</v>
      </c>
      <c r="DJ488">
        <v>455603.0039737827</v>
      </c>
      <c r="DK488">
        <v>459326.48942272179</v>
      </c>
      <c r="DL488">
        <v>484063.84484707267</v>
      </c>
      <c r="DM488">
        <v>413704.18697894341</v>
      </c>
      <c r="DN488">
        <v>483168.65842938633</v>
      </c>
      <c r="DO488">
        <v>465094.58035960572</v>
      </c>
      <c r="DP488">
        <v>464773.36548231379</v>
      </c>
      <c r="DQ488">
        <v>447219.28290035267</v>
      </c>
      <c r="DR488">
        <v>509060.82019354939</v>
      </c>
      <c r="DS488">
        <v>492108.521060534</v>
      </c>
      <c r="DT488">
        <v>449539.86275553447</v>
      </c>
      <c r="DU488">
        <v>407009.37962360878</v>
      </c>
      <c r="DV488">
        <v>447424.6634657876</v>
      </c>
      <c r="DW488">
        <v>533848.79830528202</v>
      </c>
      <c r="DX488">
        <v>497059.34015086951</v>
      </c>
      <c r="DY488">
        <v>453258.75921671279</v>
      </c>
      <c r="DZ488">
        <v>450738.60987824178</v>
      </c>
      <c r="EA488">
        <v>479473.41195281071</v>
      </c>
      <c r="EB488">
        <v>482231.67904610868</v>
      </c>
      <c r="EC488">
        <v>463684.95932541683</v>
      </c>
      <c r="ED488">
        <v>505894.89128937293</v>
      </c>
      <c r="EE488">
        <v>443823.12677020638</v>
      </c>
      <c r="EF488">
        <v>474533.21673694352</v>
      </c>
      <c r="EG488">
        <v>458943.93375742959</v>
      </c>
      <c r="EH488">
        <v>511622.49491518212</v>
      </c>
      <c r="EI488">
        <v>463434.42173041502</v>
      </c>
      <c r="EJ488">
        <v>483396.80304939061</v>
      </c>
      <c r="EK488">
        <v>387855.86300460913</v>
      </c>
      <c r="EL488">
        <v>451967.77047072991</v>
      </c>
      <c r="EM488">
        <v>448715.08779764012</v>
      </c>
      <c r="EN488">
        <v>504418.68273702072</v>
      </c>
      <c r="EO488">
        <v>450015.08666575409</v>
      </c>
      <c r="EP488">
        <v>561511.21026865591</v>
      </c>
      <c r="EQ488">
        <v>457527.52596089977</v>
      </c>
      <c r="ER488">
        <v>453542.42531056568</v>
      </c>
      <c r="ES488">
        <v>462032.511034664</v>
      </c>
      <c r="ET488">
        <v>505545.59288341581</v>
      </c>
      <c r="EU488">
        <v>465005.72405080678</v>
      </c>
      <c r="EV488">
        <v>578482.83846038219</v>
      </c>
    </row>
    <row r="489" spans="1:152" x14ac:dyDescent="0.45">
      <c r="A489" s="2">
        <v>44964</v>
      </c>
      <c r="B489">
        <f t="shared" si="7"/>
        <v>22763086.577082511</v>
      </c>
      <c r="C489" t="s">
        <v>1475</v>
      </c>
      <c r="D489" t="s">
        <v>1372</v>
      </c>
      <c r="E489" t="s">
        <v>1312</v>
      </c>
      <c r="F489" t="s">
        <v>825</v>
      </c>
      <c r="G489" t="s">
        <v>1121</v>
      </c>
      <c r="H489" t="s">
        <v>896</v>
      </c>
      <c r="I489" t="s">
        <v>259</v>
      </c>
      <c r="J489" t="s">
        <v>1018</v>
      </c>
      <c r="K489" t="s">
        <v>1383</v>
      </c>
      <c r="L489" t="s">
        <v>1482</v>
      </c>
      <c r="M489" t="s">
        <v>386</v>
      </c>
      <c r="N489" t="s">
        <v>1427</v>
      </c>
      <c r="O489" t="s">
        <v>755</v>
      </c>
      <c r="P489" t="s">
        <v>1507</v>
      </c>
      <c r="Q489" t="s">
        <v>552</v>
      </c>
      <c r="R489" t="s">
        <v>1511</v>
      </c>
      <c r="S489" t="s">
        <v>1525</v>
      </c>
      <c r="T489" t="s">
        <v>394</v>
      </c>
      <c r="U489" t="s">
        <v>1305</v>
      </c>
      <c r="V489" t="s">
        <v>498</v>
      </c>
      <c r="W489" t="s">
        <v>457</v>
      </c>
      <c r="X489" t="s">
        <v>1512</v>
      </c>
      <c r="Y489" t="s">
        <v>918</v>
      </c>
      <c r="Z489" t="s">
        <v>521</v>
      </c>
      <c r="AA489" t="s">
        <v>1442</v>
      </c>
      <c r="AB489" t="s">
        <v>294</v>
      </c>
      <c r="AC489" t="s">
        <v>347</v>
      </c>
      <c r="AD489" t="s">
        <v>1519</v>
      </c>
      <c r="AE489" t="s">
        <v>988</v>
      </c>
      <c r="AF489" t="s">
        <v>1363</v>
      </c>
      <c r="AG489" t="s">
        <v>826</v>
      </c>
      <c r="AH489" t="s">
        <v>1526</v>
      </c>
      <c r="AI489" t="s">
        <v>1105</v>
      </c>
      <c r="AJ489" t="s">
        <v>330</v>
      </c>
      <c r="AK489" t="s">
        <v>351</v>
      </c>
      <c r="AL489" t="s">
        <v>1058</v>
      </c>
      <c r="AM489" t="s">
        <v>460</v>
      </c>
      <c r="AN489" t="s">
        <v>327</v>
      </c>
      <c r="AO489" t="s">
        <v>1124</v>
      </c>
      <c r="AP489" t="s">
        <v>176</v>
      </c>
      <c r="AQ489" t="s">
        <v>1143</v>
      </c>
      <c r="AR489" t="s">
        <v>1184</v>
      </c>
      <c r="AS489" t="s">
        <v>797</v>
      </c>
      <c r="AT489" t="s">
        <v>1214</v>
      </c>
      <c r="AU489" t="s">
        <v>393</v>
      </c>
      <c r="AV489" t="s">
        <v>1140</v>
      </c>
      <c r="AW489" t="s">
        <v>494</v>
      </c>
      <c r="AX489" t="s">
        <v>425</v>
      </c>
      <c r="AY489" t="s">
        <v>1520</v>
      </c>
      <c r="AZ489" t="s">
        <v>389</v>
      </c>
      <c r="BA489" t="s">
        <v>1476</v>
      </c>
      <c r="BB489" t="s">
        <v>1374</v>
      </c>
      <c r="BC489" t="s">
        <v>1318</v>
      </c>
      <c r="BD489" t="s">
        <v>836</v>
      </c>
      <c r="BE489" t="s">
        <v>1129</v>
      </c>
      <c r="BF489" t="s">
        <v>907</v>
      </c>
      <c r="BG489" t="s">
        <v>268</v>
      </c>
      <c r="BH489" t="s">
        <v>1032</v>
      </c>
      <c r="BI489" t="s">
        <v>1384</v>
      </c>
      <c r="BJ489" t="s">
        <v>1489</v>
      </c>
      <c r="BK489" t="s">
        <v>402</v>
      </c>
      <c r="BL489" t="s">
        <v>1430</v>
      </c>
      <c r="BM489" t="s">
        <v>770</v>
      </c>
      <c r="BN489" t="s">
        <v>1509</v>
      </c>
      <c r="BO489" t="s">
        <v>574</v>
      </c>
      <c r="BP489" t="s">
        <v>1515</v>
      </c>
      <c r="BQ489" t="s">
        <v>1527</v>
      </c>
      <c r="BR489" t="s">
        <v>410</v>
      </c>
      <c r="BS489" t="s">
        <v>1308</v>
      </c>
      <c r="BT489" t="s">
        <v>514</v>
      </c>
      <c r="BU489" t="s">
        <v>473</v>
      </c>
      <c r="BV489" t="s">
        <v>1516</v>
      </c>
      <c r="BW489" t="s">
        <v>925</v>
      </c>
      <c r="BX489" t="s">
        <v>532</v>
      </c>
      <c r="BY489" t="s">
        <v>1444</v>
      </c>
      <c r="BZ489" t="s">
        <v>322</v>
      </c>
      <c r="CA489" t="s">
        <v>376</v>
      </c>
      <c r="CB489" t="s">
        <v>1522</v>
      </c>
      <c r="CC489" t="s">
        <v>1000</v>
      </c>
      <c r="CD489" t="s">
        <v>1365</v>
      </c>
      <c r="CE489" t="s">
        <v>837</v>
      </c>
      <c r="CF489" t="s">
        <v>1528</v>
      </c>
      <c r="CG489" t="s">
        <v>1112</v>
      </c>
      <c r="CH489" t="s">
        <v>359</v>
      </c>
      <c r="CI489" t="s">
        <v>380</v>
      </c>
      <c r="CJ489" t="s">
        <v>1060</v>
      </c>
      <c r="CK489" t="s">
        <v>476</v>
      </c>
      <c r="CL489" t="s">
        <v>356</v>
      </c>
      <c r="CM489" t="s">
        <v>1132</v>
      </c>
      <c r="CN489" t="s">
        <v>226</v>
      </c>
      <c r="CO489" t="s">
        <v>1148</v>
      </c>
      <c r="CP489" t="s">
        <v>1186</v>
      </c>
      <c r="CQ489" t="s">
        <v>804</v>
      </c>
      <c r="CR489" t="s">
        <v>1220</v>
      </c>
      <c r="CS489" t="s">
        <v>409</v>
      </c>
      <c r="CT489" t="s">
        <v>1145</v>
      </c>
      <c r="CU489" t="s">
        <v>510</v>
      </c>
      <c r="CV489" t="s">
        <v>446</v>
      </c>
      <c r="CW489" t="s">
        <v>1523</v>
      </c>
      <c r="CX489" t="s">
        <v>405</v>
      </c>
      <c r="CY489">
        <v>484928.23067288043</v>
      </c>
      <c r="CZ489">
        <v>430141.7206996837</v>
      </c>
      <c r="DA489">
        <v>449736.4188177156</v>
      </c>
      <c r="DB489">
        <v>448583.49150923628</v>
      </c>
      <c r="DC489">
        <v>490991.62639949861</v>
      </c>
      <c r="DD489">
        <v>390479.48502830858</v>
      </c>
      <c r="DE489">
        <v>433896.06352882751</v>
      </c>
      <c r="DF489">
        <v>437189.46954892197</v>
      </c>
      <c r="DG489">
        <v>452196.33743747178</v>
      </c>
      <c r="DH489">
        <v>543631.1381082373</v>
      </c>
      <c r="DI489">
        <v>450967.87563159189</v>
      </c>
      <c r="DJ489">
        <v>446029.31765173923</v>
      </c>
      <c r="DK489">
        <v>427901.39923770621</v>
      </c>
      <c r="DL489">
        <v>438527.45373159158</v>
      </c>
      <c r="DM489">
        <v>450439.38226530101</v>
      </c>
      <c r="DN489">
        <v>431645.81844031351</v>
      </c>
      <c r="DO489">
        <v>477666.14907177881</v>
      </c>
      <c r="DP489">
        <v>519188.27349338838</v>
      </c>
      <c r="DQ489">
        <v>457482.59374662308</v>
      </c>
      <c r="DR489">
        <v>439294.02557612449</v>
      </c>
      <c r="DS489">
        <v>468142.12040155899</v>
      </c>
      <c r="DT489">
        <v>447256.80413009587</v>
      </c>
      <c r="DU489">
        <v>426334.10895152879</v>
      </c>
      <c r="DV489">
        <v>436134.61013500532</v>
      </c>
      <c r="DW489">
        <v>530927.74140141287</v>
      </c>
      <c r="DX489">
        <v>428939.05025110679</v>
      </c>
      <c r="DY489">
        <v>445044.24027723109</v>
      </c>
      <c r="DZ489">
        <v>445047.88997577369</v>
      </c>
      <c r="EA489">
        <v>451267.85641794407</v>
      </c>
      <c r="EB489">
        <v>452065.64143082523</v>
      </c>
      <c r="EC489">
        <v>453741.33741127391</v>
      </c>
      <c r="ED489">
        <v>456736.22877857462</v>
      </c>
      <c r="EE489">
        <v>421018.89469656762</v>
      </c>
      <c r="EF489">
        <v>463024.54014462401</v>
      </c>
      <c r="EG489">
        <v>469434.81975355279</v>
      </c>
      <c r="EH489">
        <v>463784.55707801651</v>
      </c>
      <c r="EI489">
        <v>435707.718518899</v>
      </c>
      <c r="EJ489">
        <v>469046.35225570638</v>
      </c>
      <c r="EK489">
        <v>417613.93684863002</v>
      </c>
      <c r="EL489">
        <v>467970.70084438153</v>
      </c>
      <c r="EM489">
        <v>449032.42580363888</v>
      </c>
      <c r="EN489">
        <v>524131.07831970649</v>
      </c>
      <c r="EO489">
        <v>455681.87030000472</v>
      </c>
      <c r="EP489">
        <v>446860.58801530808</v>
      </c>
      <c r="EQ489">
        <v>425914.39413117082</v>
      </c>
      <c r="ER489">
        <v>469760.37318105681</v>
      </c>
      <c r="ES489">
        <v>456960.83930386067</v>
      </c>
      <c r="ET489">
        <v>465636.77829924971</v>
      </c>
      <c r="EU489">
        <v>443642.57894181908</v>
      </c>
      <c r="EV489">
        <v>475310.2304870396</v>
      </c>
    </row>
    <row r="490" spans="1:152" x14ac:dyDescent="0.45">
      <c r="A490" s="2">
        <v>44971</v>
      </c>
      <c r="B490">
        <f t="shared" si="7"/>
        <v>22211809.666365508</v>
      </c>
      <c r="C490" t="s">
        <v>1475</v>
      </c>
      <c r="D490" t="s">
        <v>1372</v>
      </c>
      <c r="E490" t="s">
        <v>1312</v>
      </c>
      <c r="F490" t="s">
        <v>825</v>
      </c>
      <c r="G490" t="s">
        <v>1121</v>
      </c>
      <c r="H490" t="s">
        <v>896</v>
      </c>
      <c r="I490" t="s">
        <v>259</v>
      </c>
      <c r="J490" t="s">
        <v>1018</v>
      </c>
      <c r="K490" t="s">
        <v>1383</v>
      </c>
      <c r="L490" t="s">
        <v>1482</v>
      </c>
      <c r="M490" t="s">
        <v>386</v>
      </c>
      <c r="N490" t="s">
        <v>1427</v>
      </c>
      <c r="O490" t="s">
        <v>755</v>
      </c>
      <c r="P490" t="s">
        <v>1507</v>
      </c>
      <c r="Q490" t="s">
        <v>552</v>
      </c>
      <c r="R490" t="s">
        <v>1511</v>
      </c>
      <c r="S490" t="s">
        <v>1525</v>
      </c>
      <c r="T490" t="s">
        <v>394</v>
      </c>
      <c r="U490" t="s">
        <v>1305</v>
      </c>
      <c r="V490" t="s">
        <v>498</v>
      </c>
      <c r="W490" t="s">
        <v>457</v>
      </c>
      <c r="X490" t="s">
        <v>1512</v>
      </c>
      <c r="Y490" t="s">
        <v>918</v>
      </c>
      <c r="Z490" t="s">
        <v>521</v>
      </c>
      <c r="AA490" t="s">
        <v>1442</v>
      </c>
      <c r="AB490" t="s">
        <v>294</v>
      </c>
      <c r="AC490" t="s">
        <v>347</v>
      </c>
      <c r="AD490" t="s">
        <v>1519</v>
      </c>
      <c r="AE490" t="s">
        <v>988</v>
      </c>
      <c r="AF490" t="s">
        <v>1363</v>
      </c>
      <c r="AG490" t="s">
        <v>826</v>
      </c>
      <c r="AH490" t="s">
        <v>1526</v>
      </c>
      <c r="AI490" t="s">
        <v>1105</v>
      </c>
      <c r="AJ490" t="s">
        <v>330</v>
      </c>
      <c r="AK490" t="s">
        <v>351</v>
      </c>
      <c r="AL490" t="s">
        <v>1058</v>
      </c>
      <c r="AM490" t="s">
        <v>460</v>
      </c>
      <c r="AN490" t="s">
        <v>327</v>
      </c>
      <c r="AO490" t="s">
        <v>1124</v>
      </c>
      <c r="AP490" t="s">
        <v>176</v>
      </c>
      <c r="AQ490" t="s">
        <v>1143</v>
      </c>
      <c r="AR490" t="s">
        <v>1184</v>
      </c>
      <c r="AS490" t="s">
        <v>797</v>
      </c>
      <c r="AT490" t="s">
        <v>1214</v>
      </c>
      <c r="AU490" t="s">
        <v>393</v>
      </c>
      <c r="AV490" t="s">
        <v>1140</v>
      </c>
      <c r="AW490" t="s">
        <v>494</v>
      </c>
      <c r="AX490" t="s">
        <v>425</v>
      </c>
      <c r="AY490" t="s">
        <v>1520</v>
      </c>
      <c r="AZ490" t="s">
        <v>389</v>
      </c>
      <c r="BA490" t="s">
        <v>1476</v>
      </c>
      <c r="BB490" t="s">
        <v>1374</v>
      </c>
      <c r="BC490" t="s">
        <v>1318</v>
      </c>
      <c r="BD490" t="s">
        <v>836</v>
      </c>
      <c r="BE490" t="s">
        <v>1129</v>
      </c>
      <c r="BF490" t="s">
        <v>907</v>
      </c>
      <c r="BG490" t="s">
        <v>268</v>
      </c>
      <c r="BH490" t="s">
        <v>1032</v>
      </c>
      <c r="BI490" t="s">
        <v>1384</v>
      </c>
      <c r="BJ490" t="s">
        <v>1489</v>
      </c>
      <c r="BK490" t="s">
        <v>402</v>
      </c>
      <c r="BL490" t="s">
        <v>1430</v>
      </c>
      <c r="BM490" t="s">
        <v>770</v>
      </c>
      <c r="BN490" t="s">
        <v>1509</v>
      </c>
      <c r="BO490" t="s">
        <v>574</v>
      </c>
      <c r="BP490" t="s">
        <v>1515</v>
      </c>
      <c r="BQ490" t="s">
        <v>1527</v>
      </c>
      <c r="BR490" t="s">
        <v>410</v>
      </c>
      <c r="BS490" t="s">
        <v>1308</v>
      </c>
      <c r="BT490" t="s">
        <v>514</v>
      </c>
      <c r="BU490" t="s">
        <v>473</v>
      </c>
      <c r="BV490" t="s">
        <v>1516</v>
      </c>
      <c r="BW490" t="s">
        <v>925</v>
      </c>
      <c r="BX490" t="s">
        <v>532</v>
      </c>
      <c r="BY490" t="s">
        <v>1444</v>
      </c>
      <c r="BZ490" t="s">
        <v>322</v>
      </c>
      <c r="CA490" t="s">
        <v>376</v>
      </c>
      <c r="CB490" t="s">
        <v>1522</v>
      </c>
      <c r="CC490" t="s">
        <v>1000</v>
      </c>
      <c r="CD490" t="s">
        <v>1365</v>
      </c>
      <c r="CE490" t="s">
        <v>837</v>
      </c>
      <c r="CF490" t="s">
        <v>1528</v>
      </c>
      <c r="CG490" t="s">
        <v>1112</v>
      </c>
      <c r="CH490" t="s">
        <v>359</v>
      </c>
      <c r="CI490" t="s">
        <v>380</v>
      </c>
      <c r="CJ490" t="s">
        <v>1060</v>
      </c>
      <c r="CK490" t="s">
        <v>476</v>
      </c>
      <c r="CL490" t="s">
        <v>356</v>
      </c>
      <c r="CM490" t="s">
        <v>1132</v>
      </c>
      <c r="CN490" t="s">
        <v>226</v>
      </c>
      <c r="CO490" t="s">
        <v>1148</v>
      </c>
      <c r="CP490" t="s">
        <v>1186</v>
      </c>
      <c r="CQ490" t="s">
        <v>804</v>
      </c>
      <c r="CR490" t="s">
        <v>1220</v>
      </c>
      <c r="CS490" t="s">
        <v>409</v>
      </c>
      <c r="CT490" t="s">
        <v>1145</v>
      </c>
      <c r="CU490" t="s">
        <v>510</v>
      </c>
      <c r="CV490" t="s">
        <v>446</v>
      </c>
      <c r="CW490" t="s">
        <v>1523</v>
      </c>
      <c r="CX490" t="s">
        <v>405</v>
      </c>
      <c r="CY490">
        <v>404625.24670139462</v>
      </c>
      <c r="CZ490">
        <v>434109.81775410892</v>
      </c>
      <c r="DA490">
        <v>437217.65976920578</v>
      </c>
      <c r="DB490">
        <v>446067.25915841089</v>
      </c>
      <c r="DC490">
        <v>527605.46878574009</v>
      </c>
      <c r="DD490">
        <v>398366.4841648445</v>
      </c>
      <c r="DE490">
        <v>427381.10761998617</v>
      </c>
      <c r="DF490">
        <v>436353.54322091257</v>
      </c>
      <c r="DG490">
        <v>384097.43071611912</v>
      </c>
      <c r="DH490">
        <v>527126.76859194553</v>
      </c>
      <c r="DI490">
        <v>437481.9941832787</v>
      </c>
      <c r="DJ490">
        <v>429392.34487964952</v>
      </c>
      <c r="DK490">
        <v>423953.96935543948</v>
      </c>
      <c r="DL490">
        <v>401656.32488533872</v>
      </c>
      <c r="DM490">
        <v>441522.83476653392</v>
      </c>
      <c r="DN490">
        <v>420818.58219181071</v>
      </c>
      <c r="DO490">
        <v>460025.37590936868</v>
      </c>
      <c r="DP490">
        <v>543816.39024948236</v>
      </c>
      <c r="DQ490">
        <v>446901.36368717742</v>
      </c>
      <c r="DR490">
        <v>438559.71488881489</v>
      </c>
      <c r="DS490">
        <v>454800.6944623926</v>
      </c>
      <c r="DT490">
        <v>437011.2738152215</v>
      </c>
      <c r="DU490">
        <v>440838.06636259361</v>
      </c>
      <c r="DV490">
        <v>407374.7638499196</v>
      </c>
      <c r="DW490">
        <v>482162.36286640068</v>
      </c>
      <c r="DX490">
        <v>387615.54817143019</v>
      </c>
      <c r="DY490">
        <v>443617.81643018872</v>
      </c>
      <c r="DZ490">
        <v>432927.84939909138</v>
      </c>
      <c r="EA490">
        <v>462937.50662517571</v>
      </c>
      <c r="EB490">
        <v>399204.83209607023</v>
      </c>
      <c r="EC490">
        <v>445195.49361954222</v>
      </c>
      <c r="ED490">
        <v>442042.96951034339</v>
      </c>
      <c r="EE490">
        <v>468886.67600573809</v>
      </c>
      <c r="EF490">
        <v>357101.6386361295</v>
      </c>
      <c r="EG490">
        <v>481025.80295734428</v>
      </c>
      <c r="EH490">
        <v>459264.23975756799</v>
      </c>
      <c r="EI490">
        <v>461074.56699596962</v>
      </c>
      <c r="EJ490">
        <v>503518.87540819769</v>
      </c>
      <c r="EK490">
        <v>405849.54801081639</v>
      </c>
      <c r="EL490">
        <v>461267.5151634902</v>
      </c>
      <c r="EM490">
        <v>445632.72542656708</v>
      </c>
      <c r="EN490">
        <v>497179.04256366042</v>
      </c>
      <c r="EO490">
        <v>421058.19490435632</v>
      </c>
      <c r="EP490">
        <v>418231.63669399312</v>
      </c>
      <c r="EQ490">
        <v>399858.04690475209</v>
      </c>
      <c r="ER490">
        <v>482751.95082732412</v>
      </c>
      <c r="ES490">
        <v>441341.23415976792</v>
      </c>
      <c r="ET490">
        <v>486044.47813733679</v>
      </c>
      <c r="EU490">
        <v>451983.2708800871</v>
      </c>
      <c r="EV490">
        <v>466931.36424447963</v>
      </c>
    </row>
    <row r="491" spans="1:152" x14ac:dyDescent="0.45">
      <c r="A491" s="2">
        <v>44978</v>
      </c>
      <c r="B491">
        <f t="shared" si="7"/>
        <v>21938749.390739597</v>
      </c>
      <c r="C491" t="s">
        <v>1475</v>
      </c>
      <c r="D491" t="s">
        <v>1372</v>
      </c>
      <c r="E491" t="s">
        <v>1312</v>
      </c>
      <c r="F491" t="s">
        <v>825</v>
      </c>
      <c r="G491" t="s">
        <v>1121</v>
      </c>
      <c r="H491" t="s">
        <v>896</v>
      </c>
      <c r="I491" t="s">
        <v>259</v>
      </c>
      <c r="J491" t="s">
        <v>1018</v>
      </c>
      <c r="K491" t="s">
        <v>1383</v>
      </c>
      <c r="L491" t="s">
        <v>1482</v>
      </c>
      <c r="M491" t="s">
        <v>386</v>
      </c>
      <c r="N491" t="s">
        <v>1427</v>
      </c>
      <c r="O491" t="s">
        <v>755</v>
      </c>
      <c r="P491" t="s">
        <v>1507</v>
      </c>
      <c r="Q491" t="s">
        <v>552</v>
      </c>
      <c r="R491" t="s">
        <v>1511</v>
      </c>
      <c r="S491" t="s">
        <v>1525</v>
      </c>
      <c r="T491" t="s">
        <v>394</v>
      </c>
      <c r="U491" t="s">
        <v>1305</v>
      </c>
      <c r="V491" t="s">
        <v>498</v>
      </c>
      <c r="W491" t="s">
        <v>457</v>
      </c>
      <c r="X491" t="s">
        <v>1512</v>
      </c>
      <c r="Y491" t="s">
        <v>918</v>
      </c>
      <c r="Z491" t="s">
        <v>521</v>
      </c>
      <c r="AA491" t="s">
        <v>1442</v>
      </c>
      <c r="AB491" t="s">
        <v>294</v>
      </c>
      <c r="AC491" t="s">
        <v>347</v>
      </c>
      <c r="AD491" t="s">
        <v>1519</v>
      </c>
      <c r="AE491" t="s">
        <v>988</v>
      </c>
      <c r="AF491" t="s">
        <v>1363</v>
      </c>
      <c r="AG491" t="s">
        <v>826</v>
      </c>
      <c r="AH491" t="s">
        <v>1526</v>
      </c>
      <c r="AI491" t="s">
        <v>1105</v>
      </c>
      <c r="AJ491" t="s">
        <v>330</v>
      </c>
      <c r="AK491" t="s">
        <v>351</v>
      </c>
      <c r="AL491" t="s">
        <v>1058</v>
      </c>
      <c r="AM491" t="s">
        <v>460</v>
      </c>
      <c r="AN491" t="s">
        <v>327</v>
      </c>
      <c r="AO491" t="s">
        <v>1124</v>
      </c>
      <c r="AP491" t="s">
        <v>176</v>
      </c>
      <c r="AQ491" t="s">
        <v>1143</v>
      </c>
      <c r="AR491" t="s">
        <v>1184</v>
      </c>
      <c r="AS491" t="s">
        <v>797</v>
      </c>
      <c r="AT491" t="s">
        <v>1214</v>
      </c>
      <c r="AU491" t="s">
        <v>393</v>
      </c>
      <c r="AV491" t="s">
        <v>1140</v>
      </c>
      <c r="AW491" t="s">
        <v>494</v>
      </c>
      <c r="AX491" t="s">
        <v>425</v>
      </c>
      <c r="AY491" t="s">
        <v>1520</v>
      </c>
      <c r="AZ491" t="s">
        <v>389</v>
      </c>
      <c r="BA491" t="s">
        <v>1476</v>
      </c>
      <c r="BB491" t="s">
        <v>1374</v>
      </c>
      <c r="BC491" t="s">
        <v>1318</v>
      </c>
      <c r="BD491" t="s">
        <v>836</v>
      </c>
      <c r="BE491" t="s">
        <v>1129</v>
      </c>
      <c r="BF491" t="s">
        <v>907</v>
      </c>
      <c r="BG491" t="s">
        <v>268</v>
      </c>
      <c r="BH491" t="s">
        <v>1032</v>
      </c>
      <c r="BI491" t="s">
        <v>1384</v>
      </c>
      <c r="BJ491" t="s">
        <v>1489</v>
      </c>
      <c r="BK491" t="s">
        <v>402</v>
      </c>
      <c r="BL491" t="s">
        <v>1430</v>
      </c>
      <c r="BM491" t="s">
        <v>770</v>
      </c>
      <c r="BN491" t="s">
        <v>1509</v>
      </c>
      <c r="BO491" t="s">
        <v>574</v>
      </c>
      <c r="BP491" t="s">
        <v>1515</v>
      </c>
      <c r="BQ491" t="s">
        <v>1527</v>
      </c>
      <c r="BR491" t="s">
        <v>410</v>
      </c>
      <c r="BS491" t="s">
        <v>1308</v>
      </c>
      <c r="BT491" t="s">
        <v>514</v>
      </c>
      <c r="BU491" t="s">
        <v>473</v>
      </c>
      <c r="BV491" t="s">
        <v>1516</v>
      </c>
      <c r="BW491" t="s">
        <v>925</v>
      </c>
      <c r="BX491" t="s">
        <v>532</v>
      </c>
      <c r="BY491" t="s">
        <v>1444</v>
      </c>
      <c r="BZ491" t="s">
        <v>322</v>
      </c>
      <c r="CA491" t="s">
        <v>376</v>
      </c>
      <c r="CB491" t="s">
        <v>1522</v>
      </c>
      <c r="CC491" t="s">
        <v>1000</v>
      </c>
      <c r="CD491" t="s">
        <v>1365</v>
      </c>
      <c r="CE491" t="s">
        <v>837</v>
      </c>
      <c r="CF491" t="s">
        <v>1528</v>
      </c>
      <c r="CG491" t="s">
        <v>1112</v>
      </c>
      <c r="CH491" t="s">
        <v>359</v>
      </c>
      <c r="CI491" t="s">
        <v>380</v>
      </c>
      <c r="CJ491" t="s">
        <v>1060</v>
      </c>
      <c r="CK491" t="s">
        <v>476</v>
      </c>
      <c r="CL491" t="s">
        <v>356</v>
      </c>
      <c r="CM491" t="s">
        <v>1132</v>
      </c>
      <c r="CN491" t="s">
        <v>226</v>
      </c>
      <c r="CO491" t="s">
        <v>1148</v>
      </c>
      <c r="CP491" t="s">
        <v>1186</v>
      </c>
      <c r="CQ491" t="s">
        <v>804</v>
      </c>
      <c r="CR491" t="s">
        <v>1220</v>
      </c>
      <c r="CS491" t="s">
        <v>409</v>
      </c>
      <c r="CT491" t="s">
        <v>1145</v>
      </c>
      <c r="CU491" t="s">
        <v>510</v>
      </c>
      <c r="CV491" t="s">
        <v>446</v>
      </c>
      <c r="CW491" t="s">
        <v>1523</v>
      </c>
      <c r="CX491" t="s">
        <v>405</v>
      </c>
      <c r="CY491">
        <v>442514.68280061678</v>
      </c>
      <c r="CZ491">
        <v>383318.17545746721</v>
      </c>
      <c r="DA491">
        <v>406546.70010035671</v>
      </c>
      <c r="DB491">
        <v>474006.11491585273</v>
      </c>
      <c r="DC491">
        <v>561656.34220494481</v>
      </c>
      <c r="DD491">
        <v>383541.84689894842</v>
      </c>
      <c r="DE491">
        <v>407836.23989346251</v>
      </c>
      <c r="DF491">
        <v>413783.53236465837</v>
      </c>
      <c r="DG491">
        <v>401244.63744451723</v>
      </c>
      <c r="DH491">
        <v>481066.49233573722</v>
      </c>
      <c r="DI491">
        <v>390820.84437211521</v>
      </c>
      <c r="DJ491">
        <v>413547.60890623071</v>
      </c>
      <c r="DK491">
        <v>411322.19373218622</v>
      </c>
      <c r="DL491">
        <v>392609.24234435998</v>
      </c>
      <c r="DM491">
        <v>427686.8127856885</v>
      </c>
      <c r="DN491">
        <v>407825.89869360719</v>
      </c>
      <c r="DO491">
        <v>446516.3520619832</v>
      </c>
      <c r="DP491">
        <v>534855.40089847473</v>
      </c>
      <c r="DQ491">
        <v>442295.41648483049</v>
      </c>
      <c r="DR491">
        <v>439411.51528609399</v>
      </c>
      <c r="DS491">
        <v>443730.14953414811</v>
      </c>
      <c r="DT491">
        <v>409427.15373671328</v>
      </c>
      <c r="DU491">
        <v>440576.39702785789</v>
      </c>
      <c r="DV491">
        <v>385381.94022014819</v>
      </c>
      <c r="DW491">
        <v>486416.28169181809</v>
      </c>
      <c r="DX491">
        <v>393232.46819488902</v>
      </c>
      <c r="DY491">
        <v>404533.80302122678</v>
      </c>
      <c r="DZ491">
        <v>437775.86562976427</v>
      </c>
      <c r="EA491">
        <v>435873.84976159612</v>
      </c>
      <c r="EB491">
        <v>422886.47467804042</v>
      </c>
      <c r="EC491">
        <v>459852.33185452351</v>
      </c>
      <c r="ED491">
        <v>470184.29658339638</v>
      </c>
      <c r="EE491">
        <v>464897.69422997377</v>
      </c>
      <c r="EF491">
        <v>370212.61667301162</v>
      </c>
      <c r="EG491">
        <v>471186.94512156781</v>
      </c>
      <c r="EH491">
        <v>443443.12913599832</v>
      </c>
      <c r="EI491">
        <v>509550.48162492662</v>
      </c>
      <c r="EJ491">
        <v>523322.23977239488</v>
      </c>
      <c r="EK491">
        <v>384463.72592274653</v>
      </c>
      <c r="EL491">
        <v>482279.89084240282</v>
      </c>
      <c r="EM491">
        <v>419795.00256082171</v>
      </c>
      <c r="EN491">
        <v>543054.84810586658</v>
      </c>
      <c r="EO491">
        <v>385710.9597287678</v>
      </c>
      <c r="EP491">
        <v>435450.49872058112</v>
      </c>
      <c r="EQ491">
        <v>366146.56440671388</v>
      </c>
      <c r="ER491">
        <v>481401.35639698693</v>
      </c>
      <c r="ES491">
        <v>452057.86548654531</v>
      </c>
      <c r="ET491">
        <v>458090.52273211128</v>
      </c>
      <c r="EU491">
        <v>439648.44477419782</v>
      </c>
      <c r="EV491">
        <v>455759.5425877329</v>
      </c>
    </row>
    <row r="492" spans="1:152" x14ac:dyDescent="0.45">
      <c r="A492" s="2">
        <v>44985</v>
      </c>
      <c r="B492">
        <f t="shared" si="7"/>
        <v>21353140.947013296</v>
      </c>
      <c r="C492" t="s">
        <v>1475</v>
      </c>
      <c r="D492" t="s">
        <v>1372</v>
      </c>
      <c r="E492" t="s">
        <v>1312</v>
      </c>
      <c r="F492" t="s">
        <v>825</v>
      </c>
      <c r="G492" t="s">
        <v>1121</v>
      </c>
      <c r="H492" t="s">
        <v>896</v>
      </c>
      <c r="I492" t="s">
        <v>259</v>
      </c>
      <c r="J492" t="s">
        <v>1018</v>
      </c>
      <c r="K492" t="s">
        <v>1383</v>
      </c>
      <c r="L492" t="s">
        <v>1482</v>
      </c>
      <c r="M492" t="s">
        <v>386</v>
      </c>
      <c r="N492" t="s">
        <v>1427</v>
      </c>
      <c r="O492" t="s">
        <v>755</v>
      </c>
      <c r="P492" t="s">
        <v>1507</v>
      </c>
      <c r="Q492" t="s">
        <v>552</v>
      </c>
      <c r="R492" t="s">
        <v>1511</v>
      </c>
      <c r="S492" t="s">
        <v>1525</v>
      </c>
      <c r="T492" t="s">
        <v>394</v>
      </c>
      <c r="U492" t="s">
        <v>1305</v>
      </c>
      <c r="V492" t="s">
        <v>498</v>
      </c>
      <c r="W492" t="s">
        <v>457</v>
      </c>
      <c r="X492" t="s">
        <v>1512</v>
      </c>
      <c r="Y492" t="s">
        <v>918</v>
      </c>
      <c r="Z492" t="s">
        <v>521</v>
      </c>
      <c r="AA492" t="s">
        <v>1442</v>
      </c>
      <c r="AB492" t="s">
        <v>294</v>
      </c>
      <c r="AC492" t="s">
        <v>347</v>
      </c>
      <c r="AD492" t="s">
        <v>1519</v>
      </c>
      <c r="AE492" t="s">
        <v>988</v>
      </c>
      <c r="AF492" t="s">
        <v>1363</v>
      </c>
      <c r="AG492" t="s">
        <v>826</v>
      </c>
      <c r="AH492" t="s">
        <v>1526</v>
      </c>
      <c r="AI492" t="s">
        <v>1105</v>
      </c>
      <c r="AJ492" t="s">
        <v>330</v>
      </c>
      <c r="AK492" t="s">
        <v>351</v>
      </c>
      <c r="AL492" t="s">
        <v>1058</v>
      </c>
      <c r="AM492" t="s">
        <v>460</v>
      </c>
      <c r="AN492" t="s">
        <v>327</v>
      </c>
      <c r="AO492" t="s">
        <v>1124</v>
      </c>
      <c r="AP492" t="s">
        <v>176</v>
      </c>
      <c r="AQ492" t="s">
        <v>1143</v>
      </c>
      <c r="AR492" t="s">
        <v>1184</v>
      </c>
      <c r="AS492" t="s">
        <v>797</v>
      </c>
      <c r="AT492" t="s">
        <v>1214</v>
      </c>
      <c r="AU492" t="s">
        <v>393</v>
      </c>
      <c r="AV492" t="s">
        <v>1140</v>
      </c>
      <c r="AW492" t="s">
        <v>494</v>
      </c>
      <c r="AX492" t="s">
        <v>425</v>
      </c>
      <c r="AY492" t="s">
        <v>1520</v>
      </c>
      <c r="AZ492" t="s">
        <v>389</v>
      </c>
      <c r="BA492" t="s">
        <v>1476</v>
      </c>
      <c r="BB492" t="s">
        <v>1374</v>
      </c>
      <c r="BC492" t="s">
        <v>1318</v>
      </c>
      <c r="BD492" t="s">
        <v>836</v>
      </c>
      <c r="BE492" t="s">
        <v>1129</v>
      </c>
      <c r="BF492" t="s">
        <v>907</v>
      </c>
      <c r="BG492" t="s">
        <v>268</v>
      </c>
      <c r="BH492" t="s">
        <v>1032</v>
      </c>
      <c r="BI492" t="s">
        <v>1384</v>
      </c>
      <c r="BJ492" t="s">
        <v>1489</v>
      </c>
      <c r="BK492" t="s">
        <v>402</v>
      </c>
      <c r="BL492" t="s">
        <v>1430</v>
      </c>
      <c r="BM492" t="s">
        <v>770</v>
      </c>
      <c r="BN492" t="s">
        <v>1509</v>
      </c>
      <c r="BO492" t="s">
        <v>574</v>
      </c>
      <c r="BP492" t="s">
        <v>1515</v>
      </c>
      <c r="BQ492" t="s">
        <v>1527</v>
      </c>
      <c r="BR492" t="s">
        <v>410</v>
      </c>
      <c r="BS492" t="s">
        <v>1308</v>
      </c>
      <c r="BT492" t="s">
        <v>514</v>
      </c>
      <c r="BU492" t="s">
        <v>473</v>
      </c>
      <c r="BV492" t="s">
        <v>1516</v>
      </c>
      <c r="BW492" t="s">
        <v>925</v>
      </c>
      <c r="BX492" t="s">
        <v>532</v>
      </c>
      <c r="BY492" t="s">
        <v>1444</v>
      </c>
      <c r="BZ492" t="s">
        <v>322</v>
      </c>
      <c r="CA492" t="s">
        <v>376</v>
      </c>
      <c r="CB492" t="s">
        <v>1522</v>
      </c>
      <c r="CC492" t="s">
        <v>1000</v>
      </c>
      <c r="CD492" t="s">
        <v>1365</v>
      </c>
      <c r="CE492" t="s">
        <v>837</v>
      </c>
      <c r="CF492" t="s">
        <v>1528</v>
      </c>
      <c r="CG492" t="s">
        <v>1112</v>
      </c>
      <c r="CH492" t="s">
        <v>359</v>
      </c>
      <c r="CI492" t="s">
        <v>380</v>
      </c>
      <c r="CJ492" t="s">
        <v>1060</v>
      </c>
      <c r="CK492" t="s">
        <v>476</v>
      </c>
      <c r="CL492" t="s">
        <v>356</v>
      </c>
      <c r="CM492" t="s">
        <v>1132</v>
      </c>
      <c r="CN492" t="s">
        <v>226</v>
      </c>
      <c r="CO492" t="s">
        <v>1148</v>
      </c>
      <c r="CP492" t="s">
        <v>1186</v>
      </c>
      <c r="CQ492" t="s">
        <v>804</v>
      </c>
      <c r="CR492" t="s">
        <v>1220</v>
      </c>
      <c r="CS492" t="s">
        <v>409</v>
      </c>
      <c r="CT492" t="s">
        <v>1145</v>
      </c>
      <c r="CU492" t="s">
        <v>510</v>
      </c>
      <c r="CV492" t="s">
        <v>446</v>
      </c>
      <c r="CW492" t="s">
        <v>1523</v>
      </c>
      <c r="CX492" t="s">
        <v>405</v>
      </c>
      <c r="CY492">
        <v>529462.45593875716</v>
      </c>
      <c r="CZ492">
        <v>411094.85483844311</v>
      </c>
      <c r="DA492">
        <v>359601.35366844479</v>
      </c>
      <c r="DB492">
        <v>463333.81908304099</v>
      </c>
      <c r="DC492">
        <v>549756.8434294163</v>
      </c>
      <c r="DD492">
        <v>371784.3759639273</v>
      </c>
      <c r="DE492">
        <v>406533.24871169432</v>
      </c>
      <c r="DF492">
        <v>406260.19541257381</v>
      </c>
      <c r="DG492">
        <v>360581.26148860162</v>
      </c>
      <c r="DH492">
        <v>462603.54802262707</v>
      </c>
      <c r="DI492">
        <v>386235.64467968867</v>
      </c>
      <c r="DJ492">
        <v>404040.7673221794</v>
      </c>
      <c r="DK492">
        <v>408953.73580282618</v>
      </c>
      <c r="DL492">
        <v>392609.24234435998</v>
      </c>
      <c r="DM492">
        <v>413543.32364971319</v>
      </c>
      <c r="DN492">
        <v>389058.68919620232</v>
      </c>
      <c r="DO492">
        <v>452480.44237758429</v>
      </c>
      <c r="DP492">
        <v>537355.59870957723</v>
      </c>
      <c r="DQ492">
        <v>424245.08285401133</v>
      </c>
      <c r="DR492">
        <v>395059.14977259119</v>
      </c>
      <c r="DS492">
        <v>481597.09039127157</v>
      </c>
      <c r="DT492">
        <v>407456.85944539128</v>
      </c>
      <c r="DU492">
        <v>410596.567533853</v>
      </c>
      <c r="DV492">
        <v>366434.27678526822</v>
      </c>
      <c r="DW492">
        <v>418624.28441039362</v>
      </c>
      <c r="DX492">
        <v>374012.7137380903</v>
      </c>
      <c r="DY492">
        <v>404248.51825181831</v>
      </c>
      <c r="DZ492">
        <v>421777.41206854372</v>
      </c>
      <c r="EA492">
        <v>436246.28540650778</v>
      </c>
      <c r="EB492">
        <v>410763.72907060332</v>
      </c>
      <c r="EC492">
        <v>448919.3808583974</v>
      </c>
      <c r="ED492">
        <v>439054.50999816088</v>
      </c>
      <c r="EE492">
        <v>451117.57536824298</v>
      </c>
      <c r="EF492">
        <v>366417.33355707198</v>
      </c>
      <c r="EG492">
        <v>455687.37455835828</v>
      </c>
      <c r="EH492">
        <v>437114.68488737033</v>
      </c>
      <c r="EI492">
        <v>508532.26606651011</v>
      </c>
      <c r="EJ492">
        <v>495084.1091049285</v>
      </c>
      <c r="EK492">
        <v>374929.76024749252</v>
      </c>
      <c r="EL492">
        <v>465301.07584475062</v>
      </c>
      <c r="EM492">
        <v>372199.19728181697</v>
      </c>
      <c r="EN492">
        <v>527571.76373537199</v>
      </c>
      <c r="EO492">
        <v>352427.20985152677</v>
      </c>
      <c r="EP492">
        <v>420928.56689092849</v>
      </c>
      <c r="EQ492">
        <v>370161.89951145032</v>
      </c>
      <c r="ER492">
        <v>503799.22330732952</v>
      </c>
      <c r="ES492">
        <v>410837.92988543812</v>
      </c>
      <c r="ET492">
        <v>425018.23746395722</v>
      </c>
      <c r="EU492">
        <v>419736.5112032622</v>
      </c>
      <c r="EV492">
        <v>451950.96702293289</v>
      </c>
    </row>
    <row r="493" spans="1:152" x14ac:dyDescent="0.45">
      <c r="A493" s="2">
        <v>44992</v>
      </c>
      <c r="B493">
        <f t="shared" si="7"/>
        <v>22129170.733005244</v>
      </c>
      <c r="C493" t="s">
        <v>1475</v>
      </c>
      <c r="D493" t="s">
        <v>1121</v>
      </c>
      <c r="E493" t="s">
        <v>394</v>
      </c>
      <c r="F493" t="s">
        <v>825</v>
      </c>
      <c r="G493" t="s">
        <v>457</v>
      </c>
      <c r="H493" t="s">
        <v>1482</v>
      </c>
      <c r="I493" t="s">
        <v>1140</v>
      </c>
      <c r="J493" t="s">
        <v>1529</v>
      </c>
      <c r="K493" t="s">
        <v>460</v>
      </c>
      <c r="L493" t="s">
        <v>988</v>
      </c>
      <c r="M493" t="s">
        <v>1323</v>
      </c>
      <c r="N493" t="s">
        <v>466</v>
      </c>
      <c r="O493" t="s">
        <v>418</v>
      </c>
      <c r="P493" t="s">
        <v>491</v>
      </c>
      <c r="Q493" t="s">
        <v>1044</v>
      </c>
      <c r="R493" t="s">
        <v>1372</v>
      </c>
      <c r="S493" t="s">
        <v>1184</v>
      </c>
      <c r="T493" t="s">
        <v>1175</v>
      </c>
      <c r="U493" t="s">
        <v>1530</v>
      </c>
      <c r="V493" t="s">
        <v>663</v>
      </c>
      <c r="W493" t="s">
        <v>1364</v>
      </c>
      <c r="X493" t="s">
        <v>501</v>
      </c>
      <c r="Y493" t="s">
        <v>176</v>
      </c>
      <c r="Z493" t="s">
        <v>1281</v>
      </c>
      <c r="AA493" t="s">
        <v>1383</v>
      </c>
      <c r="AB493" t="s">
        <v>458</v>
      </c>
      <c r="AC493" t="s">
        <v>983</v>
      </c>
      <c r="AD493" t="s">
        <v>1371</v>
      </c>
      <c r="AE493" t="s">
        <v>1007</v>
      </c>
      <c r="AF493" t="s">
        <v>717</v>
      </c>
      <c r="AG493" t="s">
        <v>1525</v>
      </c>
      <c r="AH493" t="s">
        <v>1416</v>
      </c>
      <c r="AI493" t="s">
        <v>502</v>
      </c>
      <c r="AJ493" t="s">
        <v>1413</v>
      </c>
      <c r="AK493" t="s">
        <v>1207</v>
      </c>
      <c r="AL493" t="s">
        <v>783</v>
      </c>
      <c r="AM493" t="s">
        <v>826</v>
      </c>
      <c r="AN493" t="s">
        <v>1276</v>
      </c>
      <c r="AO493" t="s">
        <v>470</v>
      </c>
      <c r="AP493" t="s">
        <v>1498</v>
      </c>
      <c r="AQ493" t="s">
        <v>1046</v>
      </c>
      <c r="AR493" t="s">
        <v>494</v>
      </c>
      <c r="AS493" t="s">
        <v>182</v>
      </c>
      <c r="AT493" t="s">
        <v>613</v>
      </c>
      <c r="AU493" t="s">
        <v>957</v>
      </c>
      <c r="AV493" t="s">
        <v>327</v>
      </c>
      <c r="AW493" t="s">
        <v>636</v>
      </c>
      <c r="AX493" t="s">
        <v>1313</v>
      </c>
      <c r="AY493" t="s">
        <v>177</v>
      </c>
      <c r="AZ493" t="s">
        <v>1349</v>
      </c>
      <c r="BA493" t="s">
        <v>1476</v>
      </c>
      <c r="BB493" t="s">
        <v>1129</v>
      </c>
      <c r="BC493" t="s">
        <v>410</v>
      </c>
      <c r="BD493" t="s">
        <v>836</v>
      </c>
      <c r="BE493" t="s">
        <v>473</v>
      </c>
      <c r="BF493" t="s">
        <v>1489</v>
      </c>
      <c r="BG493" t="s">
        <v>1145</v>
      </c>
      <c r="BH493" t="s">
        <v>1531</v>
      </c>
      <c r="BI493" t="s">
        <v>476</v>
      </c>
      <c r="BJ493" t="s">
        <v>1000</v>
      </c>
      <c r="BK493" t="s">
        <v>1331</v>
      </c>
      <c r="BL493" t="s">
        <v>482</v>
      </c>
      <c r="BM493" t="s">
        <v>439</v>
      </c>
      <c r="BN493" t="s">
        <v>507</v>
      </c>
      <c r="BO493" t="s">
        <v>1052</v>
      </c>
      <c r="BP493" t="s">
        <v>1374</v>
      </c>
      <c r="BQ493" t="s">
        <v>1186</v>
      </c>
      <c r="BR493" t="s">
        <v>1180</v>
      </c>
      <c r="BS493" t="s">
        <v>1532</v>
      </c>
      <c r="BT493" t="s">
        <v>672</v>
      </c>
      <c r="BU493" t="s">
        <v>1366</v>
      </c>
      <c r="BV493" t="s">
        <v>517</v>
      </c>
      <c r="BW493" t="s">
        <v>226</v>
      </c>
      <c r="BX493" t="s">
        <v>1286</v>
      </c>
      <c r="BY493" t="s">
        <v>1384</v>
      </c>
      <c r="BZ493" t="s">
        <v>474</v>
      </c>
      <c r="CA493" t="s">
        <v>995</v>
      </c>
      <c r="CB493" t="s">
        <v>1373</v>
      </c>
      <c r="CC493" t="s">
        <v>1021</v>
      </c>
      <c r="CD493" t="s">
        <v>741</v>
      </c>
      <c r="CE493" t="s">
        <v>1527</v>
      </c>
      <c r="CF493" t="s">
        <v>1418</v>
      </c>
      <c r="CG493" t="s">
        <v>518</v>
      </c>
      <c r="CH493" t="s">
        <v>1414</v>
      </c>
      <c r="CI493" t="s">
        <v>1211</v>
      </c>
      <c r="CJ493" t="s">
        <v>789</v>
      </c>
      <c r="CK493" t="s">
        <v>837</v>
      </c>
      <c r="CL493" t="s">
        <v>1280</v>
      </c>
      <c r="CM493" t="s">
        <v>486</v>
      </c>
      <c r="CN493" t="s">
        <v>1505</v>
      </c>
      <c r="CO493" t="s">
        <v>1054</v>
      </c>
      <c r="CP493" t="s">
        <v>510</v>
      </c>
      <c r="CQ493" t="s">
        <v>232</v>
      </c>
      <c r="CR493" t="s">
        <v>622</v>
      </c>
      <c r="CS493" t="s">
        <v>971</v>
      </c>
      <c r="CT493" t="s">
        <v>356</v>
      </c>
      <c r="CU493" t="s">
        <v>648</v>
      </c>
      <c r="CV493" t="s">
        <v>1319</v>
      </c>
      <c r="CW493" t="s">
        <v>227</v>
      </c>
      <c r="CX493" t="s">
        <v>1356</v>
      </c>
      <c r="CY493">
        <v>446709.14297260437</v>
      </c>
      <c r="CZ493">
        <v>450403.02037306729</v>
      </c>
      <c r="DA493">
        <v>424298.90799204173</v>
      </c>
      <c r="DB493">
        <v>478219.15960980178</v>
      </c>
      <c r="DC493">
        <v>425289.45360666618</v>
      </c>
      <c r="DD493">
        <v>441367.65666880237</v>
      </c>
      <c r="DE493">
        <v>425032.54247211007</v>
      </c>
      <c r="DF493">
        <v>436743.93427377357</v>
      </c>
      <c r="DG493">
        <v>439878.24623398919</v>
      </c>
      <c r="DH493">
        <v>449230.27042985079</v>
      </c>
      <c r="DI493">
        <v>453541.12493880128</v>
      </c>
      <c r="DJ493">
        <v>462722.98932888982</v>
      </c>
      <c r="DK493">
        <v>442513.28372244717</v>
      </c>
      <c r="DL493">
        <v>438220.59026338748</v>
      </c>
      <c r="DM493">
        <v>463273.00230916112</v>
      </c>
      <c r="DN493">
        <v>450528.77414339059</v>
      </c>
      <c r="DO493">
        <v>464934.67280529678</v>
      </c>
      <c r="DP493">
        <v>440124.45820222178</v>
      </c>
      <c r="DQ493">
        <v>448620.42619110912</v>
      </c>
      <c r="DR493">
        <v>424311.27340410301</v>
      </c>
      <c r="DS493">
        <v>426169.34886113403</v>
      </c>
      <c r="DT493">
        <v>420170.11354541162</v>
      </c>
      <c r="DU493">
        <v>430512.44620425988</v>
      </c>
      <c r="DV493">
        <v>434875.77934223018</v>
      </c>
      <c r="DW493">
        <v>458884.78457036318</v>
      </c>
      <c r="DX493">
        <v>436247.39008287969</v>
      </c>
      <c r="DY493">
        <v>441308.23805992049</v>
      </c>
      <c r="DZ493">
        <v>566364.13281144074</v>
      </c>
      <c r="EA493">
        <v>435036.78927293292</v>
      </c>
      <c r="EB493">
        <v>448746.48713303689</v>
      </c>
      <c r="EC493">
        <v>439445.77189818863</v>
      </c>
      <c r="ED493">
        <v>428652.49631338188</v>
      </c>
      <c r="EE493">
        <v>428477.96154851821</v>
      </c>
      <c r="EF493">
        <v>446385.53573914978</v>
      </c>
      <c r="EG493">
        <v>435489.6704367213</v>
      </c>
      <c r="EH493">
        <v>428514.29367944383</v>
      </c>
      <c r="EI493">
        <v>443112.76533330308</v>
      </c>
      <c r="EJ493">
        <v>440426.72598248668</v>
      </c>
      <c r="EK493">
        <v>435547.23990312772</v>
      </c>
      <c r="EL493">
        <v>440488.52912662597</v>
      </c>
      <c r="EM493">
        <v>443146.01242599398</v>
      </c>
      <c r="EN493">
        <v>430146.81903963408</v>
      </c>
      <c r="EO493">
        <v>434488.13065816252</v>
      </c>
      <c r="EP493">
        <v>442163.71489679988</v>
      </c>
      <c r="EQ493">
        <v>427712.26444653602</v>
      </c>
      <c r="ER493">
        <v>436667.37746030628</v>
      </c>
      <c r="ES493">
        <v>466881.59978665819</v>
      </c>
      <c r="ET493">
        <v>420697.62592676748</v>
      </c>
      <c r="EU493">
        <v>423020.72534689371</v>
      </c>
      <c r="EV493">
        <v>433427.03323143342</v>
      </c>
    </row>
    <row r="494" spans="1:152" x14ac:dyDescent="0.45">
      <c r="A494" s="2">
        <v>44999</v>
      </c>
      <c r="B494">
        <f t="shared" si="7"/>
        <v>21397600.923055097</v>
      </c>
      <c r="C494" t="s">
        <v>1475</v>
      </c>
      <c r="D494" t="s">
        <v>1121</v>
      </c>
      <c r="E494" t="s">
        <v>394</v>
      </c>
      <c r="F494" t="s">
        <v>825</v>
      </c>
      <c r="G494" t="s">
        <v>457</v>
      </c>
      <c r="H494" t="s">
        <v>1482</v>
      </c>
      <c r="I494" t="s">
        <v>1140</v>
      </c>
      <c r="J494" t="s">
        <v>1529</v>
      </c>
      <c r="K494" t="s">
        <v>460</v>
      </c>
      <c r="L494" t="s">
        <v>988</v>
      </c>
      <c r="M494" t="s">
        <v>1323</v>
      </c>
      <c r="N494" t="s">
        <v>466</v>
      </c>
      <c r="O494" t="s">
        <v>418</v>
      </c>
      <c r="P494" t="s">
        <v>491</v>
      </c>
      <c r="Q494" t="s">
        <v>1044</v>
      </c>
      <c r="R494" t="s">
        <v>1372</v>
      </c>
      <c r="S494" t="s">
        <v>1184</v>
      </c>
      <c r="T494" t="s">
        <v>1175</v>
      </c>
      <c r="U494" t="s">
        <v>1530</v>
      </c>
      <c r="V494" t="s">
        <v>663</v>
      </c>
      <c r="W494" t="s">
        <v>1364</v>
      </c>
      <c r="X494" t="s">
        <v>501</v>
      </c>
      <c r="Y494" t="s">
        <v>176</v>
      </c>
      <c r="Z494" t="s">
        <v>1281</v>
      </c>
      <c r="AA494" t="s">
        <v>1383</v>
      </c>
      <c r="AB494" t="s">
        <v>458</v>
      </c>
      <c r="AC494" t="s">
        <v>983</v>
      </c>
      <c r="AD494" t="s">
        <v>1371</v>
      </c>
      <c r="AE494" t="s">
        <v>1007</v>
      </c>
      <c r="AF494" t="s">
        <v>717</v>
      </c>
      <c r="AG494" t="s">
        <v>1525</v>
      </c>
      <c r="AH494" t="s">
        <v>1416</v>
      </c>
      <c r="AI494" t="s">
        <v>502</v>
      </c>
      <c r="AJ494" t="s">
        <v>1413</v>
      </c>
      <c r="AK494" t="s">
        <v>1207</v>
      </c>
      <c r="AL494" t="s">
        <v>783</v>
      </c>
      <c r="AM494" t="s">
        <v>826</v>
      </c>
      <c r="AN494" t="s">
        <v>1276</v>
      </c>
      <c r="AO494" t="s">
        <v>470</v>
      </c>
      <c r="AP494" t="s">
        <v>1498</v>
      </c>
      <c r="AQ494" t="s">
        <v>1046</v>
      </c>
      <c r="AR494" t="s">
        <v>494</v>
      </c>
      <c r="AS494" t="s">
        <v>182</v>
      </c>
      <c r="AT494" t="s">
        <v>613</v>
      </c>
      <c r="AU494" t="s">
        <v>957</v>
      </c>
      <c r="AV494" t="s">
        <v>327</v>
      </c>
      <c r="AW494" t="s">
        <v>636</v>
      </c>
      <c r="AX494" t="s">
        <v>1313</v>
      </c>
      <c r="AY494" t="s">
        <v>177</v>
      </c>
      <c r="AZ494" t="s">
        <v>1349</v>
      </c>
      <c r="BA494" t="s">
        <v>1476</v>
      </c>
      <c r="BB494" t="s">
        <v>1129</v>
      </c>
      <c r="BC494" t="s">
        <v>410</v>
      </c>
      <c r="BD494" t="s">
        <v>836</v>
      </c>
      <c r="BE494" t="s">
        <v>473</v>
      </c>
      <c r="BF494" t="s">
        <v>1489</v>
      </c>
      <c r="BG494" t="s">
        <v>1145</v>
      </c>
      <c r="BH494" t="s">
        <v>1531</v>
      </c>
      <c r="BI494" t="s">
        <v>476</v>
      </c>
      <c r="BJ494" t="s">
        <v>1000</v>
      </c>
      <c r="BK494" t="s">
        <v>1331</v>
      </c>
      <c r="BL494" t="s">
        <v>482</v>
      </c>
      <c r="BM494" t="s">
        <v>439</v>
      </c>
      <c r="BN494" t="s">
        <v>507</v>
      </c>
      <c r="BO494" t="s">
        <v>1052</v>
      </c>
      <c r="BP494" t="s">
        <v>1374</v>
      </c>
      <c r="BQ494" t="s">
        <v>1186</v>
      </c>
      <c r="BR494" t="s">
        <v>1180</v>
      </c>
      <c r="BS494" t="s">
        <v>1532</v>
      </c>
      <c r="BT494" t="s">
        <v>672</v>
      </c>
      <c r="BU494" t="s">
        <v>1366</v>
      </c>
      <c r="BV494" t="s">
        <v>517</v>
      </c>
      <c r="BW494" t="s">
        <v>226</v>
      </c>
      <c r="BX494" t="s">
        <v>1286</v>
      </c>
      <c r="BY494" t="s">
        <v>1384</v>
      </c>
      <c r="BZ494" t="s">
        <v>474</v>
      </c>
      <c r="CA494" t="s">
        <v>995</v>
      </c>
      <c r="CB494" t="s">
        <v>1373</v>
      </c>
      <c r="CC494" t="s">
        <v>1021</v>
      </c>
      <c r="CD494" t="s">
        <v>741</v>
      </c>
      <c r="CE494" t="s">
        <v>1527</v>
      </c>
      <c r="CF494" t="s">
        <v>1418</v>
      </c>
      <c r="CG494" t="s">
        <v>518</v>
      </c>
      <c r="CH494" t="s">
        <v>1414</v>
      </c>
      <c r="CI494" t="s">
        <v>1211</v>
      </c>
      <c r="CJ494" t="s">
        <v>789</v>
      </c>
      <c r="CK494" t="s">
        <v>837</v>
      </c>
      <c r="CL494" t="s">
        <v>1280</v>
      </c>
      <c r="CM494" t="s">
        <v>486</v>
      </c>
      <c r="CN494" t="s">
        <v>1505</v>
      </c>
      <c r="CO494" t="s">
        <v>1054</v>
      </c>
      <c r="CP494" t="s">
        <v>510</v>
      </c>
      <c r="CQ494" t="s">
        <v>232</v>
      </c>
      <c r="CR494" t="s">
        <v>622</v>
      </c>
      <c r="CS494" t="s">
        <v>971</v>
      </c>
      <c r="CT494" t="s">
        <v>356</v>
      </c>
      <c r="CU494" t="s">
        <v>648</v>
      </c>
      <c r="CV494" t="s">
        <v>1319</v>
      </c>
      <c r="CW494" t="s">
        <v>227</v>
      </c>
      <c r="CX494" t="s">
        <v>1356</v>
      </c>
      <c r="CY494">
        <v>482406.01583316282</v>
      </c>
      <c r="CZ494">
        <v>459671.76420068031</v>
      </c>
      <c r="DA494">
        <v>417321.75138001738</v>
      </c>
      <c r="DB494">
        <v>496191.31777118577</v>
      </c>
      <c r="DC494">
        <v>377554.95720018051</v>
      </c>
      <c r="DD494">
        <v>417559.11602695473</v>
      </c>
      <c r="DE494">
        <v>377770.12735769898</v>
      </c>
      <c r="DF494">
        <v>385204.57504501322</v>
      </c>
      <c r="DG494">
        <v>460730.43452500162</v>
      </c>
      <c r="DH494">
        <v>513597.22954615398</v>
      </c>
      <c r="DI494">
        <v>424098.12731982343</v>
      </c>
      <c r="DJ494">
        <v>468931.58508152678</v>
      </c>
      <c r="DK494">
        <v>372054.8579646984</v>
      </c>
      <c r="DL494">
        <v>401199.80919355358</v>
      </c>
      <c r="DM494">
        <v>439299.56233187491</v>
      </c>
      <c r="DN494">
        <v>410022.51738554449</v>
      </c>
      <c r="DO494">
        <v>421617.77782343677</v>
      </c>
      <c r="DP494">
        <v>418419.91999308713</v>
      </c>
      <c r="DQ494">
        <v>418169.71177894378</v>
      </c>
      <c r="DR494">
        <v>402595.6796137247</v>
      </c>
      <c r="DS494">
        <v>400874.86238226941</v>
      </c>
      <c r="DT494">
        <v>396181.92293498752</v>
      </c>
      <c r="DU494">
        <v>400072.97455689427</v>
      </c>
      <c r="DV494">
        <v>425627.54998459778</v>
      </c>
      <c r="DW494">
        <v>457741.85858139611</v>
      </c>
      <c r="DX494">
        <v>430171.52114022122</v>
      </c>
      <c r="DY494">
        <v>429992.64221223019</v>
      </c>
      <c r="DZ494">
        <v>514566.0060920025</v>
      </c>
      <c r="EA494">
        <v>412792.51940768922</v>
      </c>
      <c r="EB494">
        <v>438139.08485040063</v>
      </c>
      <c r="EC494">
        <v>436307.36085839401</v>
      </c>
      <c r="ED494">
        <v>399552.16520590009</v>
      </c>
      <c r="EE494">
        <v>410195.13547025289</v>
      </c>
      <c r="EF494">
        <v>476355.54043222859</v>
      </c>
      <c r="EG494">
        <v>423048.02934512368</v>
      </c>
      <c r="EH494">
        <v>432603.74157313048</v>
      </c>
      <c r="EI494">
        <v>404154.80317980651</v>
      </c>
      <c r="EJ494">
        <v>454888.21666285809</v>
      </c>
      <c r="EK494">
        <v>430424.76895183598</v>
      </c>
      <c r="EL494">
        <v>405016.72171080479</v>
      </c>
      <c r="EM494">
        <v>432169.02149491839</v>
      </c>
      <c r="EN494">
        <v>461869.80671945697</v>
      </c>
      <c r="EO494">
        <v>422911.18156613491</v>
      </c>
      <c r="EP494">
        <v>451809.41692144913</v>
      </c>
      <c r="EQ494">
        <v>401553.43747421983</v>
      </c>
      <c r="ER494">
        <v>424581.90015259199</v>
      </c>
      <c r="ES494">
        <v>430286.64692056691</v>
      </c>
      <c r="ET494">
        <v>414993.76998943079</v>
      </c>
      <c r="EU494">
        <v>402457.21786475298</v>
      </c>
      <c r="EV494">
        <v>411844.26104630058</v>
      </c>
    </row>
    <row r="495" spans="1:152" x14ac:dyDescent="0.45">
      <c r="A495" s="2">
        <v>45006</v>
      </c>
      <c r="B495">
        <f t="shared" si="7"/>
        <v>21542929.514813092</v>
      </c>
      <c r="C495" t="s">
        <v>1475</v>
      </c>
      <c r="D495" t="s">
        <v>1121</v>
      </c>
      <c r="E495" t="s">
        <v>394</v>
      </c>
      <c r="F495" t="s">
        <v>825</v>
      </c>
      <c r="G495" t="s">
        <v>457</v>
      </c>
      <c r="H495" t="s">
        <v>1482</v>
      </c>
      <c r="I495" t="s">
        <v>1140</v>
      </c>
      <c r="J495" t="s">
        <v>1529</v>
      </c>
      <c r="K495" t="s">
        <v>460</v>
      </c>
      <c r="L495" t="s">
        <v>988</v>
      </c>
      <c r="M495" t="s">
        <v>1323</v>
      </c>
      <c r="N495" t="s">
        <v>466</v>
      </c>
      <c r="O495" t="s">
        <v>418</v>
      </c>
      <c r="P495" t="s">
        <v>491</v>
      </c>
      <c r="Q495" t="s">
        <v>1044</v>
      </c>
      <c r="R495" t="s">
        <v>1372</v>
      </c>
      <c r="S495" t="s">
        <v>1184</v>
      </c>
      <c r="T495" t="s">
        <v>1175</v>
      </c>
      <c r="U495" t="s">
        <v>1530</v>
      </c>
      <c r="V495" t="s">
        <v>663</v>
      </c>
      <c r="W495" t="s">
        <v>1364</v>
      </c>
      <c r="X495" t="s">
        <v>501</v>
      </c>
      <c r="Y495" t="s">
        <v>176</v>
      </c>
      <c r="Z495" t="s">
        <v>1281</v>
      </c>
      <c r="AA495" t="s">
        <v>1383</v>
      </c>
      <c r="AB495" t="s">
        <v>458</v>
      </c>
      <c r="AC495" t="s">
        <v>983</v>
      </c>
      <c r="AD495" t="s">
        <v>1371</v>
      </c>
      <c r="AE495" t="s">
        <v>1007</v>
      </c>
      <c r="AF495" t="s">
        <v>717</v>
      </c>
      <c r="AG495" t="s">
        <v>1525</v>
      </c>
      <c r="AH495" t="s">
        <v>1416</v>
      </c>
      <c r="AI495" t="s">
        <v>502</v>
      </c>
      <c r="AJ495" t="s">
        <v>1413</v>
      </c>
      <c r="AK495" t="s">
        <v>1207</v>
      </c>
      <c r="AL495" t="s">
        <v>783</v>
      </c>
      <c r="AM495" t="s">
        <v>826</v>
      </c>
      <c r="AN495" t="s">
        <v>1276</v>
      </c>
      <c r="AO495" t="s">
        <v>470</v>
      </c>
      <c r="AP495" t="s">
        <v>1498</v>
      </c>
      <c r="AQ495" t="s">
        <v>1046</v>
      </c>
      <c r="AR495" t="s">
        <v>494</v>
      </c>
      <c r="AS495" t="s">
        <v>182</v>
      </c>
      <c r="AT495" t="s">
        <v>613</v>
      </c>
      <c r="AU495" t="s">
        <v>957</v>
      </c>
      <c r="AV495" t="s">
        <v>327</v>
      </c>
      <c r="AW495" t="s">
        <v>636</v>
      </c>
      <c r="AX495" t="s">
        <v>1313</v>
      </c>
      <c r="AY495" t="s">
        <v>177</v>
      </c>
      <c r="AZ495" t="s">
        <v>1349</v>
      </c>
      <c r="BA495" t="s">
        <v>1476</v>
      </c>
      <c r="BB495" t="s">
        <v>1129</v>
      </c>
      <c r="BC495" t="s">
        <v>410</v>
      </c>
      <c r="BD495" t="s">
        <v>836</v>
      </c>
      <c r="BE495" t="s">
        <v>473</v>
      </c>
      <c r="BF495" t="s">
        <v>1489</v>
      </c>
      <c r="BG495" t="s">
        <v>1145</v>
      </c>
      <c r="BH495" t="s">
        <v>1531</v>
      </c>
      <c r="BI495" t="s">
        <v>476</v>
      </c>
      <c r="BJ495" t="s">
        <v>1000</v>
      </c>
      <c r="BK495" t="s">
        <v>1331</v>
      </c>
      <c r="BL495" t="s">
        <v>482</v>
      </c>
      <c r="BM495" t="s">
        <v>439</v>
      </c>
      <c r="BN495" t="s">
        <v>507</v>
      </c>
      <c r="BO495" t="s">
        <v>1052</v>
      </c>
      <c r="BP495" t="s">
        <v>1374</v>
      </c>
      <c r="BQ495" t="s">
        <v>1186</v>
      </c>
      <c r="BR495" t="s">
        <v>1180</v>
      </c>
      <c r="BS495" t="s">
        <v>1532</v>
      </c>
      <c r="BT495" t="s">
        <v>672</v>
      </c>
      <c r="BU495" t="s">
        <v>1366</v>
      </c>
      <c r="BV495" t="s">
        <v>517</v>
      </c>
      <c r="BW495" t="s">
        <v>226</v>
      </c>
      <c r="BX495" t="s">
        <v>1286</v>
      </c>
      <c r="BY495" t="s">
        <v>1384</v>
      </c>
      <c r="BZ495" t="s">
        <v>474</v>
      </c>
      <c r="CA495" t="s">
        <v>995</v>
      </c>
      <c r="CB495" t="s">
        <v>1373</v>
      </c>
      <c r="CC495" t="s">
        <v>1021</v>
      </c>
      <c r="CD495" t="s">
        <v>741</v>
      </c>
      <c r="CE495" t="s">
        <v>1527</v>
      </c>
      <c r="CF495" t="s">
        <v>1418</v>
      </c>
      <c r="CG495" t="s">
        <v>518</v>
      </c>
      <c r="CH495" t="s">
        <v>1414</v>
      </c>
      <c r="CI495" t="s">
        <v>1211</v>
      </c>
      <c r="CJ495" t="s">
        <v>789</v>
      </c>
      <c r="CK495" t="s">
        <v>837</v>
      </c>
      <c r="CL495" t="s">
        <v>1280</v>
      </c>
      <c r="CM495" t="s">
        <v>486</v>
      </c>
      <c r="CN495" t="s">
        <v>1505</v>
      </c>
      <c r="CO495" t="s">
        <v>1054</v>
      </c>
      <c r="CP495" t="s">
        <v>510</v>
      </c>
      <c r="CQ495" t="s">
        <v>232</v>
      </c>
      <c r="CR495" t="s">
        <v>622</v>
      </c>
      <c r="CS495" t="s">
        <v>971</v>
      </c>
      <c r="CT495" t="s">
        <v>356</v>
      </c>
      <c r="CU495" t="s">
        <v>648</v>
      </c>
      <c r="CV495" t="s">
        <v>1319</v>
      </c>
      <c r="CW495" t="s">
        <v>227</v>
      </c>
      <c r="CX495" t="s">
        <v>1356</v>
      </c>
      <c r="CY495">
        <v>545124.65944695193</v>
      </c>
      <c r="CZ495">
        <v>424913.9748471317</v>
      </c>
      <c r="DA495">
        <v>416325.0147211568</v>
      </c>
      <c r="DB495">
        <v>464959.70069962519</v>
      </c>
      <c r="DC495">
        <v>357932.46985949518</v>
      </c>
      <c r="DD495">
        <v>442304.87676022807</v>
      </c>
      <c r="DE495">
        <v>362329.46507953078</v>
      </c>
      <c r="DF495">
        <v>385800.40578754211</v>
      </c>
      <c r="DG495">
        <v>472776.67127081502</v>
      </c>
      <c r="DH495">
        <v>515909.08630080381</v>
      </c>
      <c r="DI495">
        <v>466478.1996501704</v>
      </c>
      <c r="DJ495">
        <v>450980.03446643602</v>
      </c>
      <c r="DK495">
        <v>355729.12516717118</v>
      </c>
      <c r="DL495">
        <v>416096.61751249077</v>
      </c>
      <c r="DM495">
        <v>430057.89272231032</v>
      </c>
      <c r="DN495">
        <v>410849.17568672512</v>
      </c>
      <c r="DO495">
        <v>421617.77782343677</v>
      </c>
      <c r="DP495">
        <v>420933.95916789031</v>
      </c>
      <c r="DQ495">
        <v>444022.66980709397</v>
      </c>
      <c r="DR495">
        <v>396595.3181716465</v>
      </c>
      <c r="DS495">
        <v>398150.09219823132</v>
      </c>
      <c r="DT495">
        <v>370498.23194110423</v>
      </c>
      <c r="DU495">
        <v>395082.10148742917</v>
      </c>
      <c r="DV495">
        <v>443856.95374038309</v>
      </c>
      <c r="DW495">
        <v>448026.98767517408</v>
      </c>
      <c r="DX495">
        <v>439811.89986257273</v>
      </c>
      <c r="DY495">
        <v>444683.06489168783</v>
      </c>
      <c r="DZ495">
        <v>527088.63013406447</v>
      </c>
      <c r="EA495">
        <v>389784.1334020365</v>
      </c>
      <c r="EB495">
        <v>427931.96189918462</v>
      </c>
      <c r="EC495">
        <v>424777.11160349671</v>
      </c>
      <c r="ED495">
        <v>450310.9438043118</v>
      </c>
      <c r="EE495">
        <v>411982.17862075998</v>
      </c>
      <c r="EF495">
        <v>493481.25739970233</v>
      </c>
      <c r="EG495">
        <v>433023.90477996692</v>
      </c>
      <c r="EH495">
        <v>440616.39964124857</v>
      </c>
      <c r="EI495">
        <v>409648.87476555601</v>
      </c>
      <c r="EJ495">
        <v>442021.54458088282</v>
      </c>
      <c r="EK495">
        <v>437559.63920542091</v>
      </c>
      <c r="EL495">
        <v>441239.25520950061</v>
      </c>
      <c r="EM495">
        <v>425613.93581745418</v>
      </c>
      <c r="EN495">
        <v>442573.22013078362</v>
      </c>
      <c r="EO495">
        <v>430689.79962011031</v>
      </c>
      <c r="EP495">
        <v>438672.32582039322</v>
      </c>
      <c r="EQ495">
        <v>407390.26928729791</v>
      </c>
      <c r="ER495">
        <v>443664.23274371971</v>
      </c>
      <c r="ES495">
        <v>421330.92005882307</v>
      </c>
      <c r="ET495">
        <v>413647.18617497728</v>
      </c>
      <c r="EU495">
        <v>401656.0422485657</v>
      </c>
      <c r="EV495">
        <v>446379.32111959287</v>
      </c>
    </row>
    <row r="496" spans="1:152" x14ac:dyDescent="0.45">
      <c r="A496" s="2">
        <v>45013</v>
      </c>
      <c r="B496">
        <f t="shared" si="7"/>
        <v>21270855.269886702</v>
      </c>
      <c r="C496" t="s">
        <v>1475</v>
      </c>
      <c r="D496" t="s">
        <v>1121</v>
      </c>
      <c r="E496" t="s">
        <v>394</v>
      </c>
      <c r="F496" t="s">
        <v>825</v>
      </c>
      <c r="G496" t="s">
        <v>457</v>
      </c>
      <c r="H496" t="s">
        <v>1482</v>
      </c>
      <c r="I496" t="s">
        <v>1140</v>
      </c>
      <c r="J496" t="s">
        <v>1529</v>
      </c>
      <c r="K496" t="s">
        <v>460</v>
      </c>
      <c r="L496" t="s">
        <v>988</v>
      </c>
      <c r="M496" t="s">
        <v>1323</v>
      </c>
      <c r="N496" t="s">
        <v>466</v>
      </c>
      <c r="O496" t="s">
        <v>418</v>
      </c>
      <c r="P496" t="s">
        <v>491</v>
      </c>
      <c r="Q496" t="s">
        <v>1044</v>
      </c>
      <c r="R496" t="s">
        <v>1372</v>
      </c>
      <c r="S496" t="s">
        <v>1184</v>
      </c>
      <c r="T496" t="s">
        <v>1175</v>
      </c>
      <c r="U496" t="s">
        <v>1530</v>
      </c>
      <c r="V496" t="s">
        <v>663</v>
      </c>
      <c r="W496" t="s">
        <v>1364</v>
      </c>
      <c r="X496" t="s">
        <v>501</v>
      </c>
      <c r="Y496" t="s">
        <v>176</v>
      </c>
      <c r="Z496" t="s">
        <v>1281</v>
      </c>
      <c r="AA496" t="s">
        <v>1383</v>
      </c>
      <c r="AB496" t="s">
        <v>458</v>
      </c>
      <c r="AC496" t="s">
        <v>983</v>
      </c>
      <c r="AD496" t="s">
        <v>1371</v>
      </c>
      <c r="AE496" t="s">
        <v>1007</v>
      </c>
      <c r="AF496" t="s">
        <v>717</v>
      </c>
      <c r="AG496" t="s">
        <v>1525</v>
      </c>
      <c r="AH496" t="s">
        <v>1416</v>
      </c>
      <c r="AI496" t="s">
        <v>502</v>
      </c>
      <c r="AJ496" t="s">
        <v>1413</v>
      </c>
      <c r="AK496" t="s">
        <v>1207</v>
      </c>
      <c r="AL496" t="s">
        <v>783</v>
      </c>
      <c r="AM496" t="s">
        <v>826</v>
      </c>
      <c r="AN496" t="s">
        <v>1276</v>
      </c>
      <c r="AO496" t="s">
        <v>470</v>
      </c>
      <c r="AP496" t="s">
        <v>1498</v>
      </c>
      <c r="AQ496" t="s">
        <v>1046</v>
      </c>
      <c r="AR496" t="s">
        <v>494</v>
      </c>
      <c r="AS496" t="s">
        <v>182</v>
      </c>
      <c r="AT496" t="s">
        <v>613</v>
      </c>
      <c r="AU496" t="s">
        <v>957</v>
      </c>
      <c r="AV496" t="s">
        <v>327</v>
      </c>
      <c r="AW496" t="s">
        <v>636</v>
      </c>
      <c r="AX496" t="s">
        <v>1313</v>
      </c>
      <c r="AY496" t="s">
        <v>177</v>
      </c>
      <c r="AZ496" t="s">
        <v>1349</v>
      </c>
      <c r="BA496" t="s">
        <v>1476</v>
      </c>
      <c r="BB496" t="s">
        <v>1129</v>
      </c>
      <c r="BC496" t="s">
        <v>410</v>
      </c>
      <c r="BD496" t="s">
        <v>836</v>
      </c>
      <c r="BE496" t="s">
        <v>473</v>
      </c>
      <c r="BF496" t="s">
        <v>1489</v>
      </c>
      <c r="BG496" t="s">
        <v>1145</v>
      </c>
      <c r="BH496" t="s">
        <v>1531</v>
      </c>
      <c r="BI496" t="s">
        <v>476</v>
      </c>
      <c r="BJ496" t="s">
        <v>1000</v>
      </c>
      <c r="BK496" t="s">
        <v>1331</v>
      </c>
      <c r="BL496" t="s">
        <v>482</v>
      </c>
      <c r="BM496" t="s">
        <v>439</v>
      </c>
      <c r="BN496" t="s">
        <v>507</v>
      </c>
      <c r="BO496" t="s">
        <v>1052</v>
      </c>
      <c r="BP496" t="s">
        <v>1374</v>
      </c>
      <c r="BQ496" t="s">
        <v>1186</v>
      </c>
      <c r="BR496" t="s">
        <v>1180</v>
      </c>
      <c r="BS496" t="s">
        <v>1532</v>
      </c>
      <c r="BT496" t="s">
        <v>672</v>
      </c>
      <c r="BU496" t="s">
        <v>1366</v>
      </c>
      <c r="BV496" t="s">
        <v>517</v>
      </c>
      <c r="BW496" t="s">
        <v>226</v>
      </c>
      <c r="BX496" t="s">
        <v>1286</v>
      </c>
      <c r="BY496" t="s">
        <v>1384</v>
      </c>
      <c r="BZ496" t="s">
        <v>474</v>
      </c>
      <c r="CA496" t="s">
        <v>995</v>
      </c>
      <c r="CB496" t="s">
        <v>1373</v>
      </c>
      <c r="CC496" t="s">
        <v>1021</v>
      </c>
      <c r="CD496" t="s">
        <v>741</v>
      </c>
      <c r="CE496" t="s">
        <v>1527</v>
      </c>
      <c r="CF496" t="s">
        <v>1418</v>
      </c>
      <c r="CG496" t="s">
        <v>518</v>
      </c>
      <c r="CH496" t="s">
        <v>1414</v>
      </c>
      <c r="CI496" t="s">
        <v>1211</v>
      </c>
      <c r="CJ496" t="s">
        <v>789</v>
      </c>
      <c r="CK496" t="s">
        <v>837</v>
      </c>
      <c r="CL496" t="s">
        <v>1280</v>
      </c>
      <c r="CM496" t="s">
        <v>486</v>
      </c>
      <c r="CN496" t="s">
        <v>1505</v>
      </c>
      <c r="CO496" t="s">
        <v>1054</v>
      </c>
      <c r="CP496" t="s">
        <v>510</v>
      </c>
      <c r="CQ496" t="s">
        <v>232</v>
      </c>
      <c r="CR496" t="s">
        <v>622</v>
      </c>
      <c r="CS496" t="s">
        <v>971</v>
      </c>
      <c r="CT496" t="s">
        <v>356</v>
      </c>
      <c r="CU496" t="s">
        <v>648</v>
      </c>
      <c r="CV496" t="s">
        <v>1319</v>
      </c>
      <c r="CW496" t="s">
        <v>227</v>
      </c>
      <c r="CX496" t="s">
        <v>1356</v>
      </c>
      <c r="CY496">
        <v>594537.57212585304</v>
      </c>
      <c r="CZ496">
        <v>416658.99987566378</v>
      </c>
      <c r="DA496">
        <v>418473.94238016818</v>
      </c>
      <c r="DB496">
        <v>447227.17131372652</v>
      </c>
      <c r="DC496">
        <v>341258.43916585587</v>
      </c>
      <c r="DD496">
        <v>433168.94981859939</v>
      </c>
      <c r="DE496">
        <v>350758.79178608471</v>
      </c>
      <c r="DF496">
        <v>383417.08281742601</v>
      </c>
      <c r="DG496">
        <v>478799.78964372171</v>
      </c>
      <c r="DH496">
        <v>523453.03992124012</v>
      </c>
      <c r="DI496">
        <v>463206.75547028403</v>
      </c>
      <c r="DJ496">
        <v>428645.94567301322</v>
      </c>
      <c r="DK496">
        <v>379680.69367933279</v>
      </c>
      <c r="DL496">
        <v>400056.73726809071</v>
      </c>
      <c r="DM496">
        <v>398306.81000430149</v>
      </c>
      <c r="DN496">
        <v>372822.89383242052</v>
      </c>
      <c r="DO496">
        <v>421617.77782343677</v>
      </c>
      <c r="DP496">
        <v>431492.92370206391</v>
      </c>
      <c r="DQ496">
        <v>447942.06869182817</v>
      </c>
      <c r="DR496">
        <v>391166.4197240519</v>
      </c>
      <c r="DS496">
        <v>389023.50227057282</v>
      </c>
      <c r="DT496">
        <v>387767.21732818952</v>
      </c>
      <c r="DU496">
        <v>390536.92088482168</v>
      </c>
      <c r="DV496">
        <v>447630.55642868258</v>
      </c>
      <c r="DW496">
        <v>395452.39218267921</v>
      </c>
      <c r="DX496">
        <v>452287.6840914982</v>
      </c>
      <c r="DY496">
        <v>444683.06489168783</v>
      </c>
      <c r="DZ496">
        <v>474152.08304716588</v>
      </c>
      <c r="EA496">
        <v>375945.14108129329</v>
      </c>
      <c r="EB496">
        <v>413388.47952424933</v>
      </c>
      <c r="EC496">
        <v>444630.97274654481</v>
      </c>
      <c r="ED496">
        <v>456238.78902991</v>
      </c>
      <c r="EE496">
        <v>413339.64409085677</v>
      </c>
      <c r="EF496">
        <v>464628.14729145862</v>
      </c>
      <c r="EG496">
        <v>436682.26297658938</v>
      </c>
      <c r="EH496">
        <v>435236.9470461387</v>
      </c>
      <c r="EI496">
        <v>407196.97504960169</v>
      </c>
      <c r="EJ496">
        <v>435804.45512950822</v>
      </c>
      <c r="EK496">
        <v>443413.89172118268</v>
      </c>
      <c r="EL496">
        <v>402201.49890002538</v>
      </c>
      <c r="EM496">
        <v>417747.83300449722</v>
      </c>
      <c r="EN496">
        <v>433741.46527672652</v>
      </c>
      <c r="EO496">
        <v>451796.69305311941</v>
      </c>
      <c r="EP496">
        <v>446069.33657549223</v>
      </c>
      <c r="EQ496">
        <v>391574.5933975869</v>
      </c>
      <c r="ER496">
        <v>459248.13769314071</v>
      </c>
      <c r="ES496">
        <v>404294.45114366658</v>
      </c>
      <c r="ET496">
        <v>414477.18194088049</v>
      </c>
      <c r="EU496">
        <v>380558.41768896679</v>
      </c>
      <c r="EV496">
        <v>438413.72968280182</v>
      </c>
    </row>
    <row r="497" spans="1:152" x14ac:dyDescent="0.45">
      <c r="A497" s="2">
        <v>45020</v>
      </c>
      <c r="B497">
        <f t="shared" si="7"/>
        <v>22068554.912800472</v>
      </c>
      <c r="C497" t="s">
        <v>1475</v>
      </c>
      <c r="D497" t="s">
        <v>466</v>
      </c>
      <c r="E497" t="s">
        <v>394</v>
      </c>
      <c r="F497" t="s">
        <v>1413</v>
      </c>
      <c r="G497" t="s">
        <v>1530</v>
      </c>
      <c r="H497" t="s">
        <v>460</v>
      </c>
      <c r="I497" t="s">
        <v>1121</v>
      </c>
      <c r="J497" t="s">
        <v>501</v>
      </c>
      <c r="K497" t="s">
        <v>1482</v>
      </c>
      <c r="L497" t="s">
        <v>663</v>
      </c>
      <c r="M497" t="s">
        <v>762</v>
      </c>
      <c r="N497" t="s">
        <v>1496</v>
      </c>
      <c r="O497" t="s">
        <v>1175</v>
      </c>
      <c r="P497" t="s">
        <v>1368</v>
      </c>
      <c r="Q497" t="s">
        <v>1533</v>
      </c>
      <c r="R497" t="s">
        <v>1525</v>
      </c>
      <c r="S497" t="s">
        <v>182</v>
      </c>
      <c r="T497" t="s">
        <v>327</v>
      </c>
      <c r="U497" t="s">
        <v>636</v>
      </c>
      <c r="V497" t="s">
        <v>1339</v>
      </c>
      <c r="W497" t="s">
        <v>823</v>
      </c>
      <c r="X497" t="s">
        <v>783</v>
      </c>
      <c r="Y497" t="s">
        <v>389</v>
      </c>
      <c r="Z497" t="s">
        <v>285</v>
      </c>
      <c r="AA497" t="s">
        <v>654</v>
      </c>
      <c r="AB497" t="s">
        <v>497</v>
      </c>
      <c r="AC497" t="s">
        <v>1416</v>
      </c>
      <c r="AD497" t="s">
        <v>825</v>
      </c>
      <c r="AE497" t="s">
        <v>1281</v>
      </c>
      <c r="AF497" t="s">
        <v>391</v>
      </c>
      <c r="AG497" t="s">
        <v>470</v>
      </c>
      <c r="AH497" t="s">
        <v>494</v>
      </c>
      <c r="AI497" t="s">
        <v>1378</v>
      </c>
      <c r="AJ497" t="s">
        <v>1349</v>
      </c>
      <c r="AK497" t="s">
        <v>1037</v>
      </c>
      <c r="AL497" t="s">
        <v>1529</v>
      </c>
      <c r="AM497" t="s">
        <v>1276</v>
      </c>
      <c r="AN497" t="s">
        <v>564</v>
      </c>
      <c r="AO497" t="s">
        <v>849</v>
      </c>
      <c r="AP497" t="s">
        <v>1481</v>
      </c>
      <c r="AQ497" t="s">
        <v>1371</v>
      </c>
      <c r="AR497" t="s">
        <v>760</v>
      </c>
      <c r="AS497" t="s">
        <v>1364</v>
      </c>
      <c r="AT497" t="s">
        <v>988</v>
      </c>
      <c r="AU497" t="s">
        <v>993</v>
      </c>
      <c r="AV497" t="s">
        <v>754</v>
      </c>
      <c r="AW497" t="s">
        <v>1009</v>
      </c>
      <c r="AX497" t="s">
        <v>1184</v>
      </c>
      <c r="AY497" t="s">
        <v>983</v>
      </c>
      <c r="AZ497" t="s">
        <v>154</v>
      </c>
      <c r="BA497" t="s">
        <v>1476</v>
      </c>
      <c r="BB497" t="s">
        <v>482</v>
      </c>
      <c r="BC497" t="s">
        <v>410</v>
      </c>
      <c r="BD497" t="s">
        <v>1414</v>
      </c>
      <c r="BE497" t="s">
        <v>1532</v>
      </c>
      <c r="BF497" t="s">
        <v>476</v>
      </c>
      <c r="BG497" t="s">
        <v>1129</v>
      </c>
      <c r="BH497" t="s">
        <v>517</v>
      </c>
      <c r="BI497" t="s">
        <v>1489</v>
      </c>
      <c r="BJ497" t="s">
        <v>672</v>
      </c>
      <c r="BK497" t="s">
        <v>777</v>
      </c>
      <c r="BL497" t="s">
        <v>1503</v>
      </c>
      <c r="BM497" t="s">
        <v>1180</v>
      </c>
      <c r="BN497" t="s">
        <v>1370</v>
      </c>
      <c r="BO497" t="s">
        <v>1534</v>
      </c>
      <c r="BP497" t="s">
        <v>1527</v>
      </c>
      <c r="BQ497" t="s">
        <v>232</v>
      </c>
      <c r="BR497" t="s">
        <v>356</v>
      </c>
      <c r="BS497" t="s">
        <v>648</v>
      </c>
      <c r="BT497" t="s">
        <v>1344</v>
      </c>
      <c r="BU497" t="s">
        <v>834</v>
      </c>
      <c r="BV497" t="s">
        <v>789</v>
      </c>
      <c r="BW497" t="s">
        <v>405</v>
      </c>
      <c r="BX497" t="s">
        <v>313</v>
      </c>
      <c r="BY497" t="s">
        <v>659</v>
      </c>
      <c r="BZ497" t="s">
        <v>513</v>
      </c>
      <c r="CA497" t="s">
        <v>1418</v>
      </c>
      <c r="CB497" t="s">
        <v>836</v>
      </c>
      <c r="CC497" t="s">
        <v>1286</v>
      </c>
      <c r="CD497" t="s">
        <v>407</v>
      </c>
      <c r="CE497" t="s">
        <v>486</v>
      </c>
      <c r="CF497" t="s">
        <v>510</v>
      </c>
      <c r="CG497" t="s">
        <v>1382</v>
      </c>
      <c r="CH497" t="s">
        <v>1356</v>
      </c>
      <c r="CI497" t="s">
        <v>1040</v>
      </c>
      <c r="CJ497" t="s">
        <v>1531</v>
      </c>
      <c r="CK497" t="s">
        <v>1280</v>
      </c>
      <c r="CL497" t="s">
        <v>586</v>
      </c>
      <c r="CM497" t="s">
        <v>860</v>
      </c>
      <c r="CN497" t="s">
        <v>1488</v>
      </c>
      <c r="CO497" t="s">
        <v>1373</v>
      </c>
      <c r="CP497" t="s">
        <v>775</v>
      </c>
      <c r="CQ497" t="s">
        <v>1366</v>
      </c>
      <c r="CR497" t="s">
        <v>1000</v>
      </c>
      <c r="CS497" t="s">
        <v>1005</v>
      </c>
      <c r="CT497" t="s">
        <v>769</v>
      </c>
      <c r="CU497" t="s">
        <v>1023</v>
      </c>
      <c r="CV497" t="s">
        <v>1186</v>
      </c>
      <c r="CW497" t="s">
        <v>995</v>
      </c>
      <c r="CX497" t="s">
        <v>204</v>
      </c>
      <c r="CY497">
        <v>441371.09825600951</v>
      </c>
      <c r="CZ497">
        <v>441371.0982560094</v>
      </c>
      <c r="DA497">
        <v>441371.09825600951</v>
      </c>
      <c r="DB497">
        <v>441371.09825600951</v>
      </c>
      <c r="DC497">
        <v>441371.09825600951</v>
      </c>
      <c r="DD497">
        <v>441371.09825600951</v>
      </c>
      <c r="DE497">
        <v>441371.0982560094</v>
      </c>
      <c r="DF497">
        <v>441371.09825600951</v>
      </c>
      <c r="DG497">
        <v>441371.09825600951</v>
      </c>
      <c r="DH497">
        <v>441371.09825600951</v>
      </c>
      <c r="DI497">
        <v>441371.09825600951</v>
      </c>
      <c r="DJ497">
        <v>441371.09825600951</v>
      </c>
      <c r="DK497">
        <v>441371.0982560094</v>
      </c>
      <c r="DL497">
        <v>441371.09825600951</v>
      </c>
      <c r="DM497">
        <v>441371.09825600951</v>
      </c>
      <c r="DN497">
        <v>441371.09825600951</v>
      </c>
      <c r="DO497">
        <v>441371.09825600951</v>
      </c>
      <c r="DP497">
        <v>441371.09825600951</v>
      </c>
      <c r="DQ497">
        <v>441371.0982560094</v>
      </c>
      <c r="DR497">
        <v>441371.09825600951</v>
      </c>
      <c r="DS497">
        <v>441371.09825600951</v>
      </c>
      <c r="DT497">
        <v>441371.09825600951</v>
      </c>
      <c r="DU497">
        <v>441371.09825600951</v>
      </c>
      <c r="DV497">
        <v>441371.09825600951</v>
      </c>
      <c r="DW497">
        <v>441371.09825600951</v>
      </c>
      <c r="DX497">
        <v>441371.0982560094</v>
      </c>
      <c r="DY497">
        <v>441371.09825600951</v>
      </c>
      <c r="DZ497">
        <v>441371.0982560094</v>
      </c>
      <c r="EA497">
        <v>441371.09825600951</v>
      </c>
      <c r="EB497">
        <v>441371.09825600951</v>
      </c>
      <c r="EC497">
        <v>441371.09825600951</v>
      </c>
      <c r="ED497">
        <v>441371.09825600951</v>
      </c>
      <c r="EE497">
        <v>441371.09825600951</v>
      </c>
      <c r="EF497">
        <v>441371.09825600951</v>
      </c>
      <c r="EG497">
        <v>441371.09825600951</v>
      </c>
      <c r="EH497">
        <v>441371.09825600951</v>
      </c>
      <c r="EI497">
        <v>441371.09825600951</v>
      </c>
      <c r="EJ497">
        <v>441371.09825600951</v>
      </c>
      <c r="EK497">
        <v>441371.09825600951</v>
      </c>
      <c r="EL497">
        <v>441371.09825600951</v>
      </c>
      <c r="EM497">
        <v>441371.09825600951</v>
      </c>
      <c r="EN497">
        <v>441371.09825600951</v>
      </c>
      <c r="EO497">
        <v>441371.09825600951</v>
      </c>
      <c r="EP497">
        <v>441371.09825600951</v>
      </c>
      <c r="EQ497">
        <v>441371.09825600951</v>
      </c>
      <c r="ER497">
        <v>441371.09825600951</v>
      </c>
      <c r="ES497">
        <v>441371.0982560094</v>
      </c>
      <c r="ET497">
        <v>441371.09825600951</v>
      </c>
      <c r="EU497">
        <v>441371.09825600951</v>
      </c>
      <c r="EV497">
        <v>441371.09825600951</v>
      </c>
    </row>
    <row r="498" spans="1:152" x14ac:dyDescent="0.45">
      <c r="A498" s="2">
        <v>45027</v>
      </c>
      <c r="B498">
        <f t="shared" si="7"/>
        <v>22509607.939663272</v>
      </c>
      <c r="C498" t="s">
        <v>1475</v>
      </c>
      <c r="D498" t="s">
        <v>466</v>
      </c>
      <c r="E498" t="s">
        <v>394</v>
      </c>
      <c r="F498" t="s">
        <v>1413</v>
      </c>
      <c r="G498" t="s">
        <v>1530</v>
      </c>
      <c r="H498" t="s">
        <v>460</v>
      </c>
      <c r="I498" t="s">
        <v>1121</v>
      </c>
      <c r="J498" t="s">
        <v>501</v>
      </c>
      <c r="K498" t="s">
        <v>1482</v>
      </c>
      <c r="L498" t="s">
        <v>663</v>
      </c>
      <c r="M498" t="s">
        <v>762</v>
      </c>
      <c r="N498" t="s">
        <v>1496</v>
      </c>
      <c r="O498" t="s">
        <v>1175</v>
      </c>
      <c r="P498" t="s">
        <v>1368</v>
      </c>
      <c r="Q498" t="s">
        <v>1533</v>
      </c>
      <c r="R498" t="s">
        <v>1525</v>
      </c>
      <c r="S498" t="s">
        <v>182</v>
      </c>
      <c r="T498" t="s">
        <v>327</v>
      </c>
      <c r="U498" t="s">
        <v>636</v>
      </c>
      <c r="V498" t="s">
        <v>1339</v>
      </c>
      <c r="W498" t="s">
        <v>823</v>
      </c>
      <c r="X498" t="s">
        <v>783</v>
      </c>
      <c r="Y498" t="s">
        <v>389</v>
      </c>
      <c r="Z498" t="s">
        <v>285</v>
      </c>
      <c r="AA498" t="s">
        <v>654</v>
      </c>
      <c r="AB498" t="s">
        <v>497</v>
      </c>
      <c r="AC498" t="s">
        <v>1416</v>
      </c>
      <c r="AD498" t="s">
        <v>825</v>
      </c>
      <c r="AE498" t="s">
        <v>1281</v>
      </c>
      <c r="AF498" t="s">
        <v>391</v>
      </c>
      <c r="AG498" t="s">
        <v>470</v>
      </c>
      <c r="AH498" t="s">
        <v>494</v>
      </c>
      <c r="AI498" t="s">
        <v>1378</v>
      </c>
      <c r="AJ498" t="s">
        <v>1349</v>
      </c>
      <c r="AK498" t="s">
        <v>1037</v>
      </c>
      <c r="AL498" t="s">
        <v>1529</v>
      </c>
      <c r="AM498" t="s">
        <v>1276</v>
      </c>
      <c r="AN498" t="s">
        <v>564</v>
      </c>
      <c r="AO498" t="s">
        <v>849</v>
      </c>
      <c r="AP498" t="s">
        <v>1481</v>
      </c>
      <c r="AQ498" t="s">
        <v>1371</v>
      </c>
      <c r="AR498" t="s">
        <v>760</v>
      </c>
      <c r="AS498" t="s">
        <v>1364</v>
      </c>
      <c r="AT498" t="s">
        <v>988</v>
      </c>
      <c r="AU498" t="s">
        <v>993</v>
      </c>
      <c r="AV498" t="s">
        <v>754</v>
      </c>
      <c r="AW498" t="s">
        <v>1009</v>
      </c>
      <c r="AX498" t="s">
        <v>1184</v>
      </c>
      <c r="AY498" t="s">
        <v>983</v>
      </c>
      <c r="AZ498" t="s">
        <v>154</v>
      </c>
      <c r="BA498" t="s">
        <v>1476</v>
      </c>
      <c r="BB498" t="s">
        <v>482</v>
      </c>
      <c r="BC498" t="s">
        <v>410</v>
      </c>
      <c r="BD498" t="s">
        <v>1414</v>
      </c>
      <c r="BE498" t="s">
        <v>1532</v>
      </c>
      <c r="BF498" t="s">
        <v>476</v>
      </c>
      <c r="BG498" t="s">
        <v>1129</v>
      </c>
      <c r="BH498" t="s">
        <v>517</v>
      </c>
      <c r="BI498" t="s">
        <v>1489</v>
      </c>
      <c r="BJ498" t="s">
        <v>672</v>
      </c>
      <c r="BK498" t="s">
        <v>777</v>
      </c>
      <c r="BL498" t="s">
        <v>1503</v>
      </c>
      <c r="BM498" t="s">
        <v>1180</v>
      </c>
      <c r="BN498" t="s">
        <v>1370</v>
      </c>
      <c r="BO498" t="s">
        <v>1534</v>
      </c>
      <c r="BP498" t="s">
        <v>1527</v>
      </c>
      <c r="BQ498" t="s">
        <v>232</v>
      </c>
      <c r="BR498" t="s">
        <v>356</v>
      </c>
      <c r="BS498" t="s">
        <v>648</v>
      </c>
      <c r="BT498" t="s">
        <v>1344</v>
      </c>
      <c r="BU498" t="s">
        <v>834</v>
      </c>
      <c r="BV498" t="s">
        <v>789</v>
      </c>
      <c r="BW498" t="s">
        <v>405</v>
      </c>
      <c r="BX498" t="s">
        <v>313</v>
      </c>
      <c r="BY498" t="s">
        <v>659</v>
      </c>
      <c r="BZ498" t="s">
        <v>513</v>
      </c>
      <c r="CA498" t="s">
        <v>1418</v>
      </c>
      <c r="CB498" t="s">
        <v>836</v>
      </c>
      <c r="CC498" t="s">
        <v>1286</v>
      </c>
      <c r="CD498" t="s">
        <v>407</v>
      </c>
      <c r="CE498" t="s">
        <v>486</v>
      </c>
      <c r="CF498" t="s">
        <v>510</v>
      </c>
      <c r="CG498" t="s">
        <v>1382</v>
      </c>
      <c r="CH498" t="s">
        <v>1356</v>
      </c>
      <c r="CI498" t="s">
        <v>1040</v>
      </c>
      <c r="CJ498" t="s">
        <v>1531</v>
      </c>
      <c r="CK498" t="s">
        <v>1280</v>
      </c>
      <c r="CL498" t="s">
        <v>586</v>
      </c>
      <c r="CM498" t="s">
        <v>860</v>
      </c>
      <c r="CN498" t="s">
        <v>1488</v>
      </c>
      <c r="CO498" t="s">
        <v>1373</v>
      </c>
      <c r="CP498" t="s">
        <v>775</v>
      </c>
      <c r="CQ498" t="s">
        <v>1366</v>
      </c>
      <c r="CR498" t="s">
        <v>1000</v>
      </c>
      <c r="CS498" t="s">
        <v>1005</v>
      </c>
      <c r="CT498" t="s">
        <v>769</v>
      </c>
      <c r="CU498" t="s">
        <v>1023</v>
      </c>
      <c r="CV498" t="s">
        <v>1186</v>
      </c>
      <c r="CW498" t="s">
        <v>995</v>
      </c>
      <c r="CX498" t="s">
        <v>204</v>
      </c>
      <c r="CY498">
        <v>499150.12773266272</v>
      </c>
      <c r="CZ498">
        <v>460562.2630055577</v>
      </c>
      <c r="DA498">
        <v>452339.58179028082</v>
      </c>
      <c r="DB498">
        <v>443224.18301967968</v>
      </c>
      <c r="DC498">
        <v>422942.24237893178</v>
      </c>
      <c r="DD498">
        <v>465285.75157012208</v>
      </c>
      <c r="DE498">
        <v>483730.8748000426</v>
      </c>
      <c r="DF498">
        <v>458240.07806656137</v>
      </c>
      <c r="DG498">
        <v>443658.95515985339</v>
      </c>
      <c r="DH498">
        <v>454719.014533913</v>
      </c>
      <c r="DI498">
        <v>442187.38139989052</v>
      </c>
      <c r="DJ498">
        <v>488129.66237201041</v>
      </c>
      <c r="DK498">
        <v>434141.0841199985</v>
      </c>
      <c r="DL498">
        <v>446696.08532807149</v>
      </c>
      <c r="DM498">
        <v>492676.3087777188</v>
      </c>
      <c r="DN498">
        <v>422859.75954981073</v>
      </c>
      <c r="DO498">
        <v>479974.98440085002</v>
      </c>
      <c r="DP498">
        <v>445383.56278560963</v>
      </c>
      <c r="DQ498">
        <v>458036.43765918619</v>
      </c>
      <c r="DR498">
        <v>427968.39457968879</v>
      </c>
      <c r="DS498">
        <v>434271.29506690468</v>
      </c>
      <c r="DT498">
        <v>440561.48457939341</v>
      </c>
      <c r="DU498">
        <v>444053.5780490567</v>
      </c>
      <c r="DV498">
        <v>460286.39659579803</v>
      </c>
      <c r="DW498">
        <v>447046.49318907392</v>
      </c>
      <c r="DX498">
        <v>433555.10406589141</v>
      </c>
      <c r="DY498">
        <v>455408.78851119318</v>
      </c>
      <c r="DZ498">
        <v>422678.63169201248</v>
      </c>
      <c r="EA498">
        <v>458080.08079997118</v>
      </c>
      <c r="EB498">
        <v>448287.91321980848</v>
      </c>
      <c r="EC498">
        <v>449079.85423692269</v>
      </c>
      <c r="ED498">
        <v>473585.47113728471</v>
      </c>
      <c r="EE498">
        <v>441371.09825600951</v>
      </c>
      <c r="EF498">
        <v>451871.4501923935</v>
      </c>
      <c r="EG498">
        <v>484050.43644789577</v>
      </c>
      <c r="EH498">
        <v>456557.36591196299</v>
      </c>
      <c r="EI498">
        <v>433713.6087145487</v>
      </c>
      <c r="EJ498">
        <v>452129.09538208082</v>
      </c>
      <c r="EK498">
        <v>451851.36817782233</v>
      </c>
      <c r="EL498">
        <v>461290.45898490289</v>
      </c>
      <c r="EM498">
        <v>440408.45682033658</v>
      </c>
      <c r="EN498">
        <v>435670.4510812661</v>
      </c>
      <c r="EO498">
        <v>454089.48035223183</v>
      </c>
      <c r="EP498">
        <v>425193.596037774</v>
      </c>
      <c r="EQ498">
        <v>436934.68238413881</v>
      </c>
      <c r="ER498">
        <v>422532.33030749799</v>
      </c>
      <c r="ES498">
        <v>443642.30459351902</v>
      </c>
      <c r="ET498">
        <v>419705.62197175319</v>
      </c>
      <c r="EU498">
        <v>428411.69154125848</v>
      </c>
      <c r="EV498">
        <v>481382.61833213433</v>
      </c>
    </row>
    <row r="499" spans="1:152" x14ac:dyDescent="0.45">
      <c r="A499" s="2">
        <v>45034</v>
      </c>
      <c r="B499">
        <f t="shared" si="7"/>
        <v>22613858.436590958</v>
      </c>
      <c r="C499" t="s">
        <v>1475</v>
      </c>
      <c r="D499" t="s">
        <v>466</v>
      </c>
      <c r="E499" t="s">
        <v>394</v>
      </c>
      <c r="F499" t="s">
        <v>1413</v>
      </c>
      <c r="G499" t="s">
        <v>1530</v>
      </c>
      <c r="H499" t="s">
        <v>460</v>
      </c>
      <c r="I499" t="s">
        <v>1121</v>
      </c>
      <c r="J499" t="s">
        <v>501</v>
      </c>
      <c r="K499" t="s">
        <v>1482</v>
      </c>
      <c r="L499" t="s">
        <v>663</v>
      </c>
      <c r="M499" t="s">
        <v>762</v>
      </c>
      <c r="N499" t="s">
        <v>1496</v>
      </c>
      <c r="O499" t="s">
        <v>1175</v>
      </c>
      <c r="P499" t="s">
        <v>1368</v>
      </c>
      <c r="Q499" t="s">
        <v>1533</v>
      </c>
      <c r="R499" t="s">
        <v>1525</v>
      </c>
      <c r="S499" t="s">
        <v>182</v>
      </c>
      <c r="T499" t="s">
        <v>327</v>
      </c>
      <c r="U499" t="s">
        <v>636</v>
      </c>
      <c r="V499" t="s">
        <v>1339</v>
      </c>
      <c r="W499" t="s">
        <v>823</v>
      </c>
      <c r="X499" t="s">
        <v>783</v>
      </c>
      <c r="Y499" t="s">
        <v>389</v>
      </c>
      <c r="Z499" t="s">
        <v>285</v>
      </c>
      <c r="AA499" t="s">
        <v>654</v>
      </c>
      <c r="AB499" t="s">
        <v>497</v>
      </c>
      <c r="AC499" t="s">
        <v>1416</v>
      </c>
      <c r="AD499" t="s">
        <v>825</v>
      </c>
      <c r="AE499" t="s">
        <v>1281</v>
      </c>
      <c r="AF499" t="s">
        <v>391</v>
      </c>
      <c r="AG499" t="s">
        <v>470</v>
      </c>
      <c r="AH499" t="s">
        <v>494</v>
      </c>
      <c r="AI499" t="s">
        <v>1378</v>
      </c>
      <c r="AJ499" t="s">
        <v>1349</v>
      </c>
      <c r="AK499" t="s">
        <v>1037</v>
      </c>
      <c r="AL499" t="s">
        <v>1529</v>
      </c>
      <c r="AM499" t="s">
        <v>1276</v>
      </c>
      <c r="AN499" t="s">
        <v>564</v>
      </c>
      <c r="AO499" t="s">
        <v>849</v>
      </c>
      <c r="AP499" t="s">
        <v>1481</v>
      </c>
      <c r="AQ499" t="s">
        <v>1371</v>
      </c>
      <c r="AR499" t="s">
        <v>760</v>
      </c>
      <c r="AS499" t="s">
        <v>1364</v>
      </c>
      <c r="AT499" t="s">
        <v>988</v>
      </c>
      <c r="AU499" t="s">
        <v>993</v>
      </c>
      <c r="AV499" t="s">
        <v>754</v>
      </c>
      <c r="AW499" t="s">
        <v>1009</v>
      </c>
      <c r="AX499" t="s">
        <v>1184</v>
      </c>
      <c r="AY499" t="s">
        <v>983</v>
      </c>
      <c r="AZ499" t="s">
        <v>154</v>
      </c>
      <c r="BA499" t="s">
        <v>1476</v>
      </c>
      <c r="BB499" t="s">
        <v>482</v>
      </c>
      <c r="BC499" t="s">
        <v>410</v>
      </c>
      <c r="BD499" t="s">
        <v>1414</v>
      </c>
      <c r="BE499" t="s">
        <v>1532</v>
      </c>
      <c r="BF499" t="s">
        <v>476</v>
      </c>
      <c r="BG499" t="s">
        <v>1129</v>
      </c>
      <c r="BH499" t="s">
        <v>517</v>
      </c>
      <c r="BI499" t="s">
        <v>1489</v>
      </c>
      <c r="BJ499" t="s">
        <v>672</v>
      </c>
      <c r="BK499" t="s">
        <v>777</v>
      </c>
      <c r="BL499" t="s">
        <v>1503</v>
      </c>
      <c r="BM499" t="s">
        <v>1180</v>
      </c>
      <c r="BN499" t="s">
        <v>1370</v>
      </c>
      <c r="BO499" t="s">
        <v>1534</v>
      </c>
      <c r="BP499" t="s">
        <v>1527</v>
      </c>
      <c r="BQ499" t="s">
        <v>232</v>
      </c>
      <c r="BR499" t="s">
        <v>356</v>
      </c>
      <c r="BS499" t="s">
        <v>648</v>
      </c>
      <c r="BT499" t="s">
        <v>1344</v>
      </c>
      <c r="BU499" t="s">
        <v>834</v>
      </c>
      <c r="BV499" t="s">
        <v>789</v>
      </c>
      <c r="BW499" t="s">
        <v>405</v>
      </c>
      <c r="BX499" t="s">
        <v>313</v>
      </c>
      <c r="BY499" t="s">
        <v>659</v>
      </c>
      <c r="BZ499" t="s">
        <v>513</v>
      </c>
      <c r="CA499" t="s">
        <v>1418</v>
      </c>
      <c r="CB499" t="s">
        <v>836</v>
      </c>
      <c r="CC499" t="s">
        <v>1286</v>
      </c>
      <c r="CD499" t="s">
        <v>407</v>
      </c>
      <c r="CE499" t="s">
        <v>486</v>
      </c>
      <c r="CF499" t="s">
        <v>510</v>
      </c>
      <c r="CG499" t="s">
        <v>1382</v>
      </c>
      <c r="CH499" t="s">
        <v>1356</v>
      </c>
      <c r="CI499" t="s">
        <v>1040</v>
      </c>
      <c r="CJ499" t="s">
        <v>1531</v>
      </c>
      <c r="CK499" t="s">
        <v>1280</v>
      </c>
      <c r="CL499" t="s">
        <v>586</v>
      </c>
      <c r="CM499" t="s">
        <v>860</v>
      </c>
      <c r="CN499" t="s">
        <v>1488</v>
      </c>
      <c r="CO499" t="s">
        <v>1373</v>
      </c>
      <c r="CP499" t="s">
        <v>775</v>
      </c>
      <c r="CQ499" t="s">
        <v>1366</v>
      </c>
      <c r="CR499" t="s">
        <v>1000</v>
      </c>
      <c r="CS499" t="s">
        <v>1005</v>
      </c>
      <c r="CT499" t="s">
        <v>769</v>
      </c>
      <c r="CU499" t="s">
        <v>1023</v>
      </c>
      <c r="CV499" t="s">
        <v>1186</v>
      </c>
      <c r="CW499" t="s">
        <v>995</v>
      </c>
      <c r="CX499" t="s">
        <v>204</v>
      </c>
      <c r="CY499">
        <v>505724.54684160347</v>
      </c>
      <c r="CZ499">
        <v>410259.31711584493</v>
      </c>
      <c r="DA499">
        <v>453502.64854275383</v>
      </c>
      <c r="DB499">
        <v>452826.53134051658</v>
      </c>
      <c r="DC499">
        <v>421630.95840306277</v>
      </c>
      <c r="DD499">
        <v>492303.35465893632</v>
      </c>
      <c r="DE499">
        <v>461662.31988724199</v>
      </c>
      <c r="DF499">
        <v>452549.33788950782</v>
      </c>
      <c r="DG499">
        <v>438575.72379955219</v>
      </c>
      <c r="DH499">
        <v>487940.49504780612</v>
      </c>
      <c r="DI499">
        <v>461676.14146005019</v>
      </c>
      <c r="DJ499">
        <v>493072.00231667719</v>
      </c>
      <c r="DK499">
        <v>450472.41016839969</v>
      </c>
      <c r="DL499">
        <v>442275.34134371812</v>
      </c>
      <c r="DM499">
        <v>529953.56713539676</v>
      </c>
      <c r="DN499">
        <v>376754.0931826923</v>
      </c>
      <c r="DO499">
        <v>491933.31464916549</v>
      </c>
      <c r="DP499">
        <v>469149.69884554861</v>
      </c>
      <c r="DQ499">
        <v>469910.49198394967</v>
      </c>
      <c r="DR499">
        <v>429331.38139422989</v>
      </c>
      <c r="DS499">
        <v>439951.13761818851</v>
      </c>
      <c r="DT499">
        <v>436500.25174628687</v>
      </c>
      <c r="DU499">
        <v>450450.26063247712</v>
      </c>
      <c r="DV499">
        <v>489804.44064174627</v>
      </c>
      <c r="DW499">
        <v>447919.63087108382</v>
      </c>
      <c r="DX499">
        <v>438320.95418181701</v>
      </c>
      <c r="DY499">
        <v>471595.66002637602</v>
      </c>
      <c r="DZ499">
        <v>397501.02366703702</v>
      </c>
      <c r="EA499">
        <v>452510.4199519839</v>
      </c>
      <c r="EB499">
        <v>457553.83515244513</v>
      </c>
      <c r="EC499">
        <v>462435.72215734213</v>
      </c>
      <c r="ED499">
        <v>454895.05668258248</v>
      </c>
      <c r="EE499">
        <v>441371.09825600951</v>
      </c>
      <c r="EF499">
        <v>471631.64327921259</v>
      </c>
      <c r="EG499">
        <v>487914.40945292253</v>
      </c>
      <c r="EH499">
        <v>459788.48668982543</v>
      </c>
      <c r="EI499">
        <v>409682.56433667912</v>
      </c>
      <c r="EJ499">
        <v>439146.70035400218</v>
      </c>
      <c r="EK499">
        <v>437948.24915696628</v>
      </c>
      <c r="EL499">
        <v>464202.64622596919</v>
      </c>
      <c r="EM499">
        <v>441371.09825600951</v>
      </c>
      <c r="EN499">
        <v>442968.74559204758</v>
      </c>
      <c r="EO499">
        <v>461581.84495170641</v>
      </c>
      <c r="EP499">
        <v>442693.78711661987</v>
      </c>
      <c r="EQ499">
        <v>417179.93494121288</v>
      </c>
      <c r="ER499">
        <v>427290.28315284243</v>
      </c>
      <c r="ES499">
        <v>455522.4608204916</v>
      </c>
      <c r="ET499">
        <v>419705.62197175319</v>
      </c>
      <c r="EU499">
        <v>402868.51308899588</v>
      </c>
      <c r="EV499">
        <v>500048.27961166628</v>
      </c>
    </row>
    <row r="500" spans="1:152" x14ac:dyDescent="0.45">
      <c r="A500" s="2">
        <v>45041</v>
      </c>
      <c r="B500">
        <f t="shared" si="7"/>
        <v>22871244.752629817</v>
      </c>
      <c r="C500" t="s">
        <v>1475</v>
      </c>
      <c r="D500" t="s">
        <v>466</v>
      </c>
      <c r="E500" t="s">
        <v>394</v>
      </c>
      <c r="F500" t="s">
        <v>1413</v>
      </c>
      <c r="G500" t="s">
        <v>1530</v>
      </c>
      <c r="H500" t="s">
        <v>460</v>
      </c>
      <c r="I500" t="s">
        <v>1121</v>
      </c>
      <c r="J500" t="s">
        <v>501</v>
      </c>
      <c r="K500" t="s">
        <v>1482</v>
      </c>
      <c r="L500" t="s">
        <v>663</v>
      </c>
      <c r="M500" t="s">
        <v>762</v>
      </c>
      <c r="N500" t="s">
        <v>1496</v>
      </c>
      <c r="O500" t="s">
        <v>1175</v>
      </c>
      <c r="P500" t="s">
        <v>1368</v>
      </c>
      <c r="Q500" t="s">
        <v>1533</v>
      </c>
      <c r="R500" t="s">
        <v>1525</v>
      </c>
      <c r="S500" t="s">
        <v>182</v>
      </c>
      <c r="T500" t="s">
        <v>327</v>
      </c>
      <c r="U500" t="s">
        <v>636</v>
      </c>
      <c r="V500" t="s">
        <v>1339</v>
      </c>
      <c r="W500" t="s">
        <v>823</v>
      </c>
      <c r="X500" t="s">
        <v>783</v>
      </c>
      <c r="Y500" t="s">
        <v>389</v>
      </c>
      <c r="Z500" t="s">
        <v>285</v>
      </c>
      <c r="AA500" t="s">
        <v>654</v>
      </c>
      <c r="AB500" t="s">
        <v>497</v>
      </c>
      <c r="AC500" t="s">
        <v>1416</v>
      </c>
      <c r="AD500" t="s">
        <v>825</v>
      </c>
      <c r="AE500" t="s">
        <v>1281</v>
      </c>
      <c r="AF500" t="s">
        <v>391</v>
      </c>
      <c r="AG500" t="s">
        <v>470</v>
      </c>
      <c r="AH500" t="s">
        <v>494</v>
      </c>
      <c r="AI500" t="s">
        <v>1378</v>
      </c>
      <c r="AJ500" t="s">
        <v>1349</v>
      </c>
      <c r="AK500" t="s">
        <v>1037</v>
      </c>
      <c r="AL500" t="s">
        <v>1529</v>
      </c>
      <c r="AM500" t="s">
        <v>1276</v>
      </c>
      <c r="AN500" t="s">
        <v>564</v>
      </c>
      <c r="AO500" t="s">
        <v>849</v>
      </c>
      <c r="AP500" t="s">
        <v>1481</v>
      </c>
      <c r="AQ500" t="s">
        <v>1371</v>
      </c>
      <c r="AR500" t="s">
        <v>760</v>
      </c>
      <c r="AS500" t="s">
        <v>1364</v>
      </c>
      <c r="AT500" t="s">
        <v>988</v>
      </c>
      <c r="AU500" t="s">
        <v>993</v>
      </c>
      <c r="AV500" t="s">
        <v>754</v>
      </c>
      <c r="AW500" t="s">
        <v>1009</v>
      </c>
      <c r="AX500" t="s">
        <v>1184</v>
      </c>
      <c r="AY500" t="s">
        <v>983</v>
      </c>
      <c r="AZ500" t="s">
        <v>154</v>
      </c>
      <c r="BA500" t="s">
        <v>1476</v>
      </c>
      <c r="BB500" t="s">
        <v>482</v>
      </c>
      <c r="BC500" t="s">
        <v>410</v>
      </c>
      <c r="BD500" t="s">
        <v>1414</v>
      </c>
      <c r="BE500" t="s">
        <v>1532</v>
      </c>
      <c r="BF500" t="s">
        <v>476</v>
      </c>
      <c r="BG500" t="s">
        <v>1129</v>
      </c>
      <c r="BH500" t="s">
        <v>517</v>
      </c>
      <c r="BI500" t="s">
        <v>1489</v>
      </c>
      <c r="BJ500" t="s">
        <v>672</v>
      </c>
      <c r="BK500" t="s">
        <v>777</v>
      </c>
      <c r="BL500" t="s">
        <v>1503</v>
      </c>
      <c r="BM500" t="s">
        <v>1180</v>
      </c>
      <c r="BN500" t="s">
        <v>1370</v>
      </c>
      <c r="BO500" t="s">
        <v>1534</v>
      </c>
      <c r="BP500" t="s">
        <v>1527</v>
      </c>
      <c r="BQ500" t="s">
        <v>232</v>
      </c>
      <c r="BR500" t="s">
        <v>356</v>
      </c>
      <c r="BS500" t="s">
        <v>648</v>
      </c>
      <c r="BT500" t="s">
        <v>1344</v>
      </c>
      <c r="BU500" t="s">
        <v>834</v>
      </c>
      <c r="BV500" t="s">
        <v>789</v>
      </c>
      <c r="BW500" t="s">
        <v>405</v>
      </c>
      <c r="BX500" t="s">
        <v>313</v>
      </c>
      <c r="BY500" t="s">
        <v>659</v>
      </c>
      <c r="BZ500" t="s">
        <v>513</v>
      </c>
      <c r="CA500" t="s">
        <v>1418</v>
      </c>
      <c r="CB500" t="s">
        <v>836</v>
      </c>
      <c r="CC500" t="s">
        <v>1286</v>
      </c>
      <c r="CD500" t="s">
        <v>407</v>
      </c>
      <c r="CE500" t="s">
        <v>486</v>
      </c>
      <c r="CF500" t="s">
        <v>510</v>
      </c>
      <c r="CG500" t="s">
        <v>1382</v>
      </c>
      <c r="CH500" t="s">
        <v>1356</v>
      </c>
      <c r="CI500" t="s">
        <v>1040</v>
      </c>
      <c r="CJ500" t="s">
        <v>1531</v>
      </c>
      <c r="CK500" t="s">
        <v>1280</v>
      </c>
      <c r="CL500" t="s">
        <v>586</v>
      </c>
      <c r="CM500" t="s">
        <v>860</v>
      </c>
      <c r="CN500" t="s">
        <v>1488</v>
      </c>
      <c r="CO500" t="s">
        <v>1373</v>
      </c>
      <c r="CP500" t="s">
        <v>775</v>
      </c>
      <c r="CQ500" t="s">
        <v>1366</v>
      </c>
      <c r="CR500" t="s">
        <v>1000</v>
      </c>
      <c r="CS500" t="s">
        <v>1005</v>
      </c>
      <c r="CT500" t="s">
        <v>769</v>
      </c>
      <c r="CU500" t="s">
        <v>1023</v>
      </c>
      <c r="CV500" t="s">
        <v>1186</v>
      </c>
      <c r="CW500" t="s">
        <v>995</v>
      </c>
      <c r="CX500" t="s">
        <v>204</v>
      </c>
      <c r="CY500">
        <v>513521.13360541163</v>
      </c>
      <c r="CZ500">
        <v>430041.37448820379</v>
      </c>
      <c r="DA500">
        <v>474378.423318894</v>
      </c>
      <c r="DB500">
        <v>456195.7763653716</v>
      </c>
      <c r="DC500">
        <v>415712.4604579244</v>
      </c>
      <c r="DD500">
        <v>523865.68216524232</v>
      </c>
      <c r="DE500">
        <v>472770.65289704088</v>
      </c>
      <c r="DF500">
        <v>462304.89247874258</v>
      </c>
      <c r="DG500">
        <v>443070.87926555547</v>
      </c>
      <c r="DH500">
        <v>434845.45029792318</v>
      </c>
      <c r="DI500">
        <v>449227.82351586438</v>
      </c>
      <c r="DJ500">
        <v>517287.91872267768</v>
      </c>
      <c r="DK500">
        <v>431419.19644526503</v>
      </c>
      <c r="DL500">
        <v>437854.59735936468</v>
      </c>
      <c r="DM500">
        <v>586927.42871780426</v>
      </c>
      <c r="DN500">
        <v>387356.66964314581</v>
      </c>
      <c r="DO500">
        <v>513653.54714100389</v>
      </c>
      <c r="DP500">
        <v>500632.1128470262</v>
      </c>
      <c r="DQ500">
        <v>445329.11636426387</v>
      </c>
      <c r="DR500">
        <v>429151.54285620007</v>
      </c>
      <c r="DS500">
        <v>436874.55623624311</v>
      </c>
      <c r="DT500">
        <v>438553.90595038608</v>
      </c>
      <c r="DU500">
        <v>487385.94393674348</v>
      </c>
      <c r="DV500">
        <v>509355.90372390451</v>
      </c>
      <c r="DW500">
        <v>427837.46418485581</v>
      </c>
      <c r="DX500">
        <v>447700.14720995858</v>
      </c>
      <c r="DY500">
        <v>463570.23633397452</v>
      </c>
      <c r="DZ500">
        <v>412302.40535444679</v>
      </c>
      <c r="EA500">
        <v>426040.90650905418</v>
      </c>
      <c r="EB500">
        <v>470343.4175383377</v>
      </c>
      <c r="EC500">
        <v>464900.73133728531</v>
      </c>
      <c r="ED500">
        <v>445549.84945523151</v>
      </c>
      <c r="EE500">
        <v>441371.09825600951</v>
      </c>
      <c r="EF500">
        <v>467901.31297252898</v>
      </c>
      <c r="EG500">
        <v>494939.81491660752</v>
      </c>
      <c r="EH500">
        <v>450418.23643402429</v>
      </c>
      <c r="EI500">
        <v>427238.4245600999</v>
      </c>
      <c r="EJ500">
        <v>454838.81646270782</v>
      </c>
      <c r="EK500">
        <v>443735.3342316373</v>
      </c>
      <c r="EL500">
        <v>479404.26362433541</v>
      </c>
      <c r="EM500">
        <v>412973.17590365978</v>
      </c>
      <c r="EN500">
        <v>444518.95940393879</v>
      </c>
      <c r="EO500">
        <v>469924.08971470338</v>
      </c>
      <c r="EP500">
        <v>428958.17202566529</v>
      </c>
      <c r="EQ500">
        <v>401742.10395273368</v>
      </c>
      <c r="ER500">
        <v>426429.53655218112</v>
      </c>
      <c r="ES500">
        <v>488425.83468441112</v>
      </c>
      <c r="ET500">
        <v>433309.52568512328</v>
      </c>
      <c r="EU500">
        <v>427472.60409816058</v>
      </c>
      <c r="EV500">
        <v>521681.30242794432</v>
      </c>
    </row>
    <row r="501" spans="1:152" x14ac:dyDescent="0.45">
      <c r="A501" s="2">
        <v>45048</v>
      </c>
      <c r="B501">
        <f t="shared" si="7"/>
        <v>23336884.731529463</v>
      </c>
      <c r="C501" t="s">
        <v>1533</v>
      </c>
      <c r="D501" t="s">
        <v>1475</v>
      </c>
      <c r="E501" t="s">
        <v>394</v>
      </c>
      <c r="F501" t="s">
        <v>1413</v>
      </c>
      <c r="G501" t="s">
        <v>285</v>
      </c>
      <c r="H501" t="s">
        <v>460</v>
      </c>
      <c r="I501" t="s">
        <v>531</v>
      </c>
      <c r="J501" t="s">
        <v>810</v>
      </c>
      <c r="K501" t="s">
        <v>1136</v>
      </c>
      <c r="L501" t="s">
        <v>1312</v>
      </c>
      <c r="M501" t="s">
        <v>466</v>
      </c>
      <c r="N501" t="s">
        <v>1530</v>
      </c>
      <c r="O501" t="s">
        <v>762</v>
      </c>
      <c r="P501" t="s">
        <v>1009</v>
      </c>
      <c r="Q501" t="s">
        <v>501</v>
      </c>
      <c r="R501" t="s">
        <v>182</v>
      </c>
      <c r="S501" t="s">
        <v>389</v>
      </c>
      <c r="T501" t="s">
        <v>154</v>
      </c>
      <c r="U501" t="s">
        <v>1323</v>
      </c>
      <c r="V501" t="s">
        <v>663</v>
      </c>
      <c r="W501" t="s">
        <v>1121</v>
      </c>
      <c r="X501" t="s">
        <v>636</v>
      </c>
      <c r="Y501" t="s">
        <v>1535</v>
      </c>
      <c r="Z501" t="s">
        <v>432</v>
      </c>
      <c r="AA501" t="s">
        <v>1536</v>
      </c>
      <c r="AB501" t="s">
        <v>398</v>
      </c>
      <c r="AC501" t="s">
        <v>1037</v>
      </c>
      <c r="AD501" t="s">
        <v>1529</v>
      </c>
      <c r="AE501" t="s">
        <v>1207</v>
      </c>
      <c r="AF501" t="s">
        <v>558</v>
      </c>
      <c r="AG501" t="s">
        <v>596</v>
      </c>
      <c r="AH501" t="s">
        <v>327</v>
      </c>
      <c r="AI501" t="s">
        <v>391</v>
      </c>
      <c r="AJ501" t="s">
        <v>1368</v>
      </c>
      <c r="AK501" t="s">
        <v>433</v>
      </c>
      <c r="AL501" t="s">
        <v>1385</v>
      </c>
      <c r="AM501" t="s">
        <v>564</v>
      </c>
      <c r="AN501" t="s">
        <v>986</v>
      </c>
      <c r="AO501" t="s">
        <v>1512</v>
      </c>
      <c r="AP501" t="s">
        <v>617</v>
      </c>
      <c r="AQ501" t="s">
        <v>290</v>
      </c>
      <c r="AR501" t="s">
        <v>662</v>
      </c>
      <c r="AS501" t="s">
        <v>340</v>
      </c>
      <c r="AT501" t="s">
        <v>1016</v>
      </c>
      <c r="AU501" t="s">
        <v>471</v>
      </c>
      <c r="AV501" t="s">
        <v>1435</v>
      </c>
      <c r="AW501" t="s">
        <v>983</v>
      </c>
      <c r="AX501" t="s">
        <v>1481</v>
      </c>
      <c r="AY501" t="s">
        <v>1061</v>
      </c>
      <c r="AZ501" t="s">
        <v>470</v>
      </c>
      <c r="BA501" t="s">
        <v>1534</v>
      </c>
      <c r="BB501" t="s">
        <v>1476</v>
      </c>
      <c r="BC501" t="s">
        <v>410</v>
      </c>
      <c r="BD501" t="s">
        <v>1414</v>
      </c>
      <c r="BE501" t="s">
        <v>313</v>
      </c>
      <c r="BF501" t="s">
        <v>476</v>
      </c>
      <c r="BG501" t="s">
        <v>542</v>
      </c>
      <c r="BH501" t="s">
        <v>815</v>
      </c>
      <c r="BI501" t="s">
        <v>1138</v>
      </c>
      <c r="BJ501" t="s">
        <v>1318</v>
      </c>
      <c r="BK501" t="s">
        <v>482</v>
      </c>
      <c r="BL501" t="s">
        <v>1532</v>
      </c>
      <c r="BM501" t="s">
        <v>777</v>
      </c>
      <c r="BN501" t="s">
        <v>1023</v>
      </c>
      <c r="BO501" t="s">
        <v>517</v>
      </c>
      <c r="BP501" t="s">
        <v>232</v>
      </c>
      <c r="BQ501" t="s">
        <v>405</v>
      </c>
      <c r="BR501" t="s">
        <v>204</v>
      </c>
      <c r="BS501" t="s">
        <v>1331</v>
      </c>
      <c r="BT501" t="s">
        <v>672</v>
      </c>
      <c r="BU501" t="s">
        <v>1129</v>
      </c>
      <c r="BV501" t="s">
        <v>648</v>
      </c>
      <c r="BW501" t="s">
        <v>1537</v>
      </c>
      <c r="BX501" t="s">
        <v>453</v>
      </c>
      <c r="BY501" t="s">
        <v>1538</v>
      </c>
      <c r="BZ501" t="s">
        <v>414</v>
      </c>
      <c r="CA501" t="s">
        <v>1040</v>
      </c>
      <c r="CB501" t="s">
        <v>1531</v>
      </c>
      <c r="CC501" t="s">
        <v>1211</v>
      </c>
      <c r="CD501" t="s">
        <v>580</v>
      </c>
      <c r="CE501" t="s">
        <v>607</v>
      </c>
      <c r="CF501" t="s">
        <v>356</v>
      </c>
      <c r="CG501" t="s">
        <v>407</v>
      </c>
      <c r="CH501" t="s">
        <v>1370</v>
      </c>
      <c r="CI501" t="s">
        <v>454</v>
      </c>
      <c r="CJ501" t="s">
        <v>1394</v>
      </c>
      <c r="CK501" t="s">
        <v>586</v>
      </c>
      <c r="CL501" t="s">
        <v>998</v>
      </c>
      <c r="CM501" t="s">
        <v>1516</v>
      </c>
      <c r="CN501" t="s">
        <v>626</v>
      </c>
      <c r="CO501" t="s">
        <v>318</v>
      </c>
      <c r="CP501" t="s">
        <v>671</v>
      </c>
      <c r="CQ501" t="s">
        <v>369</v>
      </c>
      <c r="CR501" t="s">
        <v>1030</v>
      </c>
      <c r="CS501" t="s">
        <v>487</v>
      </c>
      <c r="CT501" t="s">
        <v>1440</v>
      </c>
      <c r="CU501" t="s">
        <v>995</v>
      </c>
      <c r="CV501" t="s">
        <v>1488</v>
      </c>
      <c r="CW501" t="s">
        <v>1066</v>
      </c>
      <c r="CX501" t="s">
        <v>486</v>
      </c>
      <c r="CY501">
        <v>484990.09432656207</v>
      </c>
      <c r="CZ501">
        <v>457598.8307107116</v>
      </c>
      <c r="DA501">
        <v>468043.3933828295</v>
      </c>
      <c r="DB501">
        <v>462620.83345993521</v>
      </c>
      <c r="DC501">
        <v>463180.43860307452</v>
      </c>
      <c r="DD501">
        <v>450294.93922866881</v>
      </c>
      <c r="DE501">
        <v>462298.47817970201</v>
      </c>
      <c r="DF501">
        <v>446892.19762699213</v>
      </c>
      <c r="DG501">
        <v>550687.40004403435</v>
      </c>
      <c r="DH501">
        <v>509229.34984290891</v>
      </c>
      <c r="DI501">
        <v>464471.89325041219</v>
      </c>
      <c r="DJ501">
        <v>459753.7645984292</v>
      </c>
      <c r="DK501">
        <v>465929.95542248449</v>
      </c>
      <c r="DL501">
        <v>459003.93218022259</v>
      </c>
      <c r="DM501">
        <v>443501.83629876841</v>
      </c>
      <c r="DN501">
        <v>458992.58701751888</v>
      </c>
      <c r="DO501">
        <v>473775.6638754895</v>
      </c>
      <c r="DP501">
        <v>465082.74046060478</v>
      </c>
      <c r="DQ501">
        <v>478612.75635321601</v>
      </c>
      <c r="DR501">
        <v>461031.7016208368</v>
      </c>
      <c r="DS501">
        <v>474702.60049203789</v>
      </c>
      <c r="DT501">
        <v>453026.41550646262</v>
      </c>
      <c r="DU501">
        <v>452611.96062374738</v>
      </c>
      <c r="DV501">
        <v>534036.95184876199</v>
      </c>
      <c r="DW501">
        <v>475669.85679118411</v>
      </c>
      <c r="DX501">
        <v>459567.86067400308</v>
      </c>
      <c r="DY501">
        <v>461484.08238932327</v>
      </c>
      <c r="DZ501">
        <v>474034.03794971941</v>
      </c>
      <c r="EA501">
        <v>453313.10537145502</v>
      </c>
      <c r="EB501">
        <v>455315.32682482258</v>
      </c>
      <c r="EC501">
        <v>475587.33326535951</v>
      </c>
      <c r="ED501">
        <v>466393.12593153783</v>
      </c>
      <c r="EE501">
        <v>452702.05259423389</v>
      </c>
      <c r="EF501">
        <v>454715.38425526081</v>
      </c>
      <c r="EG501">
        <v>436979.804952092</v>
      </c>
      <c r="EH501">
        <v>450837.38384831959</v>
      </c>
      <c r="EI501">
        <v>454418.47152621398</v>
      </c>
      <c r="EJ501">
        <v>464868.59696425992</v>
      </c>
      <c r="EK501">
        <v>537726.05296372203</v>
      </c>
      <c r="EL501">
        <v>456905.96077714203</v>
      </c>
      <c r="EM501">
        <v>458201.89027164847</v>
      </c>
      <c r="EN501">
        <v>474168.78987440391</v>
      </c>
      <c r="EO501">
        <v>454937.16051589698</v>
      </c>
      <c r="EP501">
        <v>456579.36680623633</v>
      </c>
      <c r="EQ501">
        <v>454679.34704708081</v>
      </c>
      <c r="ER501">
        <v>461367.2731940308</v>
      </c>
      <c r="ES501">
        <v>455639.09987074003</v>
      </c>
      <c r="ET501">
        <v>461758.65007107751</v>
      </c>
      <c r="EU501">
        <v>468335.54950199311</v>
      </c>
      <c r="EV501">
        <v>460328.45234329521</v>
      </c>
    </row>
    <row r="502" spans="1:152" x14ac:dyDescent="0.45">
      <c r="A502" s="2">
        <v>45055</v>
      </c>
      <c r="B502">
        <f t="shared" si="7"/>
        <v>23510098.171679299</v>
      </c>
      <c r="C502" t="s">
        <v>1533</v>
      </c>
      <c r="D502" t="s">
        <v>1475</v>
      </c>
      <c r="E502" t="s">
        <v>394</v>
      </c>
      <c r="F502" t="s">
        <v>1413</v>
      </c>
      <c r="G502" t="s">
        <v>285</v>
      </c>
      <c r="H502" t="s">
        <v>460</v>
      </c>
      <c r="I502" t="s">
        <v>531</v>
      </c>
      <c r="J502" t="s">
        <v>810</v>
      </c>
      <c r="K502" t="s">
        <v>1136</v>
      </c>
      <c r="L502" t="s">
        <v>1312</v>
      </c>
      <c r="M502" t="s">
        <v>466</v>
      </c>
      <c r="N502" t="s">
        <v>1530</v>
      </c>
      <c r="O502" t="s">
        <v>762</v>
      </c>
      <c r="P502" t="s">
        <v>1009</v>
      </c>
      <c r="Q502" t="s">
        <v>501</v>
      </c>
      <c r="R502" t="s">
        <v>182</v>
      </c>
      <c r="S502" t="s">
        <v>389</v>
      </c>
      <c r="T502" t="s">
        <v>154</v>
      </c>
      <c r="U502" t="s">
        <v>1323</v>
      </c>
      <c r="V502" t="s">
        <v>663</v>
      </c>
      <c r="W502" t="s">
        <v>1121</v>
      </c>
      <c r="X502" t="s">
        <v>636</v>
      </c>
      <c r="Y502" t="s">
        <v>1535</v>
      </c>
      <c r="Z502" t="s">
        <v>432</v>
      </c>
      <c r="AA502" t="s">
        <v>1536</v>
      </c>
      <c r="AB502" t="s">
        <v>398</v>
      </c>
      <c r="AC502" t="s">
        <v>1037</v>
      </c>
      <c r="AD502" t="s">
        <v>1529</v>
      </c>
      <c r="AE502" t="s">
        <v>1207</v>
      </c>
      <c r="AF502" t="s">
        <v>558</v>
      </c>
      <c r="AG502" t="s">
        <v>596</v>
      </c>
      <c r="AH502" t="s">
        <v>327</v>
      </c>
      <c r="AI502" t="s">
        <v>391</v>
      </c>
      <c r="AJ502" t="s">
        <v>1368</v>
      </c>
      <c r="AK502" t="s">
        <v>433</v>
      </c>
      <c r="AL502" t="s">
        <v>1385</v>
      </c>
      <c r="AM502" t="s">
        <v>564</v>
      </c>
      <c r="AN502" t="s">
        <v>986</v>
      </c>
      <c r="AO502" t="s">
        <v>1512</v>
      </c>
      <c r="AP502" t="s">
        <v>617</v>
      </c>
      <c r="AQ502" t="s">
        <v>290</v>
      </c>
      <c r="AR502" t="s">
        <v>662</v>
      </c>
      <c r="AS502" t="s">
        <v>340</v>
      </c>
      <c r="AT502" t="s">
        <v>1016</v>
      </c>
      <c r="AU502" t="s">
        <v>471</v>
      </c>
      <c r="AV502" t="s">
        <v>1435</v>
      </c>
      <c r="AW502" t="s">
        <v>983</v>
      </c>
      <c r="AX502" t="s">
        <v>1481</v>
      </c>
      <c r="AY502" t="s">
        <v>1061</v>
      </c>
      <c r="AZ502" t="s">
        <v>470</v>
      </c>
      <c r="BA502" t="s">
        <v>1534</v>
      </c>
      <c r="BB502" t="s">
        <v>1476</v>
      </c>
      <c r="BC502" t="s">
        <v>410</v>
      </c>
      <c r="BD502" t="s">
        <v>1414</v>
      </c>
      <c r="BE502" t="s">
        <v>313</v>
      </c>
      <c r="BF502" t="s">
        <v>476</v>
      </c>
      <c r="BG502" t="s">
        <v>542</v>
      </c>
      <c r="BH502" t="s">
        <v>815</v>
      </c>
      <c r="BI502" t="s">
        <v>1138</v>
      </c>
      <c r="BJ502" t="s">
        <v>1318</v>
      </c>
      <c r="BK502" t="s">
        <v>482</v>
      </c>
      <c r="BL502" t="s">
        <v>1532</v>
      </c>
      <c r="BM502" t="s">
        <v>777</v>
      </c>
      <c r="BN502" t="s">
        <v>1023</v>
      </c>
      <c r="BO502" t="s">
        <v>517</v>
      </c>
      <c r="BP502" t="s">
        <v>232</v>
      </c>
      <c r="BQ502" t="s">
        <v>405</v>
      </c>
      <c r="BR502" t="s">
        <v>204</v>
      </c>
      <c r="BS502" t="s">
        <v>1331</v>
      </c>
      <c r="BT502" t="s">
        <v>672</v>
      </c>
      <c r="BU502" t="s">
        <v>1129</v>
      </c>
      <c r="BV502" t="s">
        <v>648</v>
      </c>
      <c r="BW502" t="s">
        <v>1537</v>
      </c>
      <c r="BX502" t="s">
        <v>453</v>
      </c>
      <c r="BY502" t="s">
        <v>1538</v>
      </c>
      <c r="BZ502" t="s">
        <v>414</v>
      </c>
      <c r="CA502" t="s">
        <v>1040</v>
      </c>
      <c r="CB502" t="s">
        <v>1531</v>
      </c>
      <c r="CC502" t="s">
        <v>1211</v>
      </c>
      <c r="CD502" t="s">
        <v>580</v>
      </c>
      <c r="CE502" t="s">
        <v>607</v>
      </c>
      <c r="CF502" t="s">
        <v>356</v>
      </c>
      <c r="CG502" t="s">
        <v>407</v>
      </c>
      <c r="CH502" t="s">
        <v>1370</v>
      </c>
      <c r="CI502" t="s">
        <v>454</v>
      </c>
      <c r="CJ502" t="s">
        <v>1394</v>
      </c>
      <c r="CK502" t="s">
        <v>586</v>
      </c>
      <c r="CL502" t="s">
        <v>998</v>
      </c>
      <c r="CM502" t="s">
        <v>1516</v>
      </c>
      <c r="CN502" t="s">
        <v>626</v>
      </c>
      <c r="CO502" t="s">
        <v>318</v>
      </c>
      <c r="CP502" t="s">
        <v>671</v>
      </c>
      <c r="CQ502" t="s">
        <v>369</v>
      </c>
      <c r="CR502" t="s">
        <v>1030</v>
      </c>
      <c r="CS502" t="s">
        <v>487</v>
      </c>
      <c r="CT502" t="s">
        <v>1440</v>
      </c>
      <c r="CU502" t="s">
        <v>995</v>
      </c>
      <c r="CV502" t="s">
        <v>1488</v>
      </c>
      <c r="CW502" t="s">
        <v>1066</v>
      </c>
      <c r="CX502" t="s">
        <v>486</v>
      </c>
      <c r="CY502">
        <v>465927.46858277678</v>
      </c>
      <c r="CZ502">
        <v>528763.86625602294</v>
      </c>
      <c r="DA502">
        <v>428483.35705493472</v>
      </c>
      <c r="DB502">
        <v>399232.07862214942</v>
      </c>
      <c r="DC502">
        <v>460816.89027713938</v>
      </c>
      <c r="DD502">
        <v>478326.62111225183</v>
      </c>
      <c r="DE502">
        <v>559776.58866828936</v>
      </c>
      <c r="DF502">
        <v>459463.35155913589</v>
      </c>
      <c r="DG502">
        <v>499397.88729483489</v>
      </c>
      <c r="DH502">
        <v>552059.7135870927</v>
      </c>
      <c r="DI502">
        <v>458514.00061936502</v>
      </c>
      <c r="DJ502">
        <v>470939.98758135928</v>
      </c>
      <c r="DK502">
        <v>469184.53600339871</v>
      </c>
      <c r="DL502">
        <v>437644.97768137552</v>
      </c>
      <c r="DM502">
        <v>490202.91550325369</v>
      </c>
      <c r="DN502">
        <v>456226.507829184</v>
      </c>
      <c r="DO502">
        <v>436097.74607136211</v>
      </c>
      <c r="DP502">
        <v>439472.09694122249</v>
      </c>
      <c r="DQ502">
        <v>481266.5559448612</v>
      </c>
      <c r="DR502">
        <v>478023.82970561029</v>
      </c>
      <c r="DS502">
        <v>456586.34143927082</v>
      </c>
      <c r="DT502">
        <v>473450.15919895237</v>
      </c>
      <c r="DU502">
        <v>434778.55003967538</v>
      </c>
      <c r="DV502">
        <v>505234.36513351463</v>
      </c>
      <c r="DW502">
        <v>480214.03471478989</v>
      </c>
      <c r="DX502">
        <v>566838.000143365</v>
      </c>
      <c r="DY502">
        <v>460666.71773755341</v>
      </c>
      <c r="DZ502">
        <v>512305.90786917257</v>
      </c>
      <c r="EA502">
        <v>482255.8225436061</v>
      </c>
      <c r="EB502">
        <v>441651.45932088321</v>
      </c>
      <c r="EC502">
        <v>450952.52406248281</v>
      </c>
      <c r="ED502">
        <v>437171.93499479519</v>
      </c>
      <c r="EE502">
        <v>438555.11345066421</v>
      </c>
      <c r="EF502">
        <v>452113.29335823498</v>
      </c>
      <c r="EG502">
        <v>422608.09567173809</v>
      </c>
      <c r="EH502">
        <v>463759.080670083</v>
      </c>
      <c r="EI502">
        <v>468416.87671729561</v>
      </c>
      <c r="EJ502">
        <v>522718.08453663858</v>
      </c>
      <c r="EK502">
        <v>483828.82981034787</v>
      </c>
      <c r="EL502">
        <v>503106.60244970099</v>
      </c>
      <c r="EM502">
        <v>458068.25918957603</v>
      </c>
      <c r="EN502">
        <v>493246.21968814672</v>
      </c>
      <c r="EO502">
        <v>448010.46203060378</v>
      </c>
      <c r="EP502">
        <v>443229.67552278971</v>
      </c>
      <c r="EQ502">
        <v>447039.97007899312</v>
      </c>
      <c r="ER502">
        <v>454850.72827510198</v>
      </c>
      <c r="ES502">
        <v>464987.6273435562</v>
      </c>
      <c r="ET502">
        <v>461051.51584432239</v>
      </c>
      <c r="EU502">
        <v>465128.73082360759</v>
      </c>
      <c r="EV502">
        <v>467452.21212421468</v>
      </c>
    </row>
    <row r="503" spans="1:152" x14ac:dyDescent="0.45">
      <c r="A503" s="2">
        <v>45062</v>
      </c>
      <c r="B503">
        <f t="shared" si="7"/>
        <v>23940363.136329852</v>
      </c>
      <c r="C503" t="s">
        <v>1533</v>
      </c>
      <c r="D503" t="s">
        <v>1475</v>
      </c>
      <c r="E503" t="s">
        <v>394</v>
      </c>
      <c r="F503" t="s">
        <v>1413</v>
      </c>
      <c r="G503" t="s">
        <v>285</v>
      </c>
      <c r="H503" t="s">
        <v>460</v>
      </c>
      <c r="I503" t="s">
        <v>531</v>
      </c>
      <c r="J503" t="s">
        <v>810</v>
      </c>
      <c r="K503" t="s">
        <v>1136</v>
      </c>
      <c r="L503" t="s">
        <v>1312</v>
      </c>
      <c r="M503" t="s">
        <v>466</v>
      </c>
      <c r="N503" t="s">
        <v>1530</v>
      </c>
      <c r="O503" t="s">
        <v>762</v>
      </c>
      <c r="P503" t="s">
        <v>1009</v>
      </c>
      <c r="Q503" t="s">
        <v>501</v>
      </c>
      <c r="R503" t="s">
        <v>182</v>
      </c>
      <c r="S503" t="s">
        <v>389</v>
      </c>
      <c r="T503" t="s">
        <v>154</v>
      </c>
      <c r="U503" t="s">
        <v>1323</v>
      </c>
      <c r="V503" t="s">
        <v>663</v>
      </c>
      <c r="W503" t="s">
        <v>1121</v>
      </c>
      <c r="X503" t="s">
        <v>636</v>
      </c>
      <c r="Y503" t="s">
        <v>1535</v>
      </c>
      <c r="Z503" t="s">
        <v>432</v>
      </c>
      <c r="AA503" t="s">
        <v>1536</v>
      </c>
      <c r="AB503" t="s">
        <v>398</v>
      </c>
      <c r="AC503" t="s">
        <v>1037</v>
      </c>
      <c r="AD503" t="s">
        <v>1529</v>
      </c>
      <c r="AE503" t="s">
        <v>1207</v>
      </c>
      <c r="AF503" t="s">
        <v>558</v>
      </c>
      <c r="AG503" t="s">
        <v>596</v>
      </c>
      <c r="AH503" t="s">
        <v>327</v>
      </c>
      <c r="AI503" t="s">
        <v>391</v>
      </c>
      <c r="AJ503" t="s">
        <v>1368</v>
      </c>
      <c r="AK503" t="s">
        <v>433</v>
      </c>
      <c r="AL503" t="s">
        <v>1385</v>
      </c>
      <c r="AM503" t="s">
        <v>564</v>
      </c>
      <c r="AN503" t="s">
        <v>986</v>
      </c>
      <c r="AO503" t="s">
        <v>1512</v>
      </c>
      <c r="AP503" t="s">
        <v>617</v>
      </c>
      <c r="AQ503" t="s">
        <v>290</v>
      </c>
      <c r="AR503" t="s">
        <v>662</v>
      </c>
      <c r="AS503" t="s">
        <v>340</v>
      </c>
      <c r="AT503" t="s">
        <v>1016</v>
      </c>
      <c r="AU503" t="s">
        <v>471</v>
      </c>
      <c r="AV503" t="s">
        <v>1435</v>
      </c>
      <c r="AW503" t="s">
        <v>983</v>
      </c>
      <c r="AX503" t="s">
        <v>1481</v>
      </c>
      <c r="AY503" t="s">
        <v>1061</v>
      </c>
      <c r="AZ503" t="s">
        <v>470</v>
      </c>
      <c r="BA503" t="s">
        <v>1534</v>
      </c>
      <c r="BB503" t="s">
        <v>1476</v>
      </c>
      <c r="BC503" t="s">
        <v>410</v>
      </c>
      <c r="BD503" t="s">
        <v>1414</v>
      </c>
      <c r="BE503" t="s">
        <v>313</v>
      </c>
      <c r="BF503" t="s">
        <v>476</v>
      </c>
      <c r="BG503" t="s">
        <v>542</v>
      </c>
      <c r="BH503" t="s">
        <v>815</v>
      </c>
      <c r="BI503" t="s">
        <v>1138</v>
      </c>
      <c r="BJ503" t="s">
        <v>1318</v>
      </c>
      <c r="BK503" t="s">
        <v>482</v>
      </c>
      <c r="BL503" t="s">
        <v>1532</v>
      </c>
      <c r="BM503" t="s">
        <v>777</v>
      </c>
      <c r="BN503" t="s">
        <v>1023</v>
      </c>
      <c r="BO503" t="s">
        <v>517</v>
      </c>
      <c r="BP503" t="s">
        <v>232</v>
      </c>
      <c r="BQ503" t="s">
        <v>405</v>
      </c>
      <c r="BR503" t="s">
        <v>204</v>
      </c>
      <c r="BS503" t="s">
        <v>1331</v>
      </c>
      <c r="BT503" t="s">
        <v>672</v>
      </c>
      <c r="BU503" t="s">
        <v>1129</v>
      </c>
      <c r="BV503" t="s">
        <v>648</v>
      </c>
      <c r="BW503" t="s">
        <v>1537</v>
      </c>
      <c r="BX503" t="s">
        <v>453</v>
      </c>
      <c r="BY503" t="s">
        <v>1538</v>
      </c>
      <c r="BZ503" t="s">
        <v>414</v>
      </c>
      <c r="CA503" t="s">
        <v>1040</v>
      </c>
      <c r="CB503" t="s">
        <v>1531</v>
      </c>
      <c r="CC503" t="s">
        <v>1211</v>
      </c>
      <c r="CD503" t="s">
        <v>580</v>
      </c>
      <c r="CE503" t="s">
        <v>607</v>
      </c>
      <c r="CF503" t="s">
        <v>356</v>
      </c>
      <c r="CG503" t="s">
        <v>407</v>
      </c>
      <c r="CH503" t="s">
        <v>1370</v>
      </c>
      <c r="CI503" t="s">
        <v>454</v>
      </c>
      <c r="CJ503" t="s">
        <v>1394</v>
      </c>
      <c r="CK503" t="s">
        <v>586</v>
      </c>
      <c r="CL503" t="s">
        <v>998</v>
      </c>
      <c r="CM503" t="s">
        <v>1516</v>
      </c>
      <c r="CN503" t="s">
        <v>626</v>
      </c>
      <c r="CO503" t="s">
        <v>318</v>
      </c>
      <c r="CP503" t="s">
        <v>671</v>
      </c>
      <c r="CQ503" t="s">
        <v>369</v>
      </c>
      <c r="CR503" t="s">
        <v>1030</v>
      </c>
      <c r="CS503" t="s">
        <v>487</v>
      </c>
      <c r="CT503" t="s">
        <v>1440</v>
      </c>
      <c r="CU503" t="s">
        <v>995</v>
      </c>
      <c r="CV503" t="s">
        <v>1488</v>
      </c>
      <c r="CW503" t="s">
        <v>1066</v>
      </c>
      <c r="CX503" t="s">
        <v>486</v>
      </c>
      <c r="CY503">
        <v>487859.73691164801</v>
      </c>
      <c r="CZ503">
        <v>531824.72799990734</v>
      </c>
      <c r="DA503">
        <v>453742.50199853111</v>
      </c>
      <c r="DB503">
        <v>433518.87213599129</v>
      </c>
      <c r="DC503">
        <v>481300.97576857632</v>
      </c>
      <c r="DD503">
        <v>443834.96315673192</v>
      </c>
      <c r="DE503">
        <v>553996.21553958603</v>
      </c>
      <c r="DF503">
        <v>499436.3344871616</v>
      </c>
      <c r="DG503">
        <v>516944.29955114011</v>
      </c>
      <c r="DH503">
        <v>511166.40146953019</v>
      </c>
      <c r="DI503">
        <v>516847.18574334541</v>
      </c>
      <c r="DJ503">
        <v>484093.44288197719</v>
      </c>
      <c r="DK503">
        <v>465999.94640271919</v>
      </c>
      <c r="DL503">
        <v>484314.2932613563</v>
      </c>
      <c r="DM503">
        <v>487034.59262642288</v>
      </c>
      <c r="DN503">
        <v>482651.39199008502</v>
      </c>
      <c r="DO503">
        <v>433006.22461051052</v>
      </c>
      <c r="DP503">
        <v>442254.08377719368</v>
      </c>
      <c r="DQ503">
        <v>511121.80135087</v>
      </c>
      <c r="DR503">
        <v>469367.46256808419</v>
      </c>
      <c r="DS503">
        <v>488572.86132931273</v>
      </c>
      <c r="DT503">
        <v>465064.59188944148</v>
      </c>
      <c r="DU503">
        <v>449401.94671861449</v>
      </c>
      <c r="DV503">
        <v>487794.26675547479</v>
      </c>
      <c r="DW503">
        <v>480994.34809561109</v>
      </c>
      <c r="DX503">
        <v>619908.49019662815</v>
      </c>
      <c r="DY503">
        <v>479793.0505889706</v>
      </c>
      <c r="DZ503">
        <v>525734.63415670011</v>
      </c>
      <c r="EA503">
        <v>504231.14515577612</v>
      </c>
      <c r="EB503">
        <v>414029.87770001619</v>
      </c>
      <c r="EC503">
        <v>487565.94874220039</v>
      </c>
      <c r="ED503">
        <v>432588.2187694239</v>
      </c>
      <c r="EE503">
        <v>471391.58687564719</v>
      </c>
      <c r="EF503">
        <v>445065.96384545672</v>
      </c>
      <c r="EG503">
        <v>419600.68243344192</v>
      </c>
      <c r="EH503">
        <v>453866.872576867</v>
      </c>
      <c r="EI503">
        <v>444225.65775372181</v>
      </c>
      <c r="EJ503">
        <v>542302.40807400341</v>
      </c>
      <c r="EK503">
        <v>489748.17801794392</v>
      </c>
      <c r="EL503">
        <v>496938.60920971871</v>
      </c>
      <c r="EM503">
        <v>446709.61721342278</v>
      </c>
      <c r="EN503">
        <v>498634.50139126502</v>
      </c>
      <c r="EO503">
        <v>444652.06276500708</v>
      </c>
      <c r="EP503">
        <v>485071.99148583121</v>
      </c>
      <c r="EQ503">
        <v>472049.83515308978</v>
      </c>
      <c r="ER503">
        <v>451845.72489336907</v>
      </c>
      <c r="ES503">
        <v>464174.71191113739</v>
      </c>
      <c r="ET503">
        <v>461214.70066588128</v>
      </c>
      <c r="EU503">
        <v>467303.64486794209</v>
      </c>
      <c r="EV503">
        <v>459571.55286657251</v>
      </c>
    </row>
    <row r="504" spans="1:152" x14ac:dyDescent="0.45">
      <c r="A504" s="2">
        <v>45069</v>
      </c>
      <c r="B504">
        <f t="shared" si="7"/>
        <v>23997102.405790951</v>
      </c>
      <c r="C504" t="s">
        <v>1533</v>
      </c>
      <c r="D504" t="s">
        <v>1475</v>
      </c>
      <c r="E504" t="s">
        <v>394</v>
      </c>
      <c r="F504" t="s">
        <v>1413</v>
      </c>
      <c r="G504" t="s">
        <v>285</v>
      </c>
      <c r="H504" t="s">
        <v>460</v>
      </c>
      <c r="I504" t="s">
        <v>531</v>
      </c>
      <c r="J504" t="s">
        <v>810</v>
      </c>
      <c r="K504" t="s">
        <v>1136</v>
      </c>
      <c r="L504" t="s">
        <v>1312</v>
      </c>
      <c r="M504" t="s">
        <v>466</v>
      </c>
      <c r="N504" t="s">
        <v>1530</v>
      </c>
      <c r="O504" t="s">
        <v>762</v>
      </c>
      <c r="P504" t="s">
        <v>1009</v>
      </c>
      <c r="Q504" t="s">
        <v>501</v>
      </c>
      <c r="R504" t="s">
        <v>182</v>
      </c>
      <c r="S504" t="s">
        <v>389</v>
      </c>
      <c r="T504" t="s">
        <v>154</v>
      </c>
      <c r="U504" t="s">
        <v>1323</v>
      </c>
      <c r="V504" t="s">
        <v>663</v>
      </c>
      <c r="W504" t="s">
        <v>1121</v>
      </c>
      <c r="X504" t="s">
        <v>636</v>
      </c>
      <c r="Y504" t="s">
        <v>1535</v>
      </c>
      <c r="Z504" t="s">
        <v>432</v>
      </c>
      <c r="AA504" t="s">
        <v>1536</v>
      </c>
      <c r="AB504" t="s">
        <v>398</v>
      </c>
      <c r="AC504" t="s">
        <v>1037</v>
      </c>
      <c r="AD504" t="s">
        <v>1529</v>
      </c>
      <c r="AE504" t="s">
        <v>1207</v>
      </c>
      <c r="AF504" t="s">
        <v>558</v>
      </c>
      <c r="AG504" t="s">
        <v>596</v>
      </c>
      <c r="AH504" t="s">
        <v>327</v>
      </c>
      <c r="AI504" t="s">
        <v>391</v>
      </c>
      <c r="AJ504" t="s">
        <v>1368</v>
      </c>
      <c r="AK504" t="s">
        <v>433</v>
      </c>
      <c r="AL504" t="s">
        <v>1385</v>
      </c>
      <c r="AM504" t="s">
        <v>564</v>
      </c>
      <c r="AN504" t="s">
        <v>986</v>
      </c>
      <c r="AO504" t="s">
        <v>1512</v>
      </c>
      <c r="AP504" t="s">
        <v>617</v>
      </c>
      <c r="AQ504" t="s">
        <v>290</v>
      </c>
      <c r="AR504" t="s">
        <v>662</v>
      </c>
      <c r="AS504" t="s">
        <v>340</v>
      </c>
      <c r="AT504" t="s">
        <v>1016</v>
      </c>
      <c r="AU504" t="s">
        <v>471</v>
      </c>
      <c r="AV504" t="s">
        <v>1435</v>
      </c>
      <c r="AW504" t="s">
        <v>983</v>
      </c>
      <c r="AX504" t="s">
        <v>1481</v>
      </c>
      <c r="AY504" t="s">
        <v>1061</v>
      </c>
      <c r="AZ504" t="s">
        <v>470</v>
      </c>
      <c r="BA504" t="s">
        <v>1534</v>
      </c>
      <c r="BB504" t="s">
        <v>1476</v>
      </c>
      <c r="BC504" t="s">
        <v>410</v>
      </c>
      <c r="BD504" t="s">
        <v>1414</v>
      </c>
      <c r="BE504" t="s">
        <v>313</v>
      </c>
      <c r="BF504" t="s">
        <v>476</v>
      </c>
      <c r="BG504" t="s">
        <v>542</v>
      </c>
      <c r="BH504" t="s">
        <v>815</v>
      </c>
      <c r="BI504" t="s">
        <v>1138</v>
      </c>
      <c r="BJ504" t="s">
        <v>1318</v>
      </c>
      <c r="BK504" t="s">
        <v>482</v>
      </c>
      <c r="BL504" t="s">
        <v>1532</v>
      </c>
      <c r="BM504" t="s">
        <v>777</v>
      </c>
      <c r="BN504" t="s">
        <v>1023</v>
      </c>
      <c r="BO504" t="s">
        <v>517</v>
      </c>
      <c r="BP504" t="s">
        <v>232</v>
      </c>
      <c r="BQ504" t="s">
        <v>405</v>
      </c>
      <c r="BR504" t="s">
        <v>204</v>
      </c>
      <c r="BS504" t="s">
        <v>1331</v>
      </c>
      <c r="BT504" t="s">
        <v>672</v>
      </c>
      <c r="BU504" t="s">
        <v>1129</v>
      </c>
      <c r="BV504" t="s">
        <v>648</v>
      </c>
      <c r="BW504" t="s">
        <v>1537</v>
      </c>
      <c r="BX504" t="s">
        <v>453</v>
      </c>
      <c r="BY504" t="s">
        <v>1538</v>
      </c>
      <c r="BZ504" t="s">
        <v>414</v>
      </c>
      <c r="CA504" t="s">
        <v>1040</v>
      </c>
      <c r="CB504" t="s">
        <v>1531</v>
      </c>
      <c r="CC504" t="s">
        <v>1211</v>
      </c>
      <c r="CD504" t="s">
        <v>580</v>
      </c>
      <c r="CE504" t="s">
        <v>607</v>
      </c>
      <c r="CF504" t="s">
        <v>356</v>
      </c>
      <c r="CG504" t="s">
        <v>407</v>
      </c>
      <c r="CH504" t="s">
        <v>1370</v>
      </c>
      <c r="CI504" t="s">
        <v>454</v>
      </c>
      <c r="CJ504" t="s">
        <v>1394</v>
      </c>
      <c r="CK504" t="s">
        <v>586</v>
      </c>
      <c r="CL504" t="s">
        <v>998</v>
      </c>
      <c r="CM504" t="s">
        <v>1516</v>
      </c>
      <c r="CN504" t="s">
        <v>626</v>
      </c>
      <c r="CO504" t="s">
        <v>318</v>
      </c>
      <c r="CP504" t="s">
        <v>671</v>
      </c>
      <c r="CQ504" t="s">
        <v>369</v>
      </c>
      <c r="CR504" t="s">
        <v>1030</v>
      </c>
      <c r="CS504" t="s">
        <v>487</v>
      </c>
      <c r="CT504" t="s">
        <v>1440</v>
      </c>
      <c r="CU504" t="s">
        <v>995</v>
      </c>
      <c r="CV504" t="s">
        <v>1488</v>
      </c>
      <c r="CW504" t="s">
        <v>1066</v>
      </c>
      <c r="CX504" t="s">
        <v>486</v>
      </c>
      <c r="CY504">
        <v>496386.67487876059</v>
      </c>
      <c r="CZ504">
        <v>527233.43538408075</v>
      </c>
      <c r="DA504">
        <v>464346.7323399107</v>
      </c>
      <c r="DB504">
        <v>436027.66190529679</v>
      </c>
      <c r="DC504">
        <v>452825.84593707352</v>
      </c>
      <c r="DD504">
        <v>433885.44643879338</v>
      </c>
      <c r="DE504">
        <v>548347.21452744422</v>
      </c>
      <c r="DF504">
        <v>500381.22514219198</v>
      </c>
      <c r="DG504">
        <v>484550.92307796149</v>
      </c>
      <c r="DH504">
        <v>486415.18624047929</v>
      </c>
      <c r="DI504">
        <v>501464.99022318708</v>
      </c>
      <c r="DJ504">
        <v>477960.30683271552</v>
      </c>
      <c r="DK504">
        <v>475203.76030358399</v>
      </c>
      <c r="DL504">
        <v>467547.5139797614</v>
      </c>
      <c r="DM504">
        <v>506678.19446277362</v>
      </c>
      <c r="DN504">
        <v>533735.57785124751</v>
      </c>
      <c r="DO504">
        <v>395714.74698898959</v>
      </c>
      <c r="DP504">
        <v>463446.27761591593</v>
      </c>
      <c r="DQ504">
        <v>529698.39849238656</v>
      </c>
      <c r="DR504">
        <v>463917.1573333455</v>
      </c>
      <c r="DS504">
        <v>536269.57461667608</v>
      </c>
      <c r="DT504">
        <v>473192.93320786319</v>
      </c>
      <c r="DU504">
        <v>450828.61956534028</v>
      </c>
      <c r="DV504">
        <v>489115.48632956878</v>
      </c>
      <c r="DW504">
        <v>476541.97174621961</v>
      </c>
      <c r="DX504">
        <v>596196.14357708511</v>
      </c>
      <c r="DY504">
        <v>469167.31011596101</v>
      </c>
      <c r="DZ504">
        <v>550242.05963143776</v>
      </c>
      <c r="EA504">
        <v>498400.95752397593</v>
      </c>
      <c r="EB504">
        <v>410356.79503766692</v>
      </c>
      <c r="EC504">
        <v>486259.19069018139</v>
      </c>
      <c r="ED504">
        <v>418550.58782922401</v>
      </c>
      <c r="EE504">
        <v>459970.20481478359</v>
      </c>
      <c r="EF504">
        <v>486374.15683574148</v>
      </c>
      <c r="EG504">
        <v>422208.88152506168</v>
      </c>
      <c r="EH504">
        <v>445334.84309646819</v>
      </c>
      <c r="EI504">
        <v>443258.83182575589</v>
      </c>
      <c r="EJ504">
        <v>563693.69769079948</v>
      </c>
      <c r="EK504">
        <v>497536.79408057022</v>
      </c>
      <c r="EL504">
        <v>491956.76851588697</v>
      </c>
      <c r="EM504">
        <v>435193.48146197002</v>
      </c>
      <c r="EN504">
        <v>485673.49945673742</v>
      </c>
      <c r="EO504">
        <v>449479.76170930237</v>
      </c>
      <c r="EP504">
        <v>537225.44959690794</v>
      </c>
      <c r="EQ504">
        <v>439082.28573723498</v>
      </c>
      <c r="ER504">
        <v>455802.19859414728</v>
      </c>
      <c r="ES504">
        <v>453403.58243158821</v>
      </c>
      <c r="ET504">
        <v>466871.77447992208</v>
      </c>
      <c r="EU504">
        <v>511278.30650752009</v>
      </c>
      <c r="EV504">
        <v>451868.98760345322</v>
      </c>
    </row>
    <row r="505" spans="1:152" x14ac:dyDescent="0.45">
      <c r="A505" s="2">
        <v>45076</v>
      </c>
      <c r="B505">
        <f t="shared" si="7"/>
        <v>24260720.575850289</v>
      </c>
      <c r="C505" t="s">
        <v>1533</v>
      </c>
      <c r="D505" t="s">
        <v>1475</v>
      </c>
      <c r="E505" t="s">
        <v>394</v>
      </c>
      <c r="F505" t="s">
        <v>1413</v>
      </c>
      <c r="G505" t="s">
        <v>285</v>
      </c>
      <c r="H505" t="s">
        <v>460</v>
      </c>
      <c r="I505" t="s">
        <v>531</v>
      </c>
      <c r="J505" t="s">
        <v>810</v>
      </c>
      <c r="K505" t="s">
        <v>1136</v>
      </c>
      <c r="L505" t="s">
        <v>1312</v>
      </c>
      <c r="M505" t="s">
        <v>466</v>
      </c>
      <c r="N505" t="s">
        <v>1530</v>
      </c>
      <c r="O505" t="s">
        <v>762</v>
      </c>
      <c r="P505" t="s">
        <v>1009</v>
      </c>
      <c r="Q505" t="s">
        <v>501</v>
      </c>
      <c r="R505" t="s">
        <v>182</v>
      </c>
      <c r="S505" t="s">
        <v>389</v>
      </c>
      <c r="T505" t="s">
        <v>154</v>
      </c>
      <c r="U505" t="s">
        <v>1323</v>
      </c>
      <c r="V505" t="s">
        <v>663</v>
      </c>
      <c r="W505" t="s">
        <v>1121</v>
      </c>
      <c r="X505" t="s">
        <v>636</v>
      </c>
      <c r="Y505" t="s">
        <v>1535</v>
      </c>
      <c r="Z505" t="s">
        <v>432</v>
      </c>
      <c r="AA505" t="s">
        <v>1536</v>
      </c>
      <c r="AB505" t="s">
        <v>398</v>
      </c>
      <c r="AC505" t="s">
        <v>1037</v>
      </c>
      <c r="AD505" t="s">
        <v>1529</v>
      </c>
      <c r="AE505" t="s">
        <v>1207</v>
      </c>
      <c r="AF505" t="s">
        <v>558</v>
      </c>
      <c r="AG505" t="s">
        <v>596</v>
      </c>
      <c r="AH505" t="s">
        <v>327</v>
      </c>
      <c r="AI505" t="s">
        <v>391</v>
      </c>
      <c r="AJ505" t="s">
        <v>1368</v>
      </c>
      <c r="AK505" t="s">
        <v>433</v>
      </c>
      <c r="AL505" t="s">
        <v>1385</v>
      </c>
      <c r="AM505" t="s">
        <v>564</v>
      </c>
      <c r="AN505" t="s">
        <v>986</v>
      </c>
      <c r="AO505" t="s">
        <v>1512</v>
      </c>
      <c r="AP505" t="s">
        <v>617</v>
      </c>
      <c r="AQ505" t="s">
        <v>290</v>
      </c>
      <c r="AR505" t="s">
        <v>662</v>
      </c>
      <c r="AS505" t="s">
        <v>340</v>
      </c>
      <c r="AT505" t="s">
        <v>1016</v>
      </c>
      <c r="AU505" t="s">
        <v>471</v>
      </c>
      <c r="AV505" t="s">
        <v>1435</v>
      </c>
      <c r="AW505" t="s">
        <v>983</v>
      </c>
      <c r="AX505" t="s">
        <v>1481</v>
      </c>
      <c r="AY505" t="s">
        <v>1061</v>
      </c>
      <c r="AZ505" t="s">
        <v>470</v>
      </c>
      <c r="BA505" t="s">
        <v>1534</v>
      </c>
      <c r="BB505" t="s">
        <v>1476</v>
      </c>
      <c r="BC505" t="s">
        <v>410</v>
      </c>
      <c r="BD505" t="s">
        <v>1414</v>
      </c>
      <c r="BE505" t="s">
        <v>313</v>
      </c>
      <c r="BF505" t="s">
        <v>476</v>
      </c>
      <c r="BG505" t="s">
        <v>542</v>
      </c>
      <c r="BH505" t="s">
        <v>815</v>
      </c>
      <c r="BI505" t="s">
        <v>1138</v>
      </c>
      <c r="BJ505" t="s">
        <v>1318</v>
      </c>
      <c r="BK505" t="s">
        <v>482</v>
      </c>
      <c r="BL505" t="s">
        <v>1532</v>
      </c>
      <c r="BM505" t="s">
        <v>777</v>
      </c>
      <c r="BN505" t="s">
        <v>1023</v>
      </c>
      <c r="BO505" t="s">
        <v>517</v>
      </c>
      <c r="BP505" t="s">
        <v>232</v>
      </c>
      <c r="BQ505" t="s">
        <v>405</v>
      </c>
      <c r="BR505" t="s">
        <v>204</v>
      </c>
      <c r="BS505" t="s">
        <v>1331</v>
      </c>
      <c r="BT505" t="s">
        <v>672</v>
      </c>
      <c r="BU505" t="s">
        <v>1129</v>
      </c>
      <c r="BV505" t="s">
        <v>648</v>
      </c>
      <c r="BW505" t="s">
        <v>1537</v>
      </c>
      <c r="BX505" t="s">
        <v>453</v>
      </c>
      <c r="BY505" t="s">
        <v>1538</v>
      </c>
      <c r="BZ505" t="s">
        <v>414</v>
      </c>
      <c r="CA505" t="s">
        <v>1040</v>
      </c>
      <c r="CB505" t="s">
        <v>1531</v>
      </c>
      <c r="CC505" t="s">
        <v>1211</v>
      </c>
      <c r="CD505" t="s">
        <v>580</v>
      </c>
      <c r="CE505" t="s">
        <v>607</v>
      </c>
      <c r="CF505" t="s">
        <v>356</v>
      </c>
      <c r="CG505" t="s">
        <v>407</v>
      </c>
      <c r="CH505" t="s">
        <v>1370</v>
      </c>
      <c r="CI505" t="s">
        <v>454</v>
      </c>
      <c r="CJ505" t="s">
        <v>1394</v>
      </c>
      <c r="CK505" t="s">
        <v>586</v>
      </c>
      <c r="CL505" t="s">
        <v>998</v>
      </c>
      <c r="CM505" t="s">
        <v>1516</v>
      </c>
      <c r="CN505" t="s">
        <v>626</v>
      </c>
      <c r="CO505" t="s">
        <v>318</v>
      </c>
      <c r="CP505" t="s">
        <v>671</v>
      </c>
      <c r="CQ505" t="s">
        <v>369</v>
      </c>
      <c r="CR505" t="s">
        <v>1030</v>
      </c>
      <c r="CS505" t="s">
        <v>487</v>
      </c>
      <c r="CT505" t="s">
        <v>1440</v>
      </c>
      <c r="CU505" t="s">
        <v>995</v>
      </c>
      <c r="CV505" t="s">
        <v>1488</v>
      </c>
      <c r="CW505" t="s">
        <v>1066</v>
      </c>
      <c r="CX505" t="s">
        <v>486</v>
      </c>
      <c r="CY505">
        <v>462975.83620954561</v>
      </c>
      <c r="CZ505">
        <v>474433.57030207559</v>
      </c>
      <c r="DA505">
        <v>446950.19607334619</v>
      </c>
      <c r="DB505">
        <v>390534.94075522362</v>
      </c>
      <c r="DC505">
        <v>488279.07082609867</v>
      </c>
      <c r="DD505">
        <v>456322.32761721691</v>
      </c>
      <c r="DE505">
        <v>487784.66879262112</v>
      </c>
      <c r="DF505">
        <v>489247.94829379022</v>
      </c>
      <c r="DG505">
        <v>480501.75101881422</v>
      </c>
      <c r="DH505">
        <v>497391.81212466711</v>
      </c>
      <c r="DI505">
        <v>526704.78991471441</v>
      </c>
      <c r="DJ505">
        <v>462531.0337528119</v>
      </c>
      <c r="DK505">
        <v>499210.66652409051</v>
      </c>
      <c r="DL505">
        <v>472887.25260447309</v>
      </c>
      <c r="DM505">
        <v>487985.08948947222</v>
      </c>
      <c r="DN505">
        <v>502857.50237295643</v>
      </c>
      <c r="DO505">
        <v>443053.66935827793</v>
      </c>
      <c r="DP505">
        <v>457473.18823280121</v>
      </c>
      <c r="DQ505">
        <v>514173.67088126199</v>
      </c>
      <c r="DR505">
        <v>441795.33020411199</v>
      </c>
      <c r="DS505">
        <v>596138.14945511729</v>
      </c>
      <c r="DT505">
        <v>503236.92896709248</v>
      </c>
      <c r="DU505">
        <v>476865.39901808533</v>
      </c>
      <c r="DV505">
        <v>465069.29008105939</v>
      </c>
      <c r="DW505">
        <v>492928.55274346488</v>
      </c>
      <c r="DX505">
        <v>584904.5499487312</v>
      </c>
      <c r="DY505">
        <v>492707.41208693612</v>
      </c>
      <c r="DZ505">
        <v>589856.80217964377</v>
      </c>
      <c r="EA505">
        <v>528016.38865364238</v>
      </c>
      <c r="EB505">
        <v>407271.40560129337</v>
      </c>
      <c r="EC505">
        <v>528825.62427354103</v>
      </c>
      <c r="ED505">
        <v>464387.75008293783</v>
      </c>
      <c r="EE505">
        <v>469704.33725301968</v>
      </c>
      <c r="EF505">
        <v>441162.82749991812</v>
      </c>
      <c r="EG505">
        <v>432109.39236263873</v>
      </c>
      <c r="EH505">
        <v>452197.56246113672</v>
      </c>
      <c r="EI505">
        <v>446704.43486691109</v>
      </c>
      <c r="EJ505">
        <v>556067.23791437643</v>
      </c>
      <c r="EK505">
        <v>498159.88336558029</v>
      </c>
      <c r="EL505">
        <v>539936.6390076715</v>
      </c>
      <c r="EM505">
        <v>446017.59910983359</v>
      </c>
      <c r="EN505">
        <v>466887.32811343332</v>
      </c>
      <c r="EO505">
        <v>475633.29599013692</v>
      </c>
      <c r="EP505">
        <v>531795.91097789421</v>
      </c>
      <c r="EQ505">
        <v>434262.20265022718</v>
      </c>
      <c r="ER505">
        <v>458328.04426125309</v>
      </c>
      <c r="ES505">
        <v>434909.75634406041</v>
      </c>
      <c r="ET505">
        <v>489445.67479556549</v>
      </c>
      <c r="EU505">
        <v>623740.69178671204</v>
      </c>
      <c r="EV505">
        <v>450355.18865000783</v>
      </c>
    </row>
    <row r="506" spans="1:152" x14ac:dyDescent="0.45">
      <c r="A506" s="2">
        <v>45083</v>
      </c>
      <c r="B506">
        <f t="shared" si="7"/>
        <v>25051891.143663399</v>
      </c>
      <c r="C506" t="s">
        <v>1383</v>
      </c>
      <c r="D506" t="s">
        <v>1312</v>
      </c>
      <c r="E506" t="s">
        <v>1247</v>
      </c>
      <c r="F506" t="s">
        <v>531</v>
      </c>
      <c r="G506" t="s">
        <v>1475</v>
      </c>
      <c r="H506" t="s">
        <v>1061</v>
      </c>
      <c r="I506" t="s">
        <v>1121</v>
      </c>
      <c r="J506" t="s">
        <v>398</v>
      </c>
      <c r="K506" t="s">
        <v>823</v>
      </c>
      <c r="L506" t="s">
        <v>1512</v>
      </c>
      <c r="M506" t="s">
        <v>596</v>
      </c>
      <c r="N506" t="s">
        <v>796</v>
      </c>
      <c r="O506" t="s">
        <v>563</v>
      </c>
      <c r="P506" t="s">
        <v>1533</v>
      </c>
      <c r="Q506" t="s">
        <v>1539</v>
      </c>
      <c r="R506" t="s">
        <v>1442</v>
      </c>
      <c r="S506" t="s">
        <v>920</v>
      </c>
      <c r="T506" t="s">
        <v>810</v>
      </c>
      <c r="U506" t="s">
        <v>617</v>
      </c>
      <c r="V506" t="s">
        <v>762</v>
      </c>
      <c r="W506" t="s">
        <v>181</v>
      </c>
      <c r="X506" t="s">
        <v>848</v>
      </c>
      <c r="Y506" t="s">
        <v>1041</v>
      </c>
      <c r="Z506" t="s">
        <v>182</v>
      </c>
      <c r="AA506" t="s">
        <v>285</v>
      </c>
      <c r="AB506" t="s">
        <v>251</v>
      </c>
      <c r="AC506" t="s">
        <v>1081</v>
      </c>
      <c r="AD506" t="s">
        <v>151</v>
      </c>
      <c r="AE506" t="s">
        <v>458</v>
      </c>
      <c r="AF506" t="s">
        <v>1009</v>
      </c>
      <c r="AG506" t="s">
        <v>432</v>
      </c>
      <c r="AH506" t="s">
        <v>1536</v>
      </c>
      <c r="AI506" t="s">
        <v>1136</v>
      </c>
      <c r="AJ506" t="s">
        <v>1540</v>
      </c>
      <c r="AK506" t="s">
        <v>1323</v>
      </c>
      <c r="AL506" t="s">
        <v>465</v>
      </c>
      <c r="AM506" t="s">
        <v>460</v>
      </c>
      <c r="AN506" t="s">
        <v>986</v>
      </c>
      <c r="AO506" t="s">
        <v>154</v>
      </c>
      <c r="AP506" t="s">
        <v>1482</v>
      </c>
      <c r="AQ506" t="s">
        <v>1507</v>
      </c>
      <c r="AR506" t="s">
        <v>1541</v>
      </c>
      <c r="AS506" t="s">
        <v>389</v>
      </c>
      <c r="AT506" t="s">
        <v>1217</v>
      </c>
      <c r="AU506" t="s">
        <v>200</v>
      </c>
      <c r="AV506" t="s">
        <v>849</v>
      </c>
      <c r="AW506" t="s">
        <v>1423</v>
      </c>
      <c r="AX506" t="s">
        <v>1497</v>
      </c>
      <c r="AY506" t="s">
        <v>328</v>
      </c>
      <c r="AZ506" t="s">
        <v>1010</v>
      </c>
      <c r="BA506" t="s">
        <v>1384</v>
      </c>
      <c r="BB506" t="s">
        <v>1318</v>
      </c>
      <c r="BC506" t="s">
        <v>1253</v>
      </c>
      <c r="BD506" t="s">
        <v>542</v>
      </c>
      <c r="BE506" t="s">
        <v>1476</v>
      </c>
      <c r="BF506" t="s">
        <v>1066</v>
      </c>
      <c r="BG506" t="s">
        <v>1129</v>
      </c>
      <c r="BH506" t="s">
        <v>414</v>
      </c>
      <c r="BI506" t="s">
        <v>834</v>
      </c>
      <c r="BJ506" t="s">
        <v>1516</v>
      </c>
      <c r="BK506" t="s">
        <v>607</v>
      </c>
      <c r="BL506" t="s">
        <v>803</v>
      </c>
      <c r="BM506" t="s">
        <v>585</v>
      </c>
      <c r="BN506" t="s">
        <v>1534</v>
      </c>
      <c r="BO506" t="s">
        <v>1542</v>
      </c>
      <c r="BP506" t="s">
        <v>1444</v>
      </c>
      <c r="BQ506" t="s">
        <v>927</v>
      </c>
      <c r="BR506" t="s">
        <v>815</v>
      </c>
      <c r="BS506" t="s">
        <v>626</v>
      </c>
      <c r="BT506" t="s">
        <v>777</v>
      </c>
      <c r="BU506" t="s">
        <v>231</v>
      </c>
      <c r="BV506" t="s">
        <v>859</v>
      </c>
      <c r="BW506" t="s">
        <v>1049</v>
      </c>
      <c r="BX506" t="s">
        <v>232</v>
      </c>
      <c r="BY506" t="s">
        <v>313</v>
      </c>
      <c r="BZ506" t="s">
        <v>260</v>
      </c>
      <c r="CA506" t="s">
        <v>1093</v>
      </c>
      <c r="CB506" t="s">
        <v>201</v>
      </c>
      <c r="CC506" t="s">
        <v>474</v>
      </c>
      <c r="CD506" t="s">
        <v>1023</v>
      </c>
      <c r="CE506" t="s">
        <v>453</v>
      </c>
      <c r="CF506" t="s">
        <v>1538</v>
      </c>
      <c r="CG506" t="s">
        <v>1138</v>
      </c>
      <c r="CH506" t="s">
        <v>1543</v>
      </c>
      <c r="CI506" t="s">
        <v>1331</v>
      </c>
      <c r="CJ506" t="s">
        <v>481</v>
      </c>
      <c r="CK506" t="s">
        <v>476</v>
      </c>
      <c r="CL506" t="s">
        <v>998</v>
      </c>
      <c r="CM506" t="s">
        <v>204</v>
      </c>
      <c r="CN506" t="s">
        <v>1489</v>
      </c>
      <c r="CO506" t="s">
        <v>1509</v>
      </c>
      <c r="CP506" t="s">
        <v>1544</v>
      </c>
      <c r="CQ506" t="s">
        <v>405</v>
      </c>
      <c r="CR506" t="s">
        <v>1223</v>
      </c>
      <c r="CS506" t="s">
        <v>250</v>
      </c>
      <c r="CT506" t="s">
        <v>860</v>
      </c>
      <c r="CU506" t="s">
        <v>1424</v>
      </c>
      <c r="CV506" t="s">
        <v>1504</v>
      </c>
      <c r="CW506" t="s">
        <v>357</v>
      </c>
      <c r="CX506" t="s">
        <v>1024</v>
      </c>
      <c r="CY506">
        <v>570565.66004055541</v>
      </c>
      <c r="CZ506">
        <v>499007.6355570482</v>
      </c>
      <c r="DA506">
        <v>492136.61448688828</v>
      </c>
      <c r="DB506">
        <v>540843.87435198657</v>
      </c>
      <c r="DC506">
        <v>530259.69076243346</v>
      </c>
      <c r="DD506">
        <v>465305.35716504778</v>
      </c>
      <c r="DE506">
        <v>476462.37164401851</v>
      </c>
      <c r="DF506">
        <v>544890.5236992148</v>
      </c>
      <c r="DG506">
        <v>468153.65279336472</v>
      </c>
      <c r="DH506">
        <v>491986.62107488391</v>
      </c>
      <c r="DI506">
        <v>484091.02841958002</v>
      </c>
      <c r="DJ506">
        <v>486701.02391996753</v>
      </c>
      <c r="DK506">
        <v>495577.75966506067</v>
      </c>
      <c r="DL506">
        <v>486612.01759529178</v>
      </c>
      <c r="DM506">
        <v>487496.62936908071</v>
      </c>
      <c r="DN506">
        <v>479456.96086444508</v>
      </c>
      <c r="DO506">
        <v>510352.0365617231</v>
      </c>
      <c r="DP506">
        <v>510896.13156043401</v>
      </c>
      <c r="DQ506">
        <v>515183.51497085177</v>
      </c>
      <c r="DR506">
        <v>502080.14990000759</v>
      </c>
      <c r="DS506">
        <v>494749.22596971499</v>
      </c>
      <c r="DT506">
        <v>487405.59993684723</v>
      </c>
      <c r="DU506">
        <v>516382.37103173608</v>
      </c>
      <c r="DV506">
        <v>481370.34511223558</v>
      </c>
      <c r="DW506">
        <v>497146.78319143149</v>
      </c>
      <c r="DX506">
        <v>475863.60656723531</v>
      </c>
      <c r="DY506">
        <v>478200.83754850453</v>
      </c>
      <c r="DZ506">
        <v>521404.61959830578</v>
      </c>
      <c r="EA506">
        <v>490836.6294690909</v>
      </c>
      <c r="EB506">
        <v>531768.46780258825</v>
      </c>
      <c r="EC506">
        <v>505213.58514432388</v>
      </c>
      <c r="ED506">
        <v>498220.29767644277</v>
      </c>
      <c r="EE506">
        <v>551199.60450706258</v>
      </c>
      <c r="EF506">
        <v>496024.786273362</v>
      </c>
      <c r="EG506">
        <v>507318.28034904372</v>
      </c>
      <c r="EH506">
        <v>478892.45333544118</v>
      </c>
      <c r="EI506">
        <v>491554.88463218359</v>
      </c>
      <c r="EJ506">
        <v>499485.64803578489</v>
      </c>
      <c r="EK506">
        <v>514969.80035972671</v>
      </c>
      <c r="EL506">
        <v>494300.94313834002</v>
      </c>
      <c r="EM506">
        <v>570774.96958726225</v>
      </c>
      <c r="EN506">
        <v>491002.90404127841</v>
      </c>
      <c r="EO506">
        <v>503603.50686498941</v>
      </c>
      <c r="EP506">
        <v>490782.30695758422</v>
      </c>
      <c r="EQ506">
        <v>484264.95696255018</v>
      </c>
      <c r="ER506">
        <v>463281.94325070502</v>
      </c>
      <c r="ES506">
        <v>509001.02117791033</v>
      </c>
      <c r="ET506">
        <v>495996.75689778378</v>
      </c>
      <c r="EU506">
        <v>481601.8634860075</v>
      </c>
      <c r="EV506">
        <v>511212.89035603678</v>
      </c>
    </row>
    <row r="507" spans="1:152" x14ac:dyDescent="0.45">
      <c r="A507" s="2">
        <v>45090</v>
      </c>
      <c r="B507">
        <f t="shared" si="7"/>
        <v>25766347.492047649</v>
      </c>
      <c r="C507" t="s">
        <v>1383</v>
      </c>
      <c r="D507" t="s">
        <v>1312</v>
      </c>
      <c r="E507" t="s">
        <v>1247</v>
      </c>
      <c r="F507" t="s">
        <v>531</v>
      </c>
      <c r="G507" t="s">
        <v>1475</v>
      </c>
      <c r="H507" t="s">
        <v>1061</v>
      </c>
      <c r="I507" t="s">
        <v>1121</v>
      </c>
      <c r="J507" t="s">
        <v>398</v>
      </c>
      <c r="K507" t="s">
        <v>823</v>
      </c>
      <c r="L507" t="s">
        <v>1512</v>
      </c>
      <c r="M507" t="s">
        <v>596</v>
      </c>
      <c r="N507" t="s">
        <v>796</v>
      </c>
      <c r="O507" t="s">
        <v>563</v>
      </c>
      <c r="P507" t="s">
        <v>1533</v>
      </c>
      <c r="Q507" t="s">
        <v>1539</v>
      </c>
      <c r="R507" t="s">
        <v>1442</v>
      </c>
      <c r="S507" t="s">
        <v>920</v>
      </c>
      <c r="T507" t="s">
        <v>810</v>
      </c>
      <c r="U507" t="s">
        <v>617</v>
      </c>
      <c r="V507" t="s">
        <v>762</v>
      </c>
      <c r="W507" t="s">
        <v>181</v>
      </c>
      <c r="X507" t="s">
        <v>848</v>
      </c>
      <c r="Y507" t="s">
        <v>1041</v>
      </c>
      <c r="Z507" t="s">
        <v>182</v>
      </c>
      <c r="AA507" t="s">
        <v>285</v>
      </c>
      <c r="AB507" t="s">
        <v>251</v>
      </c>
      <c r="AC507" t="s">
        <v>1081</v>
      </c>
      <c r="AD507" t="s">
        <v>151</v>
      </c>
      <c r="AE507" t="s">
        <v>458</v>
      </c>
      <c r="AF507" t="s">
        <v>1009</v>
      </c>
      <c r="AG507" t="s">
        <v>432</v>
      </c>
      <c r="AH507" t="s">
        <v>1536</v>
      </c>
      <c r="AI507" t="s">
        <v>1136</v>
      </c>
      <c r="AJ507" t="s">
        <v>1540</v>
      </c>
      <c r="AK507" t="s">
        <v>1323</v>
      </c>
      <c r="AL507" t="s">
        <v>465</v>
      </c>
      <c r="AM507" t="s">
        <v>460</v>
      </c>
      <c r="AN507" t="s">
        <v>986</v>
      </c>
      <c r="AO507" t="s">
        <v>154</v>
      </c>
      <c r="AP507" t="s">
        <v>1482</v>
      </c>
      <c r="AQ507" t="s">
        <v>1507</v>
      </c>
      <c r="AR507" t="s">
        <v>1541</v>
      </c>
      <c r="AS507" t="s">
        <v>389</v>
      </c>
      <c r="AT507" t="s">
        <v>1217</v>
      </c>
      <c r="AU507" t="s">
        <v>200</v>
      </c>
      <c r="AV507" t="s">
        <v>849</v>
      </c>
      <c r="AW507" t="s">
        <v>1423</v>
      </c>
      <c r="AX507" t="s">
        <v>1497</v>
      </c>
      <c r="AY507" t="s">
        <v>328</v>
      </c>
      <c r="AZ507" t="s">
        <v>1010</v>
      </c>
      <c r="BA507" t="s">
        <v>1384</v>
      </c>
      <c r="BB507" t="s">
        <v>1318</v>
      </c>
      <c r="BC507" t="s">
        <v>1253</v>
      </c>
      <c r="BD507" t="s">
        <v>542</v>
      </c>
      <c r="BE507" t="s">
        <v>1476</v>
      </c>
      <c r="BF507" t="s">
        <v>1066</v>
      </c>
      <c r="BG507" t="s">
        <v>1129</v>
      </c>
      <c r="BH507" t="s">
        <v>414</v>
      </c>
      <c r="BI507" t="s">
        <v>834</v>
      </c>
      <c r="BJ507" t="s">
        <v>1516</v>
      </c>
      <c r="BK507" t="s">
        <v>607</v>
      </c>
      <c r="BL507" t="s">
        <v>803</v>
      </c>
      <c r="BM507" t="s">
        <v>585</v>
      </c>
      <c r="BN507" t="s">
        <v>1534</v>
      </c>
      <c r="BO507" t="s">
        <v>1542</v>
      </c>
      <c r="BP507" t="s">
        <v>1444</v>
      </c>
      <c r="BQ507" t="s">
        <v>927</v>
      </c>
      <c r="BR507" t="s">
        <v>815</v>
      </c>
      <c r="BS507" t="s">
        <v>626</v>
      </c>
      <c r="BT507" t="s">
        <v>777</v>
      </c>
      <c r="BU507" t="s">
        <v>231</v>
      </c>
      <c r="BV507" t="s">
        <v>859</v>
      </c>
      <c r="BW507" t="s">
        <v>1049</v>
      </c>
      <c r="BX507" t="s">
        <v>232</v>
      </c>
      <c r="BY507" t="s">
        <v>313</v>
      </c>
      <c r="BZ507" t="s">
        <v>260</v>
      </c>
      <c r="CA507" t="s">
        <v>1093</v>
      </c>
      <c r="CB507" t="s">
        <v>201</v>
      </c>
      <c r="CC507" t="s">
        <v>474</v>
      </c>
      <c r="CD507" t="s">
        <v>1023</v>
      </c>
      <c r="CE507" t="s">
        <v>453</v>
      </c>
      <c r="CF507" t="s">
        <v>1538</v>
      </c>
      <c r="CG507" t="s">
        <v>1138</v>
      </c>
      <c r="CH507" t="s">
        <v>1543</v>
      </c>
      <c r="CI507" t="s">
        <v>1331</v>
      </c>
      <c r="CJ507" t="s">
        <v>481</v>
      </c>
      <c r="CK507" t="s">
        <v>476</v>
      </c>
      <c r="CL507" t="s">
        <v>998</v>
      </c>
      <c r="CM507" t="s">
        <v>204</v>
      </c>
      <c r="CN507" t="s">
        <v>1489</v>
      </c>
      <c r="CO507" t="s">
        <v>1509</v>
      </c>
      <c r="CP507" t="s">
        <v>1544</v>
      </c>
      <c r="CQ507" t="s">
        <v>405</v>
      </c>
      <c r="CR507" t="s">
        <v>1223</v>
      </c>
      <c r="CS507" t="s">
        <v>250</v>
      </c>
      <c r="CT507" t="s">
        <v>860</v>
      </c>
      <c r="CU507" t="s">
        <v>1424</v>
      </c>
      <c r="CV507" t="s">
        <v>1504</v>
      </c>
      <c r="CW507" t="s">
        <v>357</v>
      </c>
      <c r="CX507" t="s">
        <v>1024</v>
      </c>
      <c r="CY507">
        <v>658445.88813875592</v>
      </c>
      <c r="CZ507">
        <v>507751.19863314158</v>
      </c>
      <c r="DA507">
        <v>474001.21774393751</v>
      </c>
      <c r="DB507">
        <v>555867.31530620845</v>
      </c>
      <c r="DC507">
        <v>581876.57814294449</v>
      </c>
      <c r="DD507">
        <v>436379.23552040377</v>
      </c>
      <c r="DE507">
        <v>488874.41661961901</v>
      </c>
      <c r="DF507">
        <v>558297.32041589147</v>
      </c>
      <c r="DG507">
        <v>497094.06042059092</v>
      </c>
      <c r="DH507">
        <v>487516.7244570019</v>
      </c>
      <c r="DI507">
        <v>500172.4548720938</v>
      </c>
      <c r="DJ507">
        <v>485425.13900144369</v>
      </c>
      <c r="DK507">
        <v>498426.76947856642</v>
      </c>
      <c r="DL507">
        <v>480001.22231786023</v>
      </c>
      <c r="DM507">
        <v>446332.18988531118</v>
      </c>
      <c r="DN507">
        <v>482628.0509134311</v>
      </c>
      <c r="DO507">
        <v>519666.44635448459</v>
      </c>
      <c r="DP507">
        <v>525053.98160367645</v>
      </c>
      <c r="DQ507">
        <v>527152.04542595136</v>
      </c>
      <c r="DR507">
        <v>588344.32367884333</v>
      </c>
      <c r="DS507">
        <v>503051.14041909348</v>
      </c>
      <c r="DT507">
        <v>514385.50865948148</v>
      </c>
      <c r="DU507">
        <v>509303.25246465969</v>
      </c>
      <c r="DV507">
        <v>527866.44647524029</v>
      </c>
      <c r="DW507">
        <v>510324.16780614411</v>
      </c>
      <c r="DX507">
        <v>469295.85290068632</v>
      </c>
      <c r="DY507">
        <v>488328.14584738272</v>
      </c>
      <c r="DZ507">
        <v>537589.2675868303</v>
      </c>
      <c r="EA507">
        <v>535919.43718573509</v>
      </c>
      <c r="EB507">
        <v>524105.62133518618</v>
      </c>
      <c r="EC507">
        <v>488825.51142448769</v>
      </c>
      <c r="ED507">
        <v>551725.95094135753</v>
      </c>
      <c r="EE507">
        <v>633185.81570376526</v>
      </c>
      <c r="EF507">
        <v>527817.36505415989</v>
      </c>
      <c r="EG507">
        <v>496029.33682138461</v>
      </c>
      <c r="EH507">
        <v>458997.03113428003</v>
      </c>
      <c r="EI507">
        <v>602426.62832080142</v>
      </c>
      <c r="EJ507">
        <v>520532.78506108088</v>
      </c>
      <c r="EK507">
        <v>496578.02177545067</v>
      </c>
      <c r="EL507">
        <v>492484.4235026993</v>
      </c>
      <c r="EM507">
        <v>544909.5108936145</v>
      </c>
      <c r="EN507">
        <v>477011.54717378551</v>
      </c>
      <c r="EO507">
        <v>488367.09503308678</v>
      </c>
      <c r="EP507">
        <v>488043.69375902991</v>
      </c>
      <c r="EQ507">
        <v>528807.56253205833</v>
      </c>
      <c r="ER507">
        <v>471112.80835650401</v>
      </c>
      <c r="ES507">
        <v>566091.30113914842</v>
      </c>
      <c r="ET507">
        <v>506142.14510705671</v>
      </c>
      <c r="EU507">
        <v>487320.96600886231</v>
      </c>
      <c r="EV507">
        <v>520462.57269443071</v>
      </c>
    </row>
    <row r="508" spans="1:152" x14ac:dyDescent="0.45">
      <c r="A508" s="2">
        <v>45097</v>
      </c>
      <c r="B508">
        <f t="shared" si="7"/>
        <v>26183542.213402979</v>
      </c>
      <c r="C508" t="s">
        <v>1383</v>
      </c>
      <c r="D508" t="s">
        <v>1312</v>
      </c>
      <c r="E508" t="s">
        <v>1247</v>
      </c>
      <c r="F508" t="s">
        <v>531</v>
      </c>
      <c r="G508" t="s">
        <v>1475</v>
      </c>
      <c r="H508" t="s">
        <v>1061</v>
      </c>
      <c r="I508" t="s">
        <v>1121</v>
      </c>
      <c r="J508" t="s">
        <v>398</v>
      </c>
      <c r="K508" t="s">
        <v>823</v>
      </c>
      <c r="L508" t="s">
        <v>1512</v>
      </c>
      <c r="M508" t="s">
        <v>596</v>
      </c>
      <c r="N508" t="s">
        <v>796</v>
      </c>
      <c r="O508" t="s">
        <v>563</v>
      </c>
      <c r="P508" t="s">
        <v>1533</v>
      </c>
      <c r="Q508" t="s">
        <v>1539</v>
      </c>
      <c r="R508" t="s">
        <v>1442</v>
      </c>
      <c r="S508" t="s">
        <v>920</v>
      </c>
      <c r="T508" t="s">
        <v>810</v>
      </c>
      <c r="U508" t="s">
        <v>617</v>
      </c>
      <c r="V508" t="s">
        <v>762</v>
      </c>
      <c r="W508" t="s">
        <v>181</v>
      </c>
      <c r="X508" t="s">
        <v>848</v>
      </c>
      <c r="Y508" t="s">
        <v>1041</v>
      </c>
      <c r="Z508" t="s">
        <v>182</v>
      </c>
      <c r="AA508" t="s">
        <v>285</v>
      </c>
      <c r="AB508" t="s">
        <v>251</v>
      </c>
      <c r="AC508" t="s">
        <v>1081</v>
      </c>
      <c r="AD508" t="s">
        <v>151</v>
      </c>
      <c r="AE508" t="s">
        <v>458</v>
      </c>
      <c r="AF508" t="s">
        <v>1009</v>
      </c>
      <c r="AG508" t="s">
        <v>432</v>
      </c>
      <c r="AH508" t="s">
        <v>1536</v>
      </c>
      <c r="AI508" t="s">
        <v>1136</v>
      </c>
      <c r="AJ508" t="s">
        <v>1540</v>
      </c>
      <c r="AK508" t="s">
        <v>1323</v>
      </c>
      <c r="AL508" t="s">
        <v>465</v>
      </c>
      <c r="AM508" t="s">
        <v>460</v>
      </c>
      <c r="AN508" t="s">
        <v>986</v>
      </c>
      <c r="AO508" t="s">
        <v>154</v>
      </c>
      <c r="AP508" t="s">
        <v>1482</v>
      </c>
      <c r="AQ508" t="s">
        <v>1507</v>
      </c>
      <c r="AR508" t="s">
        <v>1541</v>
      </c>
      <c r="AS508" t="s">
        <v>389</v>
      </c>
      <c r="AT508" t="s">
        <v>1217</v>
      </c>
      <c r="AU508" t="s">
        <v>200</v>
      </c>
      <c r="AV508" t="s">
        <v>849</v>
      </c>
      <c r="AW508" t="s">
        <v>1423</v>
      </c>
      <c r="AX508" t="s">
        <v>1497</v>
      </c>
      <c r="AY508" t="s">
        <v>328</v>
      </c>
      <c r="AZ508" t="s">
        <v>1010</v>
      </c>
      <c r="BA508" t="s">
        <v>1384</v>
      </c>
      <c r="BB508" t="s">
        <v>1318</v>
      </c>
      <c r="BC508" t="s">
        <v>1253</v>
      </c>
      <c r="BD508" t="s">
        <v>542</v>
      </c>
      <c r="BE508" t="s">
        <v>1476</v>
      </c>
      <c r="BF508" t="s">
        <v>1066</v>
      </c>
      <c r="BG508" t="s">
        <v>1129</v>
      </c>
      <c r="BH508" t="s">
        <v>414</v>
      </c>
      <c r="BI508" t="s">
        <v>834</v>
      </c>
      <c r="BJ508" t="s">
        <v>1516</v>
      </c>
      <c r="BK508" t="s">
        <v>607</v>
      </c>
      <c r="BL508" t="s">
        <v>803</v>
      </c>
      <c r="BM508" t="s">
        <v>585</v>
      </c>
      <c r="BN508" t="s">
        <v>1534</v>
      </c>
      <c r="BO508" t="s">
        <v>1542</v>
      </c>
      <c r="BP508" t="s">
        <v>1444</v>
      </c>
      <c r="BQ508" t="s">
        <v>927</v>
      </c>
      <c r="BR508" t="s">
        <v>815</v>
      </c>
      <c r="BS508" t="s">
        <v>626</v>
      </c>
      <c r="BT508" t="s">
        <v>777</v>
      </c>
      <c r="BU508" t="s">
        <v>231</v>
      </c>
      <c r="BV508" t="s">
        <v>859</v>
      </c>
      <c r="BW508" t="s">
        <v>1049</v>
      </c>
      <c r="BX508" t="s">
        <v>232</v>
      </c>
      <c r="BY508" t="s">
        <v>313</v>
      </c>
      <c r="BZ508" t="s">
        <v>260</v>
      </c>
      <c r="CA508" t="s">
        <v>1093</v>
      </c>
      <c r="CB508" t="s">
        <v>201</v>
      </c>
      <c r="CC508" t="s">
        <v>474</v>
      </c>
      <c r="CD508" t="s">
        <v>1023</v>
      </c>
      <c r="CE508" t="s">
        <v>453</v>
      </c>
      <c r="CF508" t="s">
        <v>1538</v>
      </c>
      <c r="CG508" t="s">
        <v>1138</v>
      </c>
      <c r="CH508" t="s">
        <v>1543</v>
      </c>
      <c r="CI508" t="s">
        <v>1331</v>
      </c>
      <c r="CJ508" t="s">
        <v>481</v>
      </c>
      <c r="CK508" t="s">
        <v>476</v>
      </c>
      <c r="CL508" t="s">
        <v>998</v>
      </c>
      <c r="CM508" t="s">
        <v>204</v>
      </c>
      <c r="CN508" t="s">
        <v>1489</v>
      </c>
      <c r="CO508" t="s">
        <v>1509</v>
      </c>
      <c r="CP508" t="s">
        <v>1544</v>
      </c>
      <c r="CQ508" t="s">
        <v>405</v>
      </c>
      <c r="CR508" t="s">
        <v>1223</v>
      </c>
      <c r="CS508" t="s">
        <v>250</v>
      </c>
      <c r="CT508" t="s">
        <v>860</v>
      </c>
      <c r="CU508" t="s">
        <v>1424</v>
      </c>
      <c r="CV508" t="s">
        <v>1504</v>
      </c>
      <c r="CW508" t="s">
        <v>357</v>
      </c>
      <c r="CX508" t="s">
        <v>1024</v>
      </c>
      <c r="CY508">
        <v>838141.27992164355</v>
      </c>
      <c r="CZ508">
        <v>510873.89973174641</v>
      </c>
      <c r="DA508">
        <v>477176.77285077429</v>
      </c>
      <c r="DB508">
        <v>601210.79164076899</v>
      </c>
      <c r="DC508">
        <v>612542.64557375095</v>
      </c>
      <c r="DD508">
        <v>427833.439188599</v>
      </c>
      <c r="DE508">
        <v>477163.05160231848</v>
      </c>
      <c r="DF508">
        <v>569788.86045875715</v>
      </c>
      <c r="DG508">
        <v>479729.81584425521</v>
      </c>
      <c r="DH508">
        <v>517316.03524288221</v>
      </c>
      <c r="DI508">
        <v>499749.25943913299</v>
      </c>
      <c r="DJ508">
        <v>473451.44976606639</v>
      </c>
      <c r="DK508">
        <v>510122.70450243162</v>
      </c>
      <c r="DL508">
        <v>466204.77999974199</v>
      </c>
      <c r="DM508">
        <v>444822.29731737368</v>
      </c>
      <c r="DN508">
        <v>482390.96006864711</v>
      </c>
      <c r="DO508">
        <v>507829.38390951691</v>
      </c>
      <c r="DP508">
        <v>520887.52859095082</v>
      </c>
      <c r="DQ508">
        <v>510836.20121810271</v>
      </c>
      <c r="DR508">
        <v>628320.40421049891</v>
      </c>
      <c r="DS508">
        <v>541868.19987159269</v>
      </c>
      <c r="DT508">
        <v>506256.19118410262</v>
      </c>
      <c r="DU508">
        <v>531327.17689556384</v>
      </c>
      <c r="DV508">
        <v>537985.23467291007</v>
      </c>
      <c r="DW508">
        <v>509837.50303344172</v>
      </c>
      <c r="DX508">
        <v>496761.00459716411</v>
      </c>
      <c r="DY508">
        <v>498924.50842536689</v>
      </c>
      <c r="DZ508">
        <v>521404.61959830578</v>
      </c>
      <c r="EA508">
        <v>597135.77493661828</v>
      </c>
      <c r="EB508">
        <v>528846.66303444211</v>
      </c>
      <c r="EC508">
        <v>478839.02900146262</v>
      </c>
      <c r="ED508">
        <v>534965.69113256841</v>
      </c>
      <c r="EE508">
        <v>639492.44733428082</v>
      </c>
      <c r="EF508">
        <v>555401.2119773092</v>
      </c>
      <c r="EG508">
        <v>489073.52313262498</v>
      </c>
      <c r="EH508">
        <v>491776.27299874829</v>
      </c>
      <c r="EI508">
        <v>636708.33077660785</v>
      </c>
      <c r="EJ508">
        <v>530028.79974589462</v>
      </c>
      <c r="EK508">
        <v>509304.08657784067</v>
      </c>
      <c r="EL508">
        <v>478133.91838113789</v>
      </c>
      <c r="EM508">
        <v>514154.84964202117</v>
      </c>
      <c r="EN508">
        <v>478517.79372650589</v>
      </c>
      <c r="EO508">
        <v>490973.32337275433</v>
      </c>
      <c r="EP508">
        <v>484392.20949429082</v>
      </c>
      <c r="EQ508">
        <v>525201.18447561236</v>
      </c>
      <c r="ER508">
        <v>467031.46764458332</v>
      </c>
      <c r="ES508">
        <v>551379.2192690724</v>
      </c>
      <c r="ET508">
        <v>517978.4313512083</v>
      </c>
      <c r="EU508">
        <v>477871.58381279599</v>
      </c>
      <c r="EV508">
        <v>505580.402228188</v>
      </c>
    </row>
    <row r="509" spans="1:152" x14ac:dyDescent="0.45">
      <c r="A509" s="2">
        <v>45104</v>
      </c>
      <c r="B509">
        <f t="shared" si="7"/>
        <v>25947691.004930358</v>
      </c>
      <c r="C509" t="s">
        <v>1383</v>
      </c>
      <c r="D509" t="s">
        <v>1312</v>
      </c>
      <c r="E509" t="s">
        <v>1247</v>
      </c>
      <c r="F509" t="s">
        <v>531</v>
      </c>
      <c r="G509" t="s">
        <v>1475</v>
      </c>
      <c r="H509" t="s">
        <v>1061</v>
      </c>
      <c r="I509" t="s">
        <v>1121</v>
      </c>
      <c r="J509" t="s">
        <v>398</v>
      </c>
      <c r="K509" t="s">
        <v>823</v>
      </c>
      <c r="L509" t="s">
        <v>1512</v>
      </c>
      <c r="M509" t="s">
        <v>596</v>
      </c>
      <c r="N509" t="s">
        <v>796</v>
      </c>
      <c r="O509" t="s">
        <v>563</v>
      </c>
      <c r="P509" t="s">
        <v>1533</v>
      </c>
      <c r="Q509" t="s">
        <v>1539</v>
      </c>
      <c r="R509" t="s">
        <v>1442</v>
      </c>
      <c r="S509" t="s">
        <v>920</v>
      </c>
      <c r="T509" t="s">
        <v>810</v>
      </c>
      <c r="U509" t="s">
        <v>617</v>
      </c>
      <c r="V509" t="s">
        <v>762</v>
      </c>
      <c r="W509" t="s">
        <v>181</v>
      </c>
      <c r="X509" t="s">
        <v>848</v>
      </c>
      <c r="Y509" t="s">
        <v>1041</v>
      </c>
      <c r="Z509" t="s">
        <v>182</v>
      </c>
      <c r="AA509" t="s">
        <v>285</v>
      </c>
      <c r="AB509" t="s">
        <v>251</v>
      </c>
      <c r="AC509" t="s">
        <v>1081</v>
      </c>
      <c r="AD509" t="s">
        <v>151</v>
      </c>
      <c r="AE509" t="s">
        <v>458</v>
      </c>
      <c r="AF509" t="s">
        <v>1009</v>
      </c>
      <c r="AG509" t="s">
        <v>432</v>
      </c>
      <c r="AH509" t="s">
        <v>1536</v>
      </c>
      <c r="AI509" t="s">
        <v>1136</v>
      </c>
      <c r="AJ509" t="s">
        <v>1540</v>
      </c>
      <c r="AK509" t="s">
        <v>1323</v>
      </c>
      <c r="AL509" t="s">
        <v>465</v>
      </c>
      <c r="AM509" t="s">
        <v>460</v>
      </c>
      <c r="AN509" t="s">
        <v>986</v>
      </c>
      <c r="AO509" t="s">
        <v>154</v>
      </c>
      <c r="AP509" t="s">
        <v>1482</v>
      </c>
      <c r="AQ509" t="s">
        <v>1507</v>
      </c>
      <c r="AR509" t="s">
        <v>1541</v>
      </c>
      <c r="AS509" t="s">
        <v>389</v>
      </c>
      <c r="AT509" t="s">
        <v>1217</v>
      </c>
      <c r="AU509" t="s">
        <v>200</v>
      </c>
      <c r="AV509" t="s">
        <v>849</v>
      </c>
      <c r="AW509" t="s">
        <v>1423</v>
      </c>
      <c r="AX509" t="s">
        <v>1497</v>
      </c>
      <c r="AY509" t="s">
        <v>328</v>
      </c>
      <c r="AZ509" t="s">
        <v>1010</v>
      </c>
      <c r="BA509" t="s">
        <v>1384</v>
      </c>
      <c r="BB509" t="s">
        <v>1318</v>
      </c>
      <c r="BC509" t="s">
        <v>1253</v>
      </c>
      <c r="BD509" t="s">
        <v>542</v>
      </c>
      <c r="BE509" t="s">
        <v>1476</v>
      </c>
      <c r="BF509" t="s">
        <v>1066</v>
      </c>
      <c r="BG509" t="s">
        <v>1129</v>
      </c>
      <c r="BH509" t="s">
        <v>414</v>
      </c>
      <c r="BI509" t="s">
        <v>834</v>
      </c>
      <c r="BJ509" t="s">
        <v>1516</v>
      </c>
      <c r="BK509" t="s">
        <v>607</v>
      </c>
      <c r="BL509" t="s">
        <v>803</v>
      </c>
      <c r="BM509" t="s">
        <v>585</v>
      </c>
      <c r="BN509" t="s">
        <v>1534</v>
      </c>
      <c r="BO509" t="s">
        <v>1542</v>
      </c>
      <c r="BP509" t="s">
        <v>1444</v>
      </c>
      <c r="BQ509" t="s">
        <v>927</v>
      </c>
      <c r="BR509" t="s">
        <v>815</v>
      </c>
      <c r="BS509" t="s">
        <v>626</v>
      </c>
      <c r="BT509" t="s">
        <v>777</v>
      </c>
      <c r="BU509" t="s">
        <v>231</v>
      </c>
      <c r="BV509" t="s">
        <v>859</v>
      </c>
      <c r="BW509" t="s">
        <v>1049</v>
      </c>
      <c r="BX509" t="s">
        <v>232</v>
      </c>
      <c r="BY509" t="s">
        <v>313</v>
      </c>
      <c r="BZ509" t="s">
        <v>260</v>
      </c>
      <c r="CA509" t="s">
        <v>1093</v>
      </c>
      <c r="CB509" t="s">
        <v>201</v>
      </c>
      <c r="CC509" t="s">
        <v>474</v>
      </c>
      <c r="CD509" t="s">
        <v>1023</v>
      </c>
      <c r="CE509" t="s">
        <v>453</v>
      </c>
      <c r="CF509" t="s">
        <v>1538</v>
      </c>
      <c r="CG509" t="s">
        <v>1138</v>
      </c>
      <c r="CH509" t="s">
        <v>1543</v>
      </c>
      <c r="CI509" t="s">
        <v>1331</v>
      </c>
      <c r="CJ509" t="s">
        <v>481</v>
      </c>
      <c r="CK509" t="s">
        <v>476</v>
      </c>
      <c r="CL509" t="s">
        <v>998</v>
      </c>
      <c r="CM509" t="s">
        <v>204</v>
      </c>
      <c r="CN509" t="s">
        <v>1489</v>
      </c>
      <c r="CO509" t="s">
        <v>1509</v>
      </c>
      <c r="CP509" t="s">
        <v>1544</v>
      </c>
      <c r="CQ509" t="s">
        <v>405</v>
      </c>
      <c r="CR509" t="s">
        <v>1223</v>
      </c>
      <c r="CS509" t="s">
        <v>250</v>
      </c>
      <c r="CT509" t="s">
        <v>860</v>
      </c>
      <c r="CU509" t="s">
        <v>1424</v>
      </c>
      <c r="CV509" t="s">
        <v>1504</v>
      </c>
      <c r="CW509" t="s">
        <v>357</v>
      </c>
      <c r="CX509" t="s">
        <v>1024</v>
      </c>
      <c r="CY509">
        <v>681399.6790599277</v>
      </c>
      <c r="CZ509">
        <v>515870.22148951411</v>
      </c>
      <c r="DA509">
        <v>476109.98480707128</v>
      </c>
      <c r="DB509">
        <v>603942.32635971834</v>
      </c>
      <c r="DC509">
        <v>619254.32417710754</v>
      </c>
      <c r="DD509">
        <v>445144.68974183989</v>
      </c>
      <c r="DE509">
        <v>522206.7632073203</v>
      </c>
      <c r="DF509">
        <v>587026.17052305571</v>
      </c>
      <c r="DG509">
        <v>538632.05725025677</v>
      </c>
      <c r="DH509">
        <v>502118.38674208318</v>
      </c>
      <c r="DI509">
        <v>491886.73376359639</v>
      </c>
      <c r="DJ509">
        <v>502011.64294225321</v>
      </c>
      <c r="DK509">
        <v>490779.42734757758</v>
      </c>
      <c r="DL509">
        <v>459527.6556727041</v>
      </c>
      <c r="DM509">
        <v>434968.26161083428</v>
      </c>
      <c r="DN509">
        <v>480701.68779956113</v>
      </c>
      <c r="DO509">
        <v>491141.06636415247</v>
      </c>
      <c r="DP509">
        <v>530474.41562023212</v>
      </c>
      <c r="DQ509">
        <v>508206.34475039021</v>
      </c>
      <c r="DR509">
        <v>616505.61117887602</v>
      </c>
      <c r="DS509">
        <v>523244.98637704109</v>
      </c>
      <c r="DT509">
        <v>494356.75545927271</v>
      </c>
      <c r="DU509">
        <v>521691.70995704329</v>
      </c>
      <c r="DV509">
        <v>527435.09493573033</v>
      </c>
      <c r="DW509">
        <v>537727.13808446703</v>
      </c>
      <c r="DX509">
        <v>480640.15468836192</v>
      </c>
      <c r="DY509">
        <v>480492.80732140847</v>
      </c>
      <c r="DZ509">
        <v>517779.25844887638</v>
      </c>
      <c r="EA509">
        <v>598371.81151182216</v>
      </c>
      <c r="EB509">
        <v>533753.08990925353</v>
      </c>
      <c r="EC509">
        <v>474229.88326775871</v>
      </c>
      <c r="ED509">
        <v>510620.1646894493</v>
      </c>
      <c r="EE509">
        <v>599130.00489898107</v>
      </c>
      <c r="EF509">
        <v>557096.81617895176</v>
      </c>
      <c r="EG509">
        <v>515300.36163122702</v>
      </c>
      <c r="EH509">
        <v>483625.28504849289</v>
      </c>
      <c r="EI509">
        <v>662840.85284524295</v>
      </c>
      <c r="EJ509">
        <v>516776.89865589351</v>
      </c>
      <c r="EK509">
        <v>492394.11005959642</v>
      </c>
      <c r="EL509">
        <v>479684.44764155982</v>
      </c>
      <c r="EM509">
        <v>475829.81023618957</v>
      </c>
      <c r="EN509">
        <v>476409.04855269718</v>
      </c>
      <c r="EO509">
        <v>484958.95028121391</v>
      </c>
      <c r="EP509">
        <v>474578.84553280473</v>
      </c>
      <c r="EQ509">
        <v>532452.306312509</v>
      </c>
      <c r="ER509">
        <v>471112.80835650401</v>
      </c>
      <c r="ES509">
        <v>555265.42957437551</v>
      </c>
      <c r="ET509">
        <v>519857.20694551809</v>
      </c>
      <c r="EU509">
        <v>452076.25461369142</v>
      </c>
      <c r="EV509">
        <v>500051.26250635477</v>
      </c>
    </row>
    <row r="510" spans="1:152" x14ac:dyDescent="0.45">
      <c r="A510" s="2">
        <v>45112</v>
      </c>
      <c r="B510">
        <f t="shared" si="7"/>
        <v>26686165.334567264</v>
      </c>
      <c r="C510" t="s">
        <v>1383</v>
      </c>
      <c r="D510" t="s">
        <v>398</v>
      </c>
      <c r="E510" t="s">
        <v>348</v>
      </c>
      <c r="F510" t="s">
        <v>822</v>
      </c>
      <c r="G510" t="s">
        <v>460</v>
      </c>
      <c r="H510" t="s">
        <v>1136</v>
      </c>
      <c r="I510" t="s">
        <v>428</v>
      </c>
      <c r="J510" t="s">
        <v>1121</v>
      </c>
      <c r="K510" t="s">
        <v>1231</v>
      </c>
      <c r="L510" t="s">
        <v>281</v>
      </c>
      <c r="M510" t="s">
        <v>151</v>
      </c>
      <c r="N510" t="s">
        <v>1273</v>
      </c>
      <c r="O510" t="s">
        <v>531</v>
      </c>
      <c r="P510" t="s">
        <v>1493</v>
      </c>
      <c r="Q510" t="s">
        <v>713</v>
      </c>
      <c r="R510" t="s">
        <v>784</v>
      </c>
      <c r="S510" t="s">
        <v>1423</v>
      </c>
      <c r="T510" t="s">
        <v>286</v>
      </c>
      <c r="U510" t="s">
        <v>1540</v>
      </c>
      <c r="V510" t="s">
        <v>823</v>
      </c>
      <c r="W510" t="s">
        <v>714</v>
      </c>
      <c r="X510" t="s">
        <v>287</v>
      </c>
      <c r="Y510" t="s">
        <v>655</v>
      </c>
      <c r="Z510" t="s">
        <v>919</v>
      </c>
      <c r="AA510" t="s">
        <v>751</v>
      </c>
      <c r="AB510" t="s">
        <v>1312</v>
      </c>
      <c r="AC510" t="s">
        <v>796</v>
      </c>
      <c r="AD510" t="s">
        <v>1184</v>
      </c>
      <c r="AE510" t="s">
        <v>1475</v>
      </c>
      <c r="AF510" t="s">
        <v>1545</v>
      </c>
      <c r="AG510" t="s">
        <v>1225</v>
      </c>
      <c r="AH510" t="s">
        <v>665</v>
      </c>
      <c r="AI510" t="s">
        <v>458</v>
      </c>
      <c r="AJ510" t="s">
        <v>1546</v>
      </c>
      <c r="AK510" t="s">
        <v>688</v>
      </c>
      <c r="AL510" t="s">
        <v>1081</v>
      </c>
      <c r="AM510" t="s">
        <v>1323</v>
      </c>
      <c r="AN510" t="s">
        <v>331</v>
      </c>
      <c r="AO510" t="s">
        <v>563</v>
      </c>
      <c r="AP510" t="s">
        <v>762</v>
      </c>
      <c r="AQ510" t="s">
        <v>181</v>
      </c>
      <c r="AR510" t="s">
        <v>182</v>
      </c>
      <c r="AS510" t="s">
        <v>881</v>
      </c>
      <c r="AT510" t="s">
        <v>1036</v>
      </c>
      <c r="AU510" t="s">
        <v>1392</v>
      </c>
      <c r="AV510" t="s">
        <v>1196</v>
      </c>
      <c r="AW510" t="s">
        <v>986</v>
      </c>
      <c r="AX510" t="s">
        <v>1431</v>
      </c>
      <c r="AY510" t="s">
        <v>846</v>
      </c>
      <c r="AZ510" t="s">
        <v>1434</v>
      </c>
      <c r="BA510" t="s">
        <v>1384</v>
      </c>
      <c r="BB510" t="s">
        <v>414</v>
      </c>
      <c r="BC510" t="s">
        <v>377</v>
      </c>
      <c r="BD510" t="s">
        <v>833</v>
      </c>
      <c r="BE510" t="s">
        <v>476</v>
      </c>
      <c r="BF510" t="s">
        <v>1138</v>
      </c>
      <c r="BG510" t="s">
        <v>449</v>
      </c>
      <c r="BH510" t="s">
        <v>1129</v>
      </c>
      <c r="BI510" t="s">
        <v>1239</v>
      </c>
      <c r="BJ510" t="s">
        <v>309</v>
      </c>
      <c r="BK510" t="s">
        <v>201</v>
      </c>
      <c r="BL510" t="s">
        <v>1277</v>
      </c>
      <c r="BM510" t="s">
        <v>542</v>
      </c>
      <c r="BN510" t="s">
        <v>1500</v>
      </c>
      <c r="BO510" t="s">
        <v>737</v>
      </c>
      <c r="BP510" t="s">
        <v>790</v>
      </c>
      <c r="BQ510" t="s">
        <v>1424</v>
      </c>
      <c r="BR510" t="s">
        <v>314</v>
      </c>
      <c r="BS510" t="s">
        <v>1543</v>
      </c>
      <c r="BT510" t="s">
        <v>834</v>
      </c>
      <c r="BU510" t="s">
        <v>738</v>
      </c>
      <c r="BV510" t="s">
        <v>315</v>
      </c>
      <c r="BW510" t="s">
        <v>660</v>
      </c>
      <c r="BX510" t="s">
        <v>926</v>
      </c>
      <c r="BY510" t="s">
        <v>766</v>
      </c>
      <c r="BZ510" t="s">
        <v>1318</v>
      </c>
      <c r="CA510" t="s">
        <v>803</v>
      </c>
      <c r="CB510" t="s">
        <v>1186</v>
      </c>
      <c r="CC510" t="s">
        <v>1476</v>
      </c>
      <c r="CD510" t="s">
        <v>1547</v>
      </c>
      <c r="CE510" t="s">
        <v>1227</v>
      </c>
      <c r="CF510" t="s">
        <v>674</v>
      </c>
      <c r="CG510" t="s">
        <v>474</v>
      </c>
      <c r="CH510" t="s">
        <v>1548</v>
      </c>
      <c r="CI510" t="s">
        <v>700</v>
      </c>
      <c r="CJ510" t="s">
        <v>1093</v>
      </c>
      <c r="CK510" t="s">
        <v>1331</v>
      </c>
      <c r="CL510" t="s">
        <v>360</v>
      </c>
      <c r="CM510" t="s">
        <v>585</v>
      </c>
      <c r="CN510" t="s">
        <v>777</v>
      </c>
      <c r="CO510" t="s">
        <v>231</v>
      </c>
      <c r="CP510" t="s">
        <v>232</v>
      </c>
      <c r="CQ510" t="s">
        <v>890</v>
      </c>
      <c r="CR510" t="s">
        <v>1039</v>
      </c>
      <c r="CS510" t="s">
        <v>1401</v>
      </c>
      <c r="CT510" t="s">
        <v>1198</v>
      </c>
      <c r="CU510" t="s">
        <v>998</v>
      </c>
      <c r="CV510" t="s">
        <v>1436</v>
      </c>
      <c r="CW510" t="s">
        <v>857</v>
      </c>
      <c r="CX510" t="s">
        <v>1439</v>
      </c>
      <c r="CY510">
        <v>556711.60412067617</v>
      </c>
      <c r="CZ510">
        <v>566132.36844442983</v>
      </c>
      <c r="DA510">
        <v>547571.52832252719</v>
      </c>
      <c r="DB510">
        <v>477312.37751517229</v>
      </c>
      <c r="DC510">
        <v>565105.2848942182</v>
      </c>
      <c r="DD510">
        <v>575305.40699099482</v>
      </c>
      <c r="DE510">
        <v>539844.09097344405</v>
      </c>
      <c r="DF510">
        <v>540545.0998769888</v>
      </c>
      <c r="DG510">
        <v>523166.69572264102</v>
      </c>
      <c r="DH510">
        <v>541753.8997830333</v>
      </c>
      <c r="DI510">
        <v>532174.76693549484</v>
      </c>
      <c r="DJ510">
        <v>528689.75148381933</v>
      </c>
      <c r="DK510">
        <v>533469.94815184665</v>
      </c>
      <c r="DL510">
        <v>546329.07590774656</v>
      </c>
      <c r="DM510">
        <v>518271.90068045422</v>
      </c>
      <c r="DN510">
        <v>523780.25094887789</v>
      </c>
      <c r="DO510">
        <v>564226.88249544636</v>
      </c>
      <c r="DP510">
        <v>518714.47315393598</v>
      </c>
      <c r="DQ510">
        <v>534510.55740372476</v>
      </c>
      <c r="DR510">
        <v>492942.04586747562</v>
      </c>
      <c r="DS510">
        <v>525098.11963921331</v>
      </c>
      <c r="DT510">
        <v>506364.30147576588</v>
      </c>
      <c r="DU510">
        <v>558061.40434403159</v>
      </c>
      <c r="DV510">
        <v>522715.85598682711</v>
      </c>
      <c r="DW510">
        <v>516522.77066374011</v>
      </c>
      <c r="DX510">
        <v>538452.18021454231</v>
      </c>
      <c r="DY510">
        <v>560627.42333793652</v>
      </c>
      <c r="DZ510">
        <v>582653.08800215356</v>
      </c>
      <c r="EA510">
        <v>519081.90016401338</v>
      </c>
      <c r="EB510">
        <v>477555.94746287481</v>
      </c>
      <c r="EC510">
        <v>522124.96974231262</v>
      </c>
      <c r="ED510">
        <v>575991.52232718014</v>
      </c>
      <c r="EE510">
        <v>535375.92698965326</v>
      </c>
      <c r="EF510">
        <v>530170.08278797404</v>
      </c>
      <c r="EG510">
        <v>509834.18533372902</v>
      </c>
      <c r="EH510">
        <v>505406.36004036269</v>
      </c>
      <c r="EI510">
        <v>516773.46055914258</v>
      </c>
      <c r="EJ510">
        <v>541940.68408260669</v>
      </c>
      <c r="EK510">
        <v>527714.90867223265</v>
      </c>
      <c r="EL510">
        <v>528930.55147184338</v>
      </c>
      <c r="EM510">
        <v>535603.741259109</v>
      </c>
      <c r="EN510">
        <v>526226.17849861761</v>
      </c>
      <c r="EO510">
        <v>521121.04885062488</v>
      </c>
      <c r="EP510">
        <v>553340.89349812013</v>
      </c>
      <c r="EQ510">
        <v>536954.11581443925</v>
      </c>
      <c r="ER510">
        <v>510332.29993025493</v>
      </c>
      <c r="ES510">
        <v>536512.81328142446</v>
      </c>
      <c r="ET510">
        <v>543872.51257445628</v>
      </c>
      <c r="EU510">
        <v>556910.05514934426</v>
      </c>
      <c r="EV510">
        <v>537338.02273979166</v>
      </c>
    </row>
    <row r="511" spans="1:152" x14ac:dyDescent="0.45">
      <c r="A511" s="2">
        <v>45119</v>
      </c>
      <c r="B511">
        <f t="shared" si="7"/>
        <v>27421521.883187309</v>
      </c>
      <c r="C511" t="s">
        <v>1383</v>
      </c>
      <c r="D511" t="s">
        <v>398</v>
      </c>
      <c r="E511" t="s">
        <v>348</v>
      </c>
      <c r="F511" t="s">
        <v>822</v>
      </c>
      <c r="G511" t="s">
        <v>460</v>
      </c>
      <c r="H511" t="s">
        <v>1136</v>
      </c>
      <c r="I511" t="s">
        <v>428</v>
      </c>
      <c r="J511" t="s">
        <v>1121</v>
      </c>
      <c r="K511" t="s">
        <v>1231</v>
      </c>
      <c r="L511" t="s">
        <v>281</v>
      </c>
      <c r="M511" t="s">
        <v>151</v>
      </c>
      <c r="N511" t="s">
        <v>1273</v>
      </c>
      <c r="O511" t="s">
        <v>531</v>
      </c>
      <c r="P511" t="s">
        <v>1493</v>
      </c>
      <c r="Q511" t="s">
        <v>713</v>
      </c>
      <c r="R511" t="s">
        <v>784</v>
      </c>
      <c r="S511" t="s">
        <v>1423</v>
      </c>
      <c r="T511" t="s">
        <v>286</v>
      </c>
      <c r="U511" t="s">
        <v>1540</v>
      </c>
      <c r="V511" t="s">
        <v>823</v>
      </c>
      <c r="W511" t="s">
        <v>714</v>
      </c>
      <c r="X511" t="s">
        <v>287</v>
      </c>
      <c r="Y511" t="s">
        <v>655</v>
      </c>
      <c r="Z511" t="s">
        <v>919</v>
      </c>
      <c r="AA511" t="s">
        <v>751</v>
      </c>
      <c r="AB511" t="s">
        <v>1312</v>
      </c>
      <c r="AC511" t="s">
        <v>796</v>
      </c>
      <c r="AD511" t="s">
        <v>1184</v>
      </c>
      <c r="AE511" t="s">
        <v>1475</v>
      </c>
      <c r="AF511" t="s">
        <v>1545</v>
      </c>
      <c r="AG511" t="s">
        <v>1225</v>
      </c>
      <c r="AH511" t="s">
        <v>665</v>
      </c>
      <c r="AI511" t="s">
        <v>458</v>
      </c>
      <c r="AJ511" t="s">
        <v>1546</v>
      </c>
      <c r="AK511" t="s">
        <v>688</v>
      </c>
      <c r="AL511" t="s">
        <v>1081</v>
      </c>
      <c r="AM511" t="s">
        <v>1323</v>
      </c>
      <c r="AN511" t="s">
        <v>331</v>
      </c>
      <c r="AO511" t="s">
        <v>563</v>
      </c>
      <c r="AP511" t="s">
        <v>762</v>
      </c>
      <c r="AQ511" t="s">
        <v>181</v>
      </c>
      <c r="AR511" t="s">
        <v>182</v>
      </c>
      <c r="AS511" t="s">
        <v>881</v>
      </c>
      <c r="AT511" t="s">
        <v>1036</v>
      </c>
      <c r="AU511" t="s">
        <v>1392</v>
      </c>
      <c r="AV511" t="s">
        <v>1196</v>
      </c>
      <c r="AW511" t="s">
        <v>986</v>
      </c>
      <c r="AX511" t="s">
        <v>1431</v>
      </c>
      <c r="AY511" t="s">
        <v>846</v>
      </c>
      <c r="AZ511" t="s">
        <v>1434</v>
      </c>
      <c r="BA511" t="s">
        <v>1384</v>
      </c>
      <c r="BB511" t="s">
        <v>414</v>
      </c>
      <c r="BC511" t="s">
        <v>377</v>
      </c>
      <c r="BD511" t="s">
        <v>833</v>
      </c>
      <c r="BE511" t="s">
        <v>476</v>
      </c>
      <c r="BF511" t="s">
        <v>1138</v>
      </c>
      <c r="BG511" t="s">
        <v>449</v>
      </c>
      <c r="BH511" t="s">
        <v>1129</v>
      </c>
      <c r="BI511" t="s">
        <v>1239</v>
      </c>
      <c r="BJ511" t="s">
        <v>309</v>
      </c>
      <c r="BK511" t="s">
        <v>201</v>
      </c>
      <c r="BL511" t="s">
        <v>1277</v>
      </c>
      <c r="BM511" t="s">
        <v>542</v>
      </c>
      <c r="BN511" t="s">
        <v>1500</v>
      </c>
      <c r="BO511" t="s">
        <v>737</v>
      </c>
      <c r="BP511" t="s">
        <v>790</v>
      </c>
      <c r="BQ511" t="s">
        <v>1424</v>
      </c>
      <c r="BR511" t="s">
        <v>314</v>
      </c>
      <c r="BS511" t="s">
        <v>1543</v>
      </c>
      <c r="BT511" t="s">
        <v>834</v>
      </c>
      <c r="BU511" t="s">
        <v>738</v>
      </c>
      <c r="BV511" t="s">
        <v>315</v>
      </c>
      <c r="BW511" t="s">
        <v>660</v>
      </c>
      <c r="BX511" t="s">
        <v>926</v>
      </c>
      <c r="BY511" t="s">
        <v>766</v>
      </c>
      <c r="BZ511" t="s">
        <v>1318</v>
      </c>
      <c r="CA511" t="s">
        <v>803</v>
      </c>
      <c r="CB511" t="s">
        <v>1186</v>
      </c>
      <c r="CC511" t="s">
        <v>1476</v>
      </c>
      <c r="CD511" t="s">
        <v>1547</v>
      </c>
      <c r="CE511" t="s">
        <v>1227</v>
      </c>
      <c r="CF511" t="s">
        <v>674</v>
      </c>
      <c r="CG511" t="s">
        <v>474</v>
      </c>
      <c r="CH511" t="s">
        <v>1548</v>
      </c>
      <c r="CI511" t="s">
        <v>700</v>
      </c>
      <c r="CJ511" t="s">
        <v>1093</v>
      </c>
      <c r="CK511" t="s">
        <v>1331</v>
      </c>
      <c r="CL511" t="s">
        <v>360</v>
      </c>
      <c r="CM511" t="s">
        <v>585</v>
      </c>
      <c r="CN511" t="s">
        <v>777</v>
      </c>
      <c r="CO511" t="s">
        <v>231</v>
      </c>
      <c r="CP511" t="s">
        <v>232</v>
      </c>
      <c r="CQ511" t="s">
        <v>890</v>
      </c>
      <c r="CR511" t="s">
        <v>1039</v>
      </c>
      <c r="CS511" t="s">
        <v>1401</v>
      </c>
      <c r="CT511" t="s">
        <v>1198</v>
      </c>
      <c r="CU511" t="s">
        <v>998</v>
      </c>
      <c r="CV511" t="s">
        <v>1436</v>
      </c>
      <c r="CW511" t="s">
        <v>857</v>
      </c>
      <c r="CX511" t="s">
        <v>1439</v>
      </c>
      <c r="CY511">
        <v>536950.52885075402</v>
      </c>
      <c r="CZ511">
        <v>616305.47517164762</v>
      </c>
      <c r="DA511">
        <v>566453.30516123492</v>
      </c>
      <c r="DB511">
        <v>435879.01141142473</v>
      </c>
      <c r="DC511">
        <v>517108.1689080408</v>
      </c>
      <c r="DD511">
        <v>606003.52159328107</v>
      </c>
      <c r="DE511">
        <v>532788.32273814653</v>
      </c>
      <c r="DF511">
        <v>648125.03818855912</v>
      </c>
      <c r="DG511">
        <v>524690.29731193162</v>
      </c>
      <c r="DH511">
        <v>525219.58709184057</v>
      </c>
      <c r="DI511">
        <v>560313.03984161606</v>
      </c>
      <c r="DJ511">
        <v>505703.24054974021</v>
      </c>
      <c r="DK511">
        <v>546734.99390562228</v>
      </c>
      <c r="DL511">
        <v>632075.79185739299</v>
      </c>
      <c r="DM511">
        <v>509633.49644288118</v>
      </c>
      <c r="DN511">
        <v>537940.98718571558</v>
      </c>
      <c r="DO511">
        <v>531001.8057905999</v>
      </c>
      <c r="DP511">
        <v>483800.99899934413</v>
      </c>
      <c r="DQ511">
        <v>539299.10217527242</v>
      </c>
      <c r="DR511">
        <v>490718.50436980842</v>
      </c>
      <c r="DS511">
        <v>526192.39973372791</v>
      </c>
      <c r="DT511">
        <v>519451.63423910749</v>
      </c>
      <c r="DU511">
        <v>499318.09862360707</v>
      </c>
      <c r="DV511">
        <v>525702.80373532325</v>
      </c>
      <c r="DW511">
        <v>518129.73039469402</v>
      </c>
      <c r="DX511">
        <v>523700.06568811648</v>
      </c>
      <c r="DY511">
        <v>565882.98959241144</v>
      </c>
      <c r="DZ511">
        <v>707938.59656220209</v>
      </c>
      <c r="EA511">
        <v>508764.74438435602</v>
      </c>
      <c r="EB511">
        <v>472181.5236168296</v>
      </c>
      <c r="EC511">
        <v>571495.72557912441</v>
      </c>
      <c r="ED511">
        <v>574434.26238171977</v>
      </c>
      <c r="EE511">
        <v>558687.18753701996</v>
      </c>
      <c r="EF511">
        <v>631467.03917227383</v>
      </c>
      <c r="EG511">
        <v>500067.67951347271</v>
      </c>
      <c r="EH511">
        <v>524565.44536279142</v>
      </c>
      <c r="EI511">
        <v>551647.74317356327</v>
      </c>
      <c r="EJ511">
        <v>567207.29285148077</v>
      </c>
      <c r="EK511">
        <v>550461.24094258749</v>
      </c>
      <c r="EL511">
        <v>746560.22953709576</v>
      </c>
      <c r="EM511">
        <v>559802.705472623</v>
      </c>
      <c r="EN511">
        <v>492819.42993332917</v>
      </c>
      <c r="EO511">
        <v>534236.79182426201</v>
      </c>
      <c r="EP511">
        <v>560393.67254853318</v>
      </c>
      <c r="EQ511">
        <v>522874.08769560553</v>
      </c>
      <c r="ER511">
        <v>526129.65744693764</v>
      </c>
      <c r="ES511">
        <v>519374.42934331828</v>
      </c>
      <c r="ET511">
        <v>528538.52876379306</v>
      </c>
      <c r="EU511">
        <v>589980.72350738139</v>
      </c>
      <c r="EV511">
        <v>596770.20648517169</v>
      </c>
    </row>
    <row r="512" spans="1:152" x14ac:dyDescent="0.45">
      <c r="A512" s="2">
        <v>45126</v>
      </c>
      <c r="B512">
        <f t="shared" si="7"/>
        <v>27942494.051257338</v>
      </c>
      <c r="C512" t="s">
        <v>1383</v>
      </c>
      <c r="D512" t="s">
        <v>398</v>
      </c>
      <c r="E512" t="s">
        <v>348</v>
      </c>
      <c r="F512" t="s">
        <v>822</v>
      </c>
      <c r="G512" t="s">
        <v>460</v>
      </c>
      <c r="H512" t="s">
        <v>1136</v>
      </c>
      <c r="I512" t="s">
        <v>428</v>
      </c>
      <c r="J512" t="s">
        <v>1121</v>
      </c>
      <c r="K512" t="s">
        <v>1231</v>
      </c>
      <c r="L512" t="s">
        <v>281</v>
      </c>
      <c r="M512" t="s">
        <v>151</v>
      </c>
      <c r="N512" t="s">
        <v>1273</v>
      </c>
      <c r="O512" t="s">
        <v>531</v>
      </c>
      <c r="P512" t="s">
        <v>1493</v>
      </c>
      <c r="Q512" t="s">
        <v>713</v>
      </c>
      <c r="R512" t="s">
        <v>784</v>
      </c>
      <c r="S512" t="s">
        <v>1423</v>
      </c>
      <c r="T512" t="s">
        <v>286</v>
      </c>
      <c r="U512" t="s">
        <v>1540</v>
      </c>
      <c r="V512" t="s">
        <v>823</v>
      </c>
      <c r="W512" t="s">
        <v>714</v>
      </c>
      <c r="X512" t="s">
        <v>287</v>
      </c>
      <c r="Y512" t="s">
        <v>655</v>
      </c>
      <c r="Z512" t="s">
        <v>919</v>
      </c>
      <c r="AA512" t="s">
        <v>751</v>
      </c>
      <c r="AB512" t="s">
        <v>1312</v>
      </c>
      <c r="AC512" t="s">
        <v>796</v>
      </c>
      <c r="AD512" t="s">
        <v>1184</v>
      </c>
      <c r="AE512" t="s">
        <v>1475</v>
      </c>
      <c r="AF512" t="s">
        <v>1545</v>
      </c>
      <c r="AG512" t="s">
        <v>1225</v>
      </c>
      <c r="AH512" t="s">
        <v>665</v>
      </c>
      <c r="AI512" t="s">
        <v>458</v>
      </c>
      <c r="AJ512" t="s">
        <v>1546</v>
      </c>
      <c r="AK512" t="s">
        <v>688</v>
      </c>
      <c r="AL512" t="s">
        <v>1081</v>
      </c>
      <c r="AM512" t="s">
        <v>1323</v>
      </c>
      <c r="AN512" t="s">
        <v>331</v>
      </c>
      <c r="AO512" t="s">
        <v>563</v>
      </c>
      <c r="AP512" t="s">
        <v>762</v>
      </c>
      <c r="AQ512" t="s">
        <v>181</v>
      </c>
      <c r="AR512" t="s">
        <v>182</v>
      </c>
      <c r="AS512" t="s">
        <v>881</v>
      </c>
      <c r="AT512" t="s">
        <v>1036</v>
      </c>
      <c r="AU512" t="s">
        <v>1392</v>
      </c>
      <c r="AV512" t="s">
        <v>1196</v>
      </c>
      <c r="AW512" t="s">
        <v>986</v>
      </c>
      <c r="AX512" t="s">
        <v>1431</v>
      </c>
      <c r="AY512" t="s">
        <v>846</v>
      </c>
      <c r="AZ512" t="s">
        <v>1434</v>
      </c>
      <c r="BA512" t="s">
        <v>1384</v>
      </c>
      <c r="BB512" t="s">
        <v>414</v>
      </c>
      <c r="BC512" t="s">
        <v>377</v>
      </c>
      <c r="BD512" t="s">
        <v>833</v>
      </c>
      <c r="BE512" t="s">
        <v>476</v>
      </c>
      <c r="BF512" t="s">
        <v>1138</v>
      </c>
      <c r="BG512" t="s">
        <v>449</v>
      </c>
      <c r="BH512" t="s">
        <v>1129</v>
      </c>
      <c r="BI512" t="s">
        <v>1239</v>
      </c>
      <c r="BJ512" t="s">
        <v>309</v>
      </c>
      <c r="BK512" t="s">
        <v>201</v>
      </c>
      <c r="BL512" t="s">
        <v>1277</v>
      </c>
      <c r="BM512" t="s">
        <v>542</v>
      </c>
      <c r="BN512" t="s">
        <v>1500</v>
      </c>
      <c r="BO512" t="s">
        <v>737</v>
      </c>
      <c r="BP512" t="s">
        <v>790</v>
      </c>
      <c r="BQ512" t="s">
        <v>1424</v>
      </c>
      <c r="BR512" t="s">
        <v>314</v>
      </c>
      <c r="BS512" t="s">
        <v>1543</v>
      </c>
      <c r="BT512" t="s">
        <v>834</v>
      </c>
      <c r="BU512" t="s">
        <v>738</v>
      </c>
      <c r="BV512" t="s">
        <v>315</v>
      </c>
      <c r="BW512" t="s">
        <v>660</v>
      </c>
      <c r="BX512" t="s">
        <v>926</v>
      </c>
      <c r="BY512" t="s">
        <v>766</v>
      </c>
      <c r="BZ512" t="s">
        <v>1318</v>
      </c>
      <c r="CA512" t="s">
        <v>803</v>
      </c>
      <c r="CB512" t="s">
        <v>1186</v>
      </c>
      <c r="CC512" t="s">
        <v>1476</v>
      </c>
      <c r="CD512" t="s">
        <v>1547</v>
      </c>
      <c r="CE512" t="s">
        <v>1227</v>
      </c>
      <c r="CF512" t="s">
        <v>674</v>
      </c>
      <c r="CG512" t="s">
        <v>474</v>
      </c>
      <c r="CH512" t="s">
        <v>1548</v>
      </c>
      <c r="CI512" t="s">
        <v>700</v>
      </c>
      <c r="CJ512" t="s">
        <v>1093</v>
      </c>
      <c r="CK512" t="s">
        <v>1331</v>
      </c>
      <c r="CL512" t="s">
        <v>360</v>
      </c>
      <c r="CM512" t="s">
        <v>585</v>
      </c>
      <c r="CN512" t="s">
        <v>777</v>
      </c>
      <c r="CO512" t="s">
        <v>231</v>
      </c>
      <c r="CP512" t="s">
        <v>232</v>
      </c>
      <c r="CQ512" t="s">
        <v>890</v>
      </c>
      <c r="CR512" t="s">
        <v>1039</v>
      </c>
      <c r="CS512" t="s">
        <v>1401</v>
      </c>
      <c r="CT512" t="s">
        <v>1198</v>
      </c>
      <c r="CU512" t="s">
        <v>998</v>
      </c>
      <c r="CV512" t="s">
        <v>1436</v>
      </c>
      <c r="CW512" t="s">
        <v>857</v>
      </c>
      <c r="CX512" t="s">
        <v>1439</v>
      </c>
      <c r="CY512">
        <v>524964.30286735855</v>
      </c>
      <c r="CZ512">
        <v>709163.16523396154</v>
      </c>
      <c r="DA512">
        <v>561732.8609515581</v>
      </c>
      <c r="DB512">
        <v>434221.6767672748</v>
      </c>
      <c r="DC512">
        <v>530702.28878387273</v>
      </c>
      <c r="DD512">
        <v>654893.11151544075</v>
      </c>
      <c r="DE512">
        <v>578572.995294397</v>
      </c>
      <c r="DF512">
        <v>700347.35797004087</v>
      </c>
      <c r="DG512">
        <v>518024.54035878542</v>
      </c>
      <c r="DH512">
        <v>526444.35099489184</v>
      </c>
      <c r="DI512">
        <v>541855.36541237147</v>
      </c>
      <c r="DJ512">
        <v>482716.72961566108</v>
      </c>
      <c r="DK512">
        <v>583064.48858262983</v>
      </c>
      <c r="DL512">
        <v>629135.90445340506</v>
      </c>
      <c r="DM512">
        <v>526036.75842209277</v>
      </c>
      <c r="DN512">
        <v>536538.27274716087</v>
      </c>
      <c r="DO512">
        <v>524493.80107521766</v>
      </c>
      <c r="DP512">
        <v>453875.16400969401</v>
      </c>
      <c r="DQ512">
        <v>530467.53457265743</v>
      </c>
      <c r="DR512">
        <v>477719.33869113802</v>
      </c>
      <c r="DS512">
        <v>507543.31939282059</v>
      </c>
      <c r="DT512">
        <v>513870.27173709421</v>
      </c>
      <c r="DU512">
        <v>616804.71006445598</v>
      </c>
      <c r="DV512">
        <v>531676.69923231553</v>
      </c>
      <c r="DW512">
        <v>524557.56931850931</v>
      </c>
      <c r="DX512">
        <v>520228.97991719277</v>
      </c>
      <c r="DY512">
        <v>601964.47330101847</v>
      </c>
      <c r="DZ512">
        <v>889074.27158877824</v>
      </c>
      <c r="EA512">
        <v>470720.23244686931</v>
      </c>
      <c r="EB512">
        <v>487383.46535278612</v>
      </c>
      <c r="EC512">
        <v>554589.16438181908</v>
      </c>
      <c r="ED512">
        <v>573850.28990217205</v>
      </c>
      <c r="EE512">
        <v>598021.17497224093</v>
      </c>
      <c r="EF512">
        <v>620258.81644081685</v>
      </c>
      <c r="EG512">
        <v>490244.71990234772</v>
      </c>
      <c r="EH512">
        <v>570185.32123212155</v>
      </c>
      <c r="EI512">
        <v>544869.66943659133</v>
      </c>
      <c r="EJ512">
        <v>548678.44642097317</v>
      </c>
      <c r="EK512">
        <v>568820.78056080255</v>
      </c>
      <c r="EL512">
        <v>699630.9874266393</v>
      </c>
      <c r="EM512">
        <v>603130.37473110505</v>
      </c>
      <c r="EN512">
        <v>519307.20756145538</v>
      </c>
      <c r="EO512">
        <v>537160.68356997729</v>
      </c>
      <c r="EP512">
        <v>588537.61942589574</v>
      </c>
      <c r="EQ512">
        <v>534084.54486630741</v>
      </c>
      <c r="ER512">
        <v>525425.93491547252</v>
      </c>
      <c r="ES512">
        <v>529209.78160331328</v>
      </c>
      <c r="ET512">
        <v>454893.06411100278</v>
      </c>
      <c r="EU512">
        <v>610484.53788936441</v>
      </c>
      <c r="EV512">
        <v>582316.93123546464</v>
      </c>
    </row>
    <row r="513" spans="1:152" x14ac:dyDescent="0.45">
      <c r="A513" s="2">
        <v>45133</v>
      </c>
      <c r="B513">
        <f t="shared" si="7"/>
        <v>28624493.567616738</v>
      </c>
      <c r="C513" t="s">
        <v>1383</v>
      </c>
      <c r="D513" t="s">
        <v>398</v>
      </c>
      <c r="E513" t="s">
        <v>348</v>
      </c>
      <c r="F513" t="s">
        <v>822</v>
      </c>
      <c r="G513" t="s">
        <v>460</v>
      </c>
      <c r="H513" t="s">
        <v>1136</v>
      </c>
      <c r="I513" t="s">
        <v>428</v>
      </c>
      <c r="J513" t="s">
        <v>1121</v>
      </c>
      <c r="K513" t="s">
        <v>1231</v>
      </c>
      <c r="L513" t="s">
        <v>281</v>
      </c>
      <c r="M513" t="s">
        <v>151</v>
      </c>
      <c r="N513" t="s">
        <v>1273</v>
      </c>
      <c r="O513" t="s">
        <v>531</v>
      </c>
      <c r="P513" t="s">
        <v>1493</v>
      </c>
      <c r="Q513" t="s">
        <v>713</v>
      </c>
      <c r="R513" t="s">
        <v>784</v>
      </c>
      <c r="S513" t="s">
        <v>1423</v>
      </c>
      <c r="T513" t="s">
        <v>286</v>
      </c>
      <c r="U513" t="s">
        <v>1540</v>
      </c>
      <c r="V513" t="s">
        <v>823</v>
      </c>
      <c r="W513" t="s">
        <v>714</v>
      </c>
      <c r="X513" t="s">
        <v>287</v>
      </c>
      <c r="Y513" t="s">
        <v>655</v>
      </c>
      <c r="Z513" t="s">
        <v>919</v>
      </c>
      <c r="AA513" t="s">
        <v>751</v>
      </c>
      <c r="AB513" t="s">
        <v>1312</v>
      </c>
      <c r="AC513" t="s">
        <v>796</v>
      </c>
      <c r="AD513" t="s">
        <v>1184</v>
      </c>
      <c r="AE513" t="s">
        <v>1475</v>
      </c>
      <c r="AF513" t="s">
        <v>1545</v>
      </c>
      <c r="AG513" t="s">
        <v>1225</v>
      </c>
      <c r="AH513" t="s">
        <v>665</v>
      </c>
      <c r="AI513" t="s">
        <v>458</v>
      </c>
      <c r="AJ513" t="s">
        <v>1546</v>
      </c>
      <c r="AK513" t="s">
        <v>688</v>
      </c>
      <c r="AL513" t="s">
        <v>1081</v>
      </c>
      <c r="AM513" t="s">
        <v>1323</v>
      </c>
      <c r="AN513" t="s">
        <v>331</v>
      </c>
      <c r="AO513" t="s">
        <v>563</v>
      </c>
      <c r="AP513" t="s">
        <v>762</v>
      </c>
      <c r="AQ513" t="s">
        <v>181</v>
      </c>
      <c r="AR513" t="s">
        <v>182</v>
      </c>
      <c r="AS513" t="s">
        <v>881</v>
      </c>
      <c r="AT513" t="s">
        <v>1036</v>
      </c>
      <c r="AU513" t="s">
        <v>1392</v>
      </c>
      <c r="AV513" t="s">
        <v>1196</v>
      </c>
      <c r="AW513" t="s">
        <v>986</v>
      </c>
      <c r="AX513" t="s">
        <v>1431</v>
      </c>
      <c r="AY513" t="s">
        <v>846</v>
      </c>
      <c r="AZ513" t="s">
        <v>1434</v>
      </c>
      <c r="BA513" t="s">
        <v>1384</v>
      </c>
      <c r="BB513" t="s">
        <v>414</v>
      </c>
      <c r="BC513" t="s">
        <v>377</v>
      </c>
      <c r="BD513" t="s">
        <v>833</v>
      </c>
      <c r="BE513" t="s">
        <v>476</v>
      </c>
      <c r="BF513" t="s">
        <v>1138</v>
      </c>
      <c r="BG513" t="s">
        <v>449</v>
      </c>
      <c r="BH513" t="s">
        <v>1129</v>
      </c>
      <c r="BI513" t="s">
        <v>1239</v>
      </c>
      <c r="BJ513" t="s">
        <v>309</v>
      </c>
      <c r="BK513" t="s">
        <v>201</v>
      </c>
      <c r="BL513" t="s">
        <v>1277</v>
      </c>
      <c r="BM513" t="s">
        <v>542</v>
      </c>
      <c r="BN513" t="s">
        <v>1500</v>
      </c>
      <c r="BO513" t="s">
        <v>737</v>
      </c>
      <c r="BP513" t="s">
        <v>790</v>
      </c>
      <c r="BQ513" t="s">
        <v>1424</v>
      </c>
      <c r="BR513" t="s">
        <v>314</v>
      </c>
      <c r="BS513" t="s">
        <v>1543</v>
      </c>
      <c r="BT513" t="s">
        <v>834</v>
      </c>
      <c r="BU513" t="s">
        <v>738</v>
      </c>
      <c r="BV513" t="s">
        <v>315</v>
      </c>
      <c r="BW513" t="s">
        <v>660</v>
      </c>
      <c r="BX513" t="s">
        <v>926</v>
      </c>
      <c r="BY513" t="s">
        <v>766</v>
      </c>
      <c r="BZ513" t="s">
        <v>1318</v>
      </c>
      <c r="CA513" t="s">
        <v>803</v>
      </c>
      <c r="CB513" t="s">
        <v>1186</v>
      </c>
      <c r="CC513" t="s">
        <v>1476</v>
      </c>
      <c r="CD513" t="s">
        <v>1547</v>
      </c>
      <c r="CE513" t="s">
        <v>1227</v>
      </c>
      <c r="CF513" t="s">
        <v>674</v>
      </c>
      <c r="CG513" t="s">
        <v>474</v>
      </c>
      <c r="CH513" t="s">
        <v>1548</v>
      </c>
      <c r="CI513" t="s">
        <v>700</v>
      </c>
      <c r="CJ513" t="s">
        <v>1093</v>
      </c>
      <c r="CK513" t="s">
        <v>1331</v>
      </c>
      <c r="CL513" t="s">
        <v>360</v>
      </c>
      <c r="CM513" t="s">
        <v>585</v>
      </c>
      <c r="CN513" t="s">
        <v>777</v>
      </c>
      <c r="CO513" t="s">
        <v>231</v>
      </c>
      <c r="CP513" t="s">
        <v>232</v>
      </c>
      <c r="CQ513" t="s">
        <v>890</v>
      </c>
      <c r="CR513" t="s">
        <v>1039</v>
      </c>
      <c r="CS513" t="s">
        <v>1401</v>
      </c>
      <c r="CT513" t="s">
        <v>1198</v>
      </c>
      <c r="CU513" t="s">
        <v>998</v>
      </c>
      <c r="CV513" t="s">
        <v>1436</v>
      </c>
      <c r="CW513" t="s">
        <v>857</v>
      </c>
      <c r="CX513" t="s">
        <v>1439</v>
      </c>
      <c r="CY513">
        <v>565134.35751441354</v>
      </c>
      <c r="CZ513">
        <v>650752.68277540931</v>
      </c>
      <c r="DA513">
        <v>568026.78656446061</v>
      </c>
      <c r="DB513">
        <v>391130.9760193773</v>
      </c>
      <c r="DC513">
        <v>546138.0701512628</v>
      </c>
      <c r="DD513">
        <v>715152.37351252115</v>
      </c>
      <c r="DE513">
        <v>643008.76109027595</v>
      </c>
      <c r="DF513">
        <v>720824.77792187897</v>
      </c>
      <c r="DG513">
        <v>596109.12180992588</v>
      </c>
      <c r="DH513">
        <v>487864.28804877528</v>
      </c>
      <c r="DI513">
        <v>553988.38217005669</v>
      </c>
      <c r="DJ513">
        <v>459730.21868158202</v>
      </c>
      <c r="DK513">
        <v>588920.22950096324</v>
      </c>
      <c r="DL513">
        <v>694140.08149713697</v>
      </c>
      <c r="DM513">
        <v>547115.11183324922</v>
      </c>
      <c r="DN513">
        <v>522210.5466962097</v>
      </c>
      <c r="DO513">
        <v>543932.18358037272</v>
      </c>
      <c r="DP513">
        <v>488788.6381642858</v>
      </c>
      <c r="DQ513">
        <v>530782.94770132226</v>
      </c>
      <c r="DR513">
        <v>454799.75709979789</v>
      </c>
      <c r="DS513">
        <v>530289.67775957356</v>
      </c>
      <c r="DT513">
        <v>499628.17431816348</v>
      </c>
      <c r="DU513">
        <v>528689.75148381933</v>
      </c>
      <c r="DV513">
        <v>555572.28122028476</v>
      </c>
      <c r="DW513">
        <v>547514.13690356445</v>
      </c>
      <c r="DX513">
        <v>582491.58093313698</v>
      </c>
      <c r="DY513">
        <v>570936.41868325276</v>
      </c>
      <c r="DZ513">
        <v>949452.82993097033</v>
      </c>
      <c r="EA513">
        <v>600716.3952705526</v>
      </c>
      <c r="EB513">
        <v>503660.29185795161</v>
      </c>
      <c r="EC513">
        <v>571675.58261313825</v>
      </c>
      <c r="ED513">
        <v>555552.48554301192</v>
      </c>
      <c r="EE513">
        <v>676207.26331973984</v>
      </c>
      <c r="EF513">
        <v>666149.08686961234</v>
      </c>
      <c r="EG513">
        <v>498486.97336915368</v>
      </c>
      <c r="EH513">
        <v>563767.39589072589</v>
      </c>
      <c r="EI513">
        <v>568046.30866623763</v>
      </c>
      <c r="EJ513">
        <v>566308.92453969864</v>
      </c>
      <c r="EK513">
        <v>580681.36810177332</v>
      </c>
      <c r="EL513">
        <v>636835.70166082331</v>
      </c>
      <c r="EM513">
        <v>681027.99286603567</v>
      </c>
      <c r="EN513">
        <v>511007.93686662702</v>
      </c>
      <c r="EO513">
        <v>558480.0313844498</v>
      </c>
      <c r="EP513">
        <v>595120.21320628119</v>
      </c>
      <c r="EQ513">
        <v>556467.19826173608</v>
      </c>
      <c r="ER513">
        <v>495905.98803521978</v>
      </c>
      <c r="ES513">
        <v>516209.02861596359</v>
      </c>
      <c r="ET513">
        <v>481704.85237165942</v>
      </c>
      <c r="EU513">
        <v>600122.39513717929</v>
      </c>
      <c r="EV513">
        <v>607235.009603129</v>
      </c>
    </row>
    <row r="514" spans="1:152" x14ac:dyDescent="0.45">
      <c r="A514" s="2">
        <v>45140</v>
      </c>
      <c r="B514">
        <f t="shared" si="7"/>
        <v>29103572.213250026</v>
      </c>
      <c r="C514" t="s">
        <v>1383</v>
      </c>
      <c r="D514" t="s">
        <v>1184</v>
      </c>
      <c r="E514" t="s">
        <v>822</v>
      </c>
      <c r="F514" t="s">
        <v>348</v>
      </c>
      <c r="G514" t="s">
        <v>398</v>
      </c>
      <c r="H514" t="s">
        <v>1081</v>
      </c>
      <c r="I514" t="s">
        <v>1121</v>
      </c>
      <c r="J514" t="s">
        <v>1493</v>
      </c>
      <c r="K514" t="s">
        <v>1231</v>
      </c>
      <c r="L514" t="s">
        <v>1497</v>
      </c>
      <c r="M514" t="s">
        <v>1546</v>
      </c>
      <c r="N514" t="s">
        <v>1475</v>
      </c>
      <c r="O514" t="s">
        <v>181</v>
      </c>
      <c r="P514" t="s">
        <v>460</v>
      </c>
      <c r="Q514" t="s">
        <v>706</v>
      </c>
      <c r="R514" t="s">
        <v>1423</v>
      </c>
      <c r="S514" t="s">
        <v>1036</v>
      </c>
      <c r="T514" t="s">
        <v>280</v>
      </c>
      <c r="U514" t="s">
        <v>1513</v>
      </c>
      <c r="V514" t="s">
        <v>428</v>
      </c>
      <c r="W514" t="s">
        <v>1225</v>
      </c>
      <c r="X514" t="s">
        <v>762</v>
      </c>
      <c r="Y514" t="s">
        <v>458</v>
      </c>
      <c r="Z514" t="s">
        <v>521</v>
      </c>
      <c r="AA514" t="s">
        <v>846</v>
      </c>
      <c r="AB514" t="s">
        <v>1392</v>
      </c>
      <c r="AC514" t="s">
        <v>286</v>
      </c>
      <c r="AD514" t="s">
        <v>1044</v>
      </c>
      <c r="AE514" t="s">
        <v>1498</v>
      </c>
      <c r="AF514" t="s">
        <v>1549</v>
      </c>
      <c r="AG514" t="s">
        <v>200</v>
      </c>
      <c r="AH514" t="s">
        <v>751</v>
      </c>
      <c r="AI514" t="s">
        <v>713</v>
      </c>
      <c r="AJ514" t="s">
        <v>1434</v>
      </c>
      <c r="AK514" t="s">
        <v>1233</v>
      </c>
      <c r="AL514" t="s">
        <v>796</v>
      </c>
      <c r="AM514" t="s">
        <v>553</v>
      </c>
      <c r="AN514" t="s">
        <v>712</v>
      </c>
      <c r="AO514" t="s">
        <v>988</v>
      </c>
      <c r="AP514" t="s">
        <v>1540</v>
      </c>
      <c r="AQ514" t="s">
        <v>714</v>
      </c>
      <c r="AR514" t="s">
        <v>665</v>
      </c>
      <c r="AS514" t="s">
        <v>1136</v>
      </c>
      <c r="AT514" t="s">
        <v>1291</v>
      </c>
      <c r="AU514" t="s">
        <v>1432</v>
      </c>
      <c r="AV514" t="s">
        <v>563</v>
      </c>
      <c r="AW514" t="s">
        <v>1514</v>
      </c>
      <c r="AX514" t="s">
        <v>390</v>
      </c>
      <c r="AY514" t="s">
        <v>1378</v>
      </c>
      <c r="AZ514" t="s">
        <v>1064</v>
      </c>
      <c r="BA514" t="s">
        <v>1384</v>
      </c>
      <c r="BB514" t="s">
        <v>1186</v>
      </c>
      <c r="BC514" t="s">
        <v>833</v>
      </c>
      <c r="BD514" t="s">
        <v>377</v>
      </c>
      <c r="BE514" t="s">
        <v>414</v>
      </c>
      <c r="BF514" t="s">
        <v>1093</v>
      </c>
      <c r="BG514" t="s">
        <v>1129</v>
      </c>
      <c r="BH514" t="s">
        <v>1500</v>
      </c>
      <c r="BI514" t="s">
        <v>1239</v>
      </c>
      <c r="BJ514" t="s">
        <v>1504</v>
      </c>
      <c r="BK514" t="s">
        <v>1548</v>
      </c>
      <c r="BL514" t="s">
        <v>1476</v>
      </c>
      <c r="BM514" t="s">
        <v>231</v>
      </c>
      <c r="BN514" t="s">
        <v>476</v>
      </c>
      <c r="BO514" t="s">
        <v>730</v>
      </c>
      <c r="BP514" t="s">
        <v>1424</v>
      </c>
      <c r="BQ514" t="s">
        <v>1039</v>
      </c>
      <c r="BR514" t="s">
        <v>308</v>
      </c>
      <c r="BS514" t="s">
        <v>1517</v>
      </c>
      <c r="BT514" t="s">
        <v>449</v>
      </c>
      <c r="BU514" t="s">
        <v>1227</v>
      </c>
      <c r="BV514" t="s">
        <v>777</v>
      </c>
      <c r="BW514" t="s">
        <v>474</v>
      </c>
      <c r="BX514" t="s">
        <v>532</v>
      </c>
      <c r="BY514" t="s">
        <v>857</v>
      </c>
      <c r="BZ514" t="s">
        <v>1401</v>
      </c>
      <c r="CA514" t="s">
        <v>314</v>
      </c>
      <c r="CB514" t="s">
        <v>1052</v>
      </c>
      <c r="CC514" t="s">
        <v>1505</v>
      </c>
      <c r="CD514" t="s">
        <v>1550</v>
      </c>
      <c r="CE514" t="s">
        <v>250</v>
      </c>
      <c r="CF514" t="s">
        <v>766</v>
      </c>
      <c r="CG514" t="s">
        <v>737</v>
      </c>
      <c r="CH514" t="s">
        <v>1439</v>
      </c>
      <c r="CI514" t="s">
        <v>1241</v>
      </c>
      <c r="CJ514" t="s">
        <v>803</v>
      </c>
      <c r="CK514" t="s">
        <v>575</v>
      </c>
      <c r="CL514" t="s">
        <v>736</v>
      </c>
      <c r="CM514" t="s">
        <v>1000</v>
      </c>
      <c r="CN514" t="s">
        <v>1543</v>
      </c>
      <c r="CO514" t="s">
        <v>738</v>
      </c>
      <c r="CP514" t="s">
        <v>674</v>
      </c>
      <c r="CQ514" t="s">
        <v>1138</v>
      </c>
      <c r="CR514" t="s">
        <v>1294</v>
      </c>
      <c r="CS514" t="s">
        <v>1437</v>
      </c>
      <c r="CT514" t="s">
        <v>585</v>
      </c>
      <c r="CU514" t="s">
        <v>1518</v>
      </c>
      <c r="CV514" t="s">
        <v>406</v>
      </c>
      <c r="CW514" t="s">
        <v>1382</v>
      </c>
      <c r="CX514" t="s">
        <v>1069</v>
      </c>
      <c r="CY514">
        <v>582340.48654757848</v>
      </c>
      <c r="CZ514">
        <v>593238.32500908256</v>
      </c>
      <c r="DA514">
        <v>582073.29478676652</v>
      </c>
      <c r="DB514">
        <v>569863.19548971532</v>
      </c>
      <c r="DC514">
        <v>599686.80781682243</v>
      </c>
      <c r="DD514">
        <v>576445.67295201239</v>
      </c>
      <c r="DE514">
        <v>557147.24757892662</v>
      </c>
      <c r="DF514">
        <v>587952.54396371602</v>
      </c>
      <c r="DG514">
        <v>583622.52454650193</v>
      </c>
      <c r="DH514">
        <v>595154.66891394707</v>
      </c>
      <c r="DI514">
        <v>569283.48475126247</v>
      </c>
      <c r="DJ514">
        <v>612278.62602606975</v>
      </c>
      <c r="DK514">
        <v>567743.6035224814</v>
      </c>
      <c r="DL514">
        <v>577256.96071896772</v>
      </c>
      <c r="DM514">
        <v>591529.67831386835</v>
      </c>
      <c r="DN514">
        <v>565759.42387499788</v>
      </c>
      <c r="DO514">
        <v>572542.45255210891</v>
      </c>
      <c r="DP514">
        <v>581406.87637100124</v>
      </c>
      <c r="DQ514">
        <v>572952.84325492452</v>
      </c>
      <c r="DR514">
        <v>577713.66459937312</v>
      </c>
      <c r="DS514">
        <v>614925.66083817661</v>
      </c>
      <c r="DT514">
        <v>580290.54200754792</v>
      </c>
      <c r="DU514">
        <v>581838.82326132199</v>
      </c>
      <c r="DV514">
        <v>576943.93695120851</v>
      </c>
      <c r="DW514">
        <v>580351.02521365706</v>
      </c>
      <c r="DX514">
        <v>571610.26094608987</v>
      </c>
      <c r="DY514">
        <v>571640.31564197014</v>
      </c>
      <c r="DZ514">
        <v>580158.99417822622</v>
      </c>
      <c r="EA514">
        <v>579690.65448294359</v>
      </c>
      <c r="EB514">
        <v>574671.66551596264</v>
      </c>
      <c r="EC514">
        <v>589508.04134212108</v>
      </c>
      <c r="ED514">
        <v>598568.61114874901</v>
      </c>
      <c r="EE514">
        <v>574400.83064926218</v>
      </c>
      <c r="EF514">
        <v>591152.12404048583</v>
      </c>
      <c r="EG514">
        <v>590706.23452749185</v>
      </c>
      <c r="EH514">
        <v>585603.00298527582</v>
      </c>
      <c r="EI514">
        <v>572439.11433631694</v>
      </c>
      <c r="EJ514">
        <v>585632.705457684</v>
      </c>
      <c r="EK514">
        <v>584887.23356953787</v>
      </c>
      <c r="EL514">
        <v>571924.68433458917</v>
      </c>
      <c r="EM514">
        <v>581661.33584551292</v>
      </c>
      <c r="EN514">
        <v>581590.66030799865</v>
      </c>
      <c r="EO514">
        <v>585009.02845506661</v>
      </c>
      <c r="EP514">
        <v>584780.96704771533</v>
      </c>
      <c r="EQ514">
        <v>579166.83864072757</v>
      </c>
      <c r="ER514">
        <v>570598.18316305173</v>
      </c>
      <c r="ES514">
        <v>569965.96063206042</v>
      </c>
      <c r="ET514">
        <v>565187.82769554574</v>
      </c>
      <c r="EU514">
        <v>624025.27574514179</v>
      </c>
      <c r="EV514">
        <v>588649.29269846785</v>
      </c>
    </row>
    <row r="515" spans="1:152" x14ac:dyDescent="0.45">
      <c r="A515" s="2">
        <v>45147</v>
      </c>
      <c r="B515">
        <f t="shared" ref="B515" si="8">SUM(CY515:EV515)</f>
        <v>30147614.580125857</v>
      </c>
      <c r="C515" t="s">
        <v>1383</v>
      </c>
      <c r="D515" t="s">
        <v>1184</v>
      </c>
      <c r="E515" t="s">
        <v>822</v>
      </c>
      <c r="F515" t="s">
        <v>348</v>
      </c>
      <c r="G515" t="s">
        <v>398</v>
      </c>
      <c r="H515" t="s">
        <v>1081</v>
      </c>
      <c r="I515" t="s">
        <v>1121</v>
      </c>
      <c r="J515" t="s">
        <v>1493</v>
      </c>
      <c r="K515" t="s">
        <v>1231</v>
      </c>
      <c r="L515" t="s">
        <v>1497</v>
      </c>
      <c r="M515" t="s">
        <v>1546</v>
      </c>
      <c r="N515" t="s">
        <v>1475</v>
      </c>
      <c r="O515" t="s">
        <v>181</v>
      </c>
      <c r="P515" t="s">
        <v>460</v>
      </c>
      <c r="Q515" t="s">
        <v>706</v>
      </c>
      <c r="R515" t="s">
        <v>1423</v>
      </c>
      <c r="S515" t="s">
        <v>1036</v>
      </c>
      <c r="T515" t="s">
        <v>280</v>
      </c>
      <c r="U515" t="s">
        <v>1513</v>
      </c>
      <c r="V515" t="s">
        <v>428</v>
      </c>
      <c r="W515" t="s">
        <v>1225</v>
      </c>
      <c r="X515" t="s">
        <v>762</v>
      </c>
      <c r="Y515" t="s">
        <v>458</v>
      </c>
      <c r="Z515" t="s">
        <v>521</v>
      </c>
      <c r="AA515" t="s">
        <v>846</v>
      </c>
      <c r="AB515" t="s">
        <v>1392</v>
      </c>
      <c r="AC515" t="s">
        <v>286</v>
      </c>
      <c r="AD515" t="s">
        <v>1044</v>
      </c>
      <c r="AE515" t="s">
        <v>1498</v>
      </c>
      <c r="AF515" t="s">
        <v>1549</v>
      </c>
      <c r="AG515" t="s">
        <v>200</v>
      </c>
      <c r="AH515" t="s">
        <v>751</v>
      </c>
      <c r="AI515" t="s">
        <v>713</v>
      </c>
      <c r="AJ515" t="s">
        <v>1434</v>
      </c>
      <c r="AK515" t="s">
        <v>1233</v>
      </c>
      <c r="AL515" t="s">
        <v>796</v>
      </c>
      <c r="AM515" t="s">
        <v>553</v>
      </c>
      <c r="AN515" t="s">
        <v>712</v>
      </c>
      <c r="AO515" t="s">
        <v>988</v>
      </c>
      <c r="AP515" t="s">
        <v>1540</v>
      </c>
      <c r="AQ515" t="s">
        <v>714</v>
      </c>
      <c r="AR515" t="s">
        <v>665</v>
      </c>
      <c r="AS515" t="s">
        <v>1136</v>
      </c>
      <c r="AT515" t="s">
        <v>1291</v>
      </c>
      <c r="AU515" t="s">
        <v>1432</v>
      </c>
      <c r="AV515" t="s">
        <v>563</v>
      </c>
      <c r="AW515" t="s">
        <v>1514</v>
      </c>
      <c r="AX515" t="s">
        <v>390</v>
      </c>
      <c r="AY515" t="s">
        <v>1378</v>
      </c>
      <c r="AZ515" t="s">
        <v>1064</v>
      </c>
      <c r="BA515" t="s">
        <v>1384</v>
      </c>
      <c r="BB515" t="s">
        <v>1186</v>
      </c>
      <c r="BC515" t="s">
        <v>833</v>
      </c>
      <c r="BD515" t="s">
        <v>377</v>
      </c>
      <c r="BE515" t="s">
        <v>414</v>
      </c>
      <c r="BF515" t="s">
        <v>1093</v>
      </c>
      <c r="BG515" t="s">
        <v>1129</v>
      </c>
      <c r="BH515" t="s">
        <v>1500</v>
      </c>
      <c r="BI515" t="s">
        <v>1239</v>
      </c>
      <c r="BJ515" t="s">
        <v>1504</v>
      </c>
      <c r="BK515" t="s">
        <v>1548</v>
      </c>
      <c r="BL515" t="s">
        <v>1476</v>
      </c>
      <c r="BM515" t="s">
        <v>231</v>
      </c>
      <c r="BN515" t="s">
        <v>476</v>
      </c>
      <c r="BO515" t="s">
        <v>730</v>
      </c>
      <c r="BP515" t="s">
        <v>1424</v>
      </c>
      <c r="BQ515" t="s">
        <v>1039</v>
      </c>
      <c r="BR515" t="s">
        <v>308</v>
      </c>
      <c r="BS515" t="s">
        <v>1517</v>
      </c>
      <c r="BT515" t="s">
        <v>449</v>
      </c>
      <c r="BU515" t="s">
        <v>1227</v>
      </c>
      <c r="BV515" t="s">
        <v>777</v>
      </c>
      <c r="BW515" t="s">
        <v>474</v>
      </c>
      <c r="BX515" t="s">
        <v>532</v>
      </c>
      <c r="BY515" t="s">
        <v>857</v>
      </c>
      <c r="BZ515" t="s">
        <v>1401</v>
      </c>
      <c r="CA515" t="s">
        <v>314</v>
      </c>
      <c r="CB515" t="s">
        <v>1052</v>
      </c>
      <c r="CC515" t="s">
        <v>1505</v>
      </c>
      <c r="CD515" t="s">
        <v>1550</v>
      </c>
      <c r="CE515" t="s">
        <v>250</v>
      </c>
      <c r="CF515" t="s">
        <v>766</v>
      </c>
      <c r="CG515" t="s">
        <v>737</v>
      </c>
      <c r="CH515" t="s">
        <v>1439</v>
      </c>
      <c r="CI515" t="s">
        <v>1241</v>
      </c>
      <c r="CJ515" t="s">
        <v>803</v>
      </c>
      <c r="CK515" t="s">
        <v>575</v>
      </c>
      <c r="CL515" t="s">
        <v>736</v>
      </c>
      <c r="CM515" t="s">
        <v>1000</v>
      </c>
      <c r="CN515" t="s">
        <v>1543</v>
      </c>
      <c r="CO515" t="s">
        <v>738</v>
      </c>
      <c r="CP515" t="s">
        <v>674</v>
      </c>
      <c r="CQ515" t="s">
        <v>1138</v>
      </c>
      <c r="CR515" t="s">
        <v>1294</v>
      </c>
      <c r="CS515" t="s">
        <v>1437</v>
      </c>
      <c r="CT515" t="s">
        <v>585</v>
      </c>
      <c r="CU515" t="s">
        <v>1518</v>
      </c>
      <c r="CV515" t="s">
        <v>406</v>
      </c>
      <c r="CW515" t="s">
        <v>1382</v>
      </c>
      <c r="CX515" t="s">
        <v>1069</v>
      </c>
      <c r="CY515">
        <v>529837.00122938014</v>
      </c>
      <c r="CZ515">
        <v>533914.49250817427</v>
      </c>
      <c r="DA515">
        <v>556077.78841764887</v>
      </c>
      <c r="DB515">
        <v>600666.61146213231</v>
      </c>
      <c r="DC515">
        <v>628829.25528092287</v>
      </c>
      <c r="DD515">
        <v>547008.68537632166</v>
      </c>
      <c r="DE515">
        <v>607707.19283794274</v>
      </c>
      <c r="DF515">
        <v>638242.64525259216</v>
      </c>
      <c r="DG515">
        <v>582942.31181393028</v>
      </c>
      <c r="DH515">
        <v>625904.97554848064</v>
      </c>
      <c r="DI515">
        <v>552306.84007677156</v>
      </c>
      <c r="DJ515">
        <v>716683.38080485805</v>
      </c>
      <c r="DK515">
        <v>583609.83890711644</v>
      </c>
      <c r="DL515">
        <v>558459.19288608746</v>
      </c>
      <c r="DM515">
        <v>572556.08485851786</v>
      </c>
      <c r="DN515">
        <v>676777.3656858803</v>
      </c>
      <c r="DO515">
        <v>576302.50410123658</v>
      </c>
      <c r="DP515">
        <v>626298.41880847106</v>
      </c>
      <c r="DQ515">
        <v>578341.11450810567</v>
      </c>
      <c r="DR515">
        <v>591790.26544889214</v>
      </c>
      <c r="DS515">
        <v>577003.3003500537</v>
      </c>
      <c r="DT515">
        <v>550628.11147203064</v>
      </c>
      <c r="DU515">
        <v>603834.00559448369</v>
      </c>
      <c r="DV515">
        <v>592229.37383773993</v>
      </c>
      <c r="DW515">
        <v>585421.43824792281</v>
      </c>
      <c r="DX515">
        <v>555239.46810012881</v>
      </c>
      <c r="DY515">
        <v>560207.50932913076</v>
      </c>
      <c r="DZ515">
        <v>580158.99417822622</v>
      </c>
      <c r="EA515">
        <v>629132.32397376222</v>
      </c>
      <c r="EB515">
        <v>569452.12268657156</v>
      </c>
      <c r="EC515">
        <v>582969.54364100564</v>
      </c>
      <c r="ED515">
        <v>652963.4208345894</v>
      </c>
      <c r="EE515">
        <v>572592.52260509005</v>
      </c>
      <c r="EF515">
        <v>651979.54176050716</v>
      </c>
      <c r="EG515">
        <v>623149.77338575583</v>
      </c>
      <c r="EH515">
        <v>602047.2296833063</v>
      </c>
      <c r="EI515">
        <v>712628.28519419045</v>
      </c>
      <c r="EJ515">
        <v>624771.1843636533</v>
      </c>
      <c r="EK515">
        <v>595653.11203898315</v>
      </c>
      <c r="EL515">
        <v>571801.457901121</v>
      </c>
      <c r="EM515">
        <v>722202.5498111496</v>
      </c>
      <c r="EN515">
        <v>563024.96261600149</v>
      </c>
      <c r="EO515">
        <v>698971.82620605372</v>
      </c>
      <c r="EP515">
        <v>580309.49003318918</v>
      </c>
      <c r="EQ515">
        <v>720239.9811186255</v>
      </c>
      <c r="ER515">
        <v>623513.99232789339</v>
      </c>
      <c r="ES515">
        <v>584421.01006124262</v>
      </c>
      <c r="ET515">
        <v>501665.27645598858</v>
      </c>
      <c r="EU515">
        <v>654917.6161285647</v>
      </c>
      <c r="EV515">
        <v>620229.19037542434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2024-01-04T16:18:31Z</dcterms:created>
  <dcterms:modified xsi:type="dcterms:W3CDTF">2024-01-04T17:35:55Z</dcterms:modified>
</cp:coreProperties>
</file>