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ayush_ad\BacktestFCC\NewResults\"/>
    </mc:Choice>
  </mc:AlternateContent>
  <xr:revisionPtr revIDLastSave="0" documentId="13_ncr:1_{C7BD3DEE-BA07-4FC2-BB75-CCB22D771B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2" i="1"/>
</calcChain>
</file>

<file path=xl/sharedStrings.xml><?xml version="1.0" encoding="utf-8"?>
<sst xmlns="http://schemas.openxmlformats.org/spreadsheetml/2006/main" count="52652" uniqueCount="252">
  <si>
    <t>NAV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</si>
  <si>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</si>
  <si>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</si>
  <si>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</si>
  <si>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</si>
  <si>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</si>
  <si>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</si>
  <si>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</si>
  <si>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</si>
  <si>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</si>
  <si>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</si>
  <si>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</si>
  <si>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</si>
  <si>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</si>
  <si>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</si>
  <si>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</si>
  <si>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</si>
  <si>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</si>
  <si>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</si>
  <si>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</si>
  <si>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</si>
  <si>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</si>
  <si>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</si>
  <si>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</si>
  <si>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</si>
  <si>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</si>
  <si>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</si>
  <si>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</si>
  <si>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</si>
  <si>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</si>
  <si>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</si>
  <si>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</si>
  <si>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</si>
  <si>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</si>
  <si>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</si>
  <si>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</si>
  <si>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</si>
  <si>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</si>
  <si>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</si>
  <si>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</si>
  <si>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</si>
  <si>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</si>
  <si>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</si>
  <si>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</si>
  <si>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</si>
  <si>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</si>
  <si>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</si>
  <si>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</si>
  <si>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</si>
  <si>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</si>
  <si>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</si>
  <si>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</si>
  <si>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</si>
  <si>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</si>
  <si>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</si>
  <si>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</si>
  <si>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</si>
  <si>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</si>
  <si>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</si>
  <si>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</si>
  <si>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</si>
  <si>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</si>
  <si>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</si>
  <si>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</si>
  <si>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</si>
  <si>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</si>
  <si>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</si>
  <si>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</si>
  <si>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</si>
  <si>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</si>
  <si>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</si>
  <si>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</si>
  <si>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</si>
  <si>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</si>
  <si>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</si>
  <si>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</si>
  <si>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</si>
  <si>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</si>
  <si>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</si>
  <si>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</si>
  <si>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</si>
  <si>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</si>
  <si>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</si>
  <si>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</si>
  <si>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</si>
  <si>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</si>
  <si>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</si>
  <si>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</si>
  <si>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</si>
  <si>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</si>
  <si>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</si>
  <si>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</si>
  <si>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</si>
  <si>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</si>
  <si>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</si>
  <si>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</si>
  <si>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</si>
  <si>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</si>
  <si>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</si>
  <si>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</si>
  <si>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</si>
  <si>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</si>
  <si>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</si>
  <si>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</si>
  <si>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</si>
  <si>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</si>
  <si>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</si>
  <si>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</si>
  <si>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</si>
  <si>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</si>
  <si>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</si>
  <si>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</si>
  <si>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</si>
  <si>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</si>
  <si>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</si>
  <si>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</si>
  <si>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</si>
  <si>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</si>
  <si>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</si>
  <si>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</si>
  <si>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</si>
  <si>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</si>
  <si>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</si>
  <si>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</si>
  <si>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</si>
  <si>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</si>
  <si>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</si>
  <si>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</si>
  <si>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</si>
  <si>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</si>
  <si>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</si>
  <si>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</si>
  <si>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</si>
  <si>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</si>
  <si>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</si>
  <si>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</si>
  <si>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</si>
  <si>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</si>
  <si>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</si>
  <si>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</si>
  <si>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</si>
  <si>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Price_41</t>
  </si>
  <si>
    <t>Price_42</t>
  </si>
  <si>
    <t>Price_43</t>
  </si>
  <si>
    <t>Price_44</t>
  </si>
  <si>
    <t>Price_45</t>
  </si>
  <si>
    <t>Price_46</t>
  </si>
  <si>
    <t>Price_47</t>
  </si>
  <si>
    <t>Price_48</t>
  </si>
  <si>
    <t>Price_49</t>
  </si>
  <si>
    <t>Price_50</t>
  </si>
  <si>
    <t>TTSL</t>
  </si>
  <si>
    <t>MRKS</t>
  </si>
  <si>
    <t>UB</t>
  </si>
  <si>
    <t>GRAN</t>
  </si>
  <si>
    <t>FSOL</t>
  </si>
  <si>
    <t>RMCS</t>
  </si>
  <si>
    <t>EQUIPPP</t>
  </si>
  <si>
    <t>DAGRI</t>
  </si>
  <si>
    <t>AJP</t>
  </si>
  <si>
    <t>FORH</t>
  </si>
  <si>
    <t>TTKPT</t>
  </si>
  <si>
    <t>INDR</t>
  </si>
  <si>
    <t>ALBC</t>
  </si>
  <si>
    <t>SHRS</t>
  </si>
  <si>
    <t>VTEX</t>
  </si>
  <si>
    <t>ALPM</t>
  </si>
  <si>
    <t>HTFL</t>
  </si>
  <si>
    <t>REPCO</t>
  </si>
  <si>
    <t>TAKE</t>
  </si>
  <si>
    <t>CGCL</t>
  </si>
  <si>
    <t>SOTL</t>
  </si>
  <si>
    <t>RPWR</t>
  </si>
  <si>
    <t>MRLN</t>
  </si>
  <si>
    <t>HCLT</t>
  </si>
  <si>
    <t>HMN</t>
  </si>
  <si>
    <t>UNSP</t>
  </si>
  <si>
    <t>TBZL</t>
  </si>
  <si>
    <t>NJCC</t>
  </si>
  <si>
    <t>TRP</t>
  </si>
  <si>
    <t>MCF</t>
  </si>
  <si>
    <t>ITC</t>
  </si>
  <si>
    <t>MTEL</t>
  </si>
  <si>
    <t>SUNP</t>
  </si>
  <si>
    <t>RCOM</t>
  </si>
  <si>
    <t>LOG</t>
  </si>
  <si>
    <t>LPC</t>
  </si>
  <si>
    <t>JKPAPER</t>
  </si>
  <si>
    <t>TCO</t>
  </si>
  <si>
    <t>ERIE</t>
  </si>
  <si>
    <t>JUST</t>
  </si>
  <si>
    <t>AVNT</t>
  </si>
  <si>
    <t>UCO</t>
  </si>
  <si>
    <t>TELX</t>
  </si>
  <si>
    <t>MOTHERSO</t>
  </si>
  <si>
    <t>APTY</t>
  </si>
  <si>
    <t>IIB</t>
  </si>
  <si>
    <t>APAT</t>
  </si>
  <si>
    <t>ICNT</t>
  </si>
  <si>
    <t>SVLS</t>
  </si>
  <si>
    <t>ZYWL</t>
  </si>
  <si>
    <t>Tulip Telecom Ltd.</t>
  </si>
  <si>
    <t>Marksans Pharma Ltd.</t>
  </si>
  <si>
    <t>United Breweries (Holdings) Ltd.</t>
  </si>
  <si>
    <t>Granules India Ltd.</t>
  </si>
  <si>
    <t>Firstsource Solutions Ltd.</t>
  </si>
  <si>
    <t>Ramco Systems Ltd.</t>
  </si>
  <si>
    <t>Equippp Social Impact Technologies Ltd.</t>
  </si>
  <si>
    <t>Dhanuka Agritech Ltd.</t>
  </si>
  <si>
    <t>Ajanta Pharma Ltd.</t>
  </si>
  <si>
    <t>Fortis Healthcare Ltd.</t>
  </si>
  <si>
    <t>TTK Prestige Ltd.</t>
  </si>
  <si>
    <t>Indoco Remedies Ltd.</t>
  </si>
  <si>
    <t>Alembic Ltd.</t>
  </si>
  <si>
    <t>Shree Renuka Sugars Ltd.</t>
  </si>
  <si>
    <t>Vardhman Textiles Ltd.</t>
  </si>
  <si>
    <t>Alembic Pharmaceuticals Ltd.</t>
  </si>
  <si>
    <t>Heritage Foods Ltd.</t>
  </si>
  <si>
    <t>Repco Home Finance Ltd.</t>
  </si>
  <si>
    <t>Take Solutions Ltd.</t>
  </si>
  <si>
    <t>Capri Global Capital Ltd.</t>
  </si>
  <si>
    <t>Sterlite Technologies Ltd.</t>
  </si>
  <si>
    <t>Reliance Power Ltd.</t>
  </si>
  <si>
    <t>Mercator Ltd.</t>
  </si>
  <si>
    <t>HCL Technologies Ltd.</t>
  </si>
  <si>
    <t>Emami Ltd.</t>
  </si>
  <si>
    <t>United Spirits Ltd.</t>
  </si>
  <si>
    <t>Tribhovandas Bhimji Zaveri Ltd.</t>
  </si>
  <si>
    <t>NCC Ltd.</t>
  </si>
  <si>
    <t>Torrent Pharmaceuticals Ltd.</t>
  </si>
  <si>
    <t>Mangalore Chemicals &amp; Fertilizers Ltd.</t>
  </si>
  <si>
    <t>ITC Ltd.</t>
  </si>
  <si>
    <t>MT Educare Ltd.</t>
  </si>
  <si>
    <t>Sun Pharmaceutical Industries Ltd.</t>
  </si>
  <si>
    <t>Reliance Communications Ltd.</t>
  </si>
  <si>
    <t>La Opala RG Ltd.</t>
  </si>
  <si>
    <t>Lupin Ltd.</t>
  </si>
  <si>
    <t>JK Paper Ltd.</t>
  </si>
  <si>
    <t>Tata Coffee Ltd.</t>
  </si>
  <si>
    <t>Era Infra Engineering Ltd.</t>
  </si>
  <si>
    <t>Just Dial Ltd.</t>
  </si>
  <si>
    <t>Avanti Feeds Ltd.</t>
  </si>
  <si>
    <t>UCO Bank</t>
  </si>
  <si>
    <t>Tata Elxsi Ltd.</t>
  </si>
  <si>
    <t>Samvardhana Motherson International Ltd.</t>
  </si>
  <si>
    <t>Apollo Tyres Ltd.</t>
  </si>
  <si>
    <t>IndusInd Bank Ltd.</t>
  </si>
  <si>
    <t>APL Apollo Tubes Ltd.</t>
  </si>
  <si>
    <t>Indo Count Industries Ltd.</t>
  </si>
  <si>
    <t>Suven Life Sciences Ltd.</t>
  </si>
  <si>
    <t>Zydus Wellness Ltd.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</si>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</sst>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26"/>
  <sheetViews>
    <sheetView tabSelected="1" workbookViewId="0">
      <selection activeCell="B7" sqref="B7"/>
    </sheetView>
  </sheetViews>
  <sheetFormatPr defaultRowHeight="14.25" x14ac:dyDescent="0.45"/>
  <cols>
    <col min="1" max="1" width="17.59765625" bestFit="1" customWidth="1"/>
  </cols>
  <sheetData>
    <row r="1" spans="1:152" x14ac:dyDescent="0.45">
      <c r="A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 x14ac:dyDescent="0.45">
      <c r="A2" s="2">
        <v>41466</v>
      </c>
      <c r="B2">
        <f>SUM(CY2:EV2)</f>
        <v>1000000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175</v>
      </c>
      <c r="AB2" t="s">
        <v>176</v>
      </c>
      <c r="AC2" t="s">
        <v>177</v>
      </c>
      <c r="AD2" t="s">
        <v>178</v>
      </c>
      <c r="AE2" t="s">
        <v>179</v>
      </c>
      <c r="AF2" t="s">
        <v>180</v>
      </c>
      <c r="AG2" t="s">
        <v>181</v>
      </c>
      <c r="AH2" t="s">
        <v>182</v>
      </c>
      <c r="AI2" t="s">
        <v>183</v>
      </c>
      <c r="AJ2" t="s">
        <v>184</v>
      </c>
      <c r="AK2" t="s">
        <v>185</v>
      </c>
      <c r="AL2" t="s">
        <v>186</v>
      </c>
      <c r="AM2" t="s">
        <v>187</v>
      </c>
      <c r="AN2" t="s">
        <v>188</v>
      </c>
      <c r="AO2" t="s">
        <v>189</v>
      </c>
      <c r="AP2" t="s">
        <v>190</v>
      </c>
      <c r="AQ2" t="s">
        <v>191</v>
      </c>
      <c r="AR2" t="s">
        <v>192</v>
      </c>
      <c r="AS2" t="s">
        <v>193</v>
      </c>
      <c r="AT2" t="s">
        <v>194</v>
      </c>
      <c r="AU2" t="s">
        <v>195</v>
      </c>
      <c r="AV2" t="s">
        <v>196</v>
      </c>
      <c r="AW2" t="s">
        <v>197</v>
      </c>
      <c r="AX2" t="s">
        <v>198</v>
      </c>
      <c r="AY2" t="s">
        <v>199</v>
      </c>
      <c r="AZ2" t="s">
        <v>200</v>
      </c>
      <c r="BA2" t="s">
        <v>201</v>
      </c>
      <c r="BB2" t="s">
        <v>202</v>
      </c>
      <c r="BC2" t="s">
        <v>203</v>
      </c>
      <c r="BD2" t="s">
        <v>204</v>
      </c>
      <c r="BE2" t="s">
        <v>205</v>
      </c>
      <c r="BF2" t="s">
        <v>206</v>
      </c>
      <c r="BG2" t="s">
        <v>207</v>
      </c>
      <c r="BH2" t="s">
        <v>208</v>
      </c>
      <c r="BI2" t="s">
        <v>209</v>
      </c>
      <c r="BJ2" t="s">
        <v>210</v>
      </c>
      <c r="BK2" t="s">
        <v>211</v>
      </c>
      <c r="BL2" t="s">
        <v>212</v>
      </c>
      <c r="BM2" t="s">
        <v>213</v>
      </c>
      <c r="BN2" t="s">
        <v>214</v>
      </c>
      <c r="BO2" t="s">
        <v>215</v>
      </c>
      <c r="BP2" t="s">
        <v>216</v>
      </c>
      <c r="BQ2" t="s">
        <v>217</v>
      </c>
      <c r="BR2" t="s">
        <v>218</v>
      </c>
      <c r="BS2" t="s">
        <v>219</v>
      </c>
      <c r="BT2" t="s">
        <v>220</v>
      </c>
      <c r="BU2" t="s">
        <v>221</v>
      </c>
      <c r="BV2" t="s">
        <v>222</v>
      </c>
      <c r="BW2" t="s">
        <v>223</v>
      </c>
      <c r="BX2" t="s">
        <v>224</v>
      </c>
      <c r="BY2" t="s">
        <v>225</v>
      </c>
      <c r="BZ2" t="s">
        <v>226</v>
      </c>
      <c r="CA2" t="s">
        <v>227</v>
      </c>
      <c r="CB2" t="s">
        <v>228</v>
      </c>
      <c r="CC2" t="s">
        <v>229</v>
      </c>
      <c r="CD2" t="s">
        <v>230</v>
      </c>
      <c r="CE2" t="s">
        <v>231</v>
      </c>
      <c r="CF2" t="s">
        <v>232</v>
      </c>
      <c r="CG2" t="s">
        <v>233</v>
      </c>
      <c r="CH2" t="s">
        <v>234</v>
      </c>
      <c r="CI2" t="s">
        <v>235</v>
      </c>
      <c r="CJ2" t="s">
        <v>236</v>
      </c>
      <c r="CK2" t="s">
        <v>237</v>
      </c>
      <c r="CL2" t="s">
        <v>238</v>
      </c>
      <c r="CM2" t="s">
        <v>239</v>
      </c>
      <c r="CN2" t="s">
        <v>240</v>
      </c>
      <c r="CO2" t="s">
        <v>241</v>
      </c>
      <c r="CP2" t="s">
        <v>242</v>
      </c>
      <c r="CQ2" t="s">
        <v>243</v>
      </c>
      <c r="CR2" t="s">
        <v>244</v>
      </c>
      <c r="CS2" t="s">
        <v>245</v>
      </c>
      <c r="CT2" t="s">
        <v>246</v>
      </c>
      <c r="CU2" t="s">
        <v>247</v>
      </c>
      <c r="CV2" t="s">
        <v>248</v>
      </c>
      <c r="CW2" t="s">
        <v>249</v>
      </c>
      <c r="CX2" t="s">
        <v>250</v>
      </c>
      <c r="CY2">
        <v>20000</v>
      </c>
      <c r="CZ2">
        <v>20000</v>
      </c>
      <c r="DA2">
        <v>20000</v>
      </c>
      <c r="DB2">
        <v>20000</v>
      </c>
      <c r="DC2">
        <v>20000</v>
      </c>
      <c r="DD2">
        <v>20000</v>
      </c>
      <c r="DE2">
        <v>20000</v>
      </c>
      <c r="DF2">
        <v>20000</v>
      </c>
      <c r="DG2">
        <v>20000</v>
      </c>
      <c r="DH2">
        <v>20000</v>
      </c>
      <c r="DI2">
        <v>20000</v>
      </c>
      <c r="DJ2">
        <v>20000</v>
      </c>
      <c r="DK2">
        <v>20000</v>
      </c>
      <c r="DL2">
        <v>20000</v>
      </c>
      <c r="DM2">
        <v>20000</v>
      </c>
      <c r="DN2">
        <v>20000</v>
      </c>
      <c r="DO2">
        <v>20000</v>
      </c>
      <c r="DP2">
        <v>20000</v>
      </c>
      <c r="DQ2">
        <v>20000</v>
      </c>
      <c r="DR2">
        <v>20000</v>
      </c>
      <c r="DS2">
        <v>20000</v>
      </c>
      <c r="DT2">
        <v>20000</v>
      </c>
      <c r="DU2">
        <v>20000</v>
      </c>
      <c r="DV2">
        <v>20000</v>
      </c>
      <c r="DW2">
        <v>20000</v>
      </c>
      <c r="DX2">
        <v>20000</v>
      </c>
      <c r="DY2">
        <v>20000</v>
      </c>
      <c r="DZ2">
        <v>20000</v>
      </c>
      <c r="EA2">
        <v>20000</v>
      </c>
      <c r="EB2">
        <v>20000</v>
      </c>
      <c r="EC2">
        <v>20000</v>
      </c>
      <c r="ED2">
        <v>20000</v>
      </c>
      <c r="EE2">
        <v>20000</v>
      </c>
      <c r="EF2">
        <v>20000</v>
      </c>
      <c r="EG2">
        <v>20000</v>
      </c>
      <c r="EH2">
        <v>20000</v>
      </c>
      <c r="EI2">
        <v>20000</v>
      </c>
      <c r="EJ2">
        <v>20000</v>
      </c>
      <c r="EK2">
        <v>20000</v>
      </c>
      <c r="EL2">
        <v>20000</v>
      </c>
      <c r="EM2">
        <v>20000</v>
      </c>
      <c r="EN2">
        <v>20000</v>
      </c>
      <c r="EO2">
        <v>20000</v>
      </c>
      <c r="EP2">
        <v>20000</v>
      </c>
      <c r="EQ2">
        <v>20000</v>
      </c>
      <c r="ER2">
        <v>20000</v>
      </c>
      <c r="ES2">
        <v>20000</v>
      </c>
      <c r="ET2">
        <v>20000</v>
      </c>
      <c r="EU2">
        <v>20000</v>
      </c>
      <c r="EV2">
        <v>20000</v>
      </c>
    </row>
    <row r="3" spans="1:152" x14ac:dyDescent="0.45">
      <c r="A3" s="2">
        <v>41473</v>
      </c>
      <c r="B3">
        <f t="shared" ref="B3:B66" si="0">SUM(CY3:EV3)</f>
        <v>994888.03779517615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178</v>
      </c>
      <c r="AE3" t="s">
        <v>179</v>
      </c>
      <c r="AF3" t="s">
        <v>180</v>
      </c>
      <c r="AG3" t="s">
        <v>181</v>
      </c>
      <c r="AH3" t="s">
        <v>182</v>
      </c>
      <c r="AI3" t="s">
        <v>183</v>
      </c>
      <c r="AJ3" t="s">
        <v>184</v>
      </c>
      <c r="AK3" t="s">
        <v>185</v>
      </c>
      <c r="AL3" t="s">
        <v>186</v>
      </c>
      <c r="AM3" t="s">
        <v>187</v>
      </c>
      <c r="AN3" t="s">
        <v>188</v>
      </c>
      <c r="AO3" t="s">
        <v>189</v>
      </c>
      <c r="AP3" t="s">
        <v>190</v>
      </c>
      <c r="AQ3" t="s">
        <v>191</v>
      </c>
      <c r="AR3" t="s">
        <v>192</v>
      </c>
      <c r="AS3" t="s">
        <v>193</v>
      </c>
      <c r="AT3" t="s">
        <v>194</v>
      </c>
      <c r="AU3" t="s">
        <v>195</v>
      </c>
      <c r="AV3" t="s">
        <v>196</v>
      </c>
      <c r="AW3" t="s">
        <v>197</v>
      </c>
      <c r="AX3" t="s">
        <v>198</v>
      </c>
      <c r="AY3" t="s">
        <v>199</v>
      </c>
      <c r="AZ3" t="s">
        <v>200</v>
      </c>
      <c r="BA3" t="s">
        <v>201</v>
      </c>
      <c r="BB3" t="s">
        <v>202</v>
      </c>
      <c r="BC3" t="s">
        <v>203</v>
      </c>
      <c r="BD3" t="s">
        <v>204</v>
      </c>
      <c r="BE3" t="s">
        <v>205</v>
      </c>
      <c r="BF3" t="s">
        <v>206</v>
      </c>
      <c r="BG3" t="s">
        <v>207</v>
      </c>
      <c r="BH3" t="s">
        <v>208</v>
      </c>
      <c r="BI3" t="s">
        <v>209</v>
      </c>
      <c r="BJ3" t="s">
        <v>210</v>
      </c>
      <c r="BK3" t="s">
        <v>211</v>
      </c>
      <c r="BL3" t="s">
        <v>212</v>
      </c>
      <c r="BM3" t="s">
        <v>213</v>
      </c>
      <c r="BN3" t="s">
        <v>214</v>
      </c>
      <c r="BO3" t="s">
        <v>215</v>
      </c>
      <c r="BP3" t="s">
        <v>216</v>
      </c>
      <c r="BQ3" t="s">
        <v>217</v>
      </c>
      <c r="BR3" t="s">
        <v>218</v>
      </c>
      <c r="BS3" t="s">
        <v>219</v>
      </c>
      <c r="BT3" t="s">
        <v>220</v>
      </c>
      <c r="BU3" t="s">
        <v>221</v>
      </c>
      <c r="BV3" t="s">
        <v>222</v>
      </c>
      <c r="BW3" t="s">
        <v>223</v>
      </c>
      <c r="BX3" t="s">
        <v>224</v>
      </c>
      <c r="BY3" t="s">
        <v>225</v>
      </c>
      <c r="BZ3" t="s">
        <v>226</v>
      </c>
      <c r="CA3" t="s">
        <v>227</v>
      </c>
      <c r="CB3" t="s">
        <v>228</v>
      </c>
      <c r="CC3" t="s">
        <v>229</v>
      </c>
      <c r="CD3" t="s">
        <v>230</v>
      </c>
      <c r="CE3" t="s">
        <v>231</v>
      </c>
      <c r="CF3" t="s">
        <v>232</v>
      </c>
      <c r="CG3" t="s">
        <v>233</v>
      </c>
      <c r="CH3" t="s">
        <v>234</v>
      </c>
      <c r="CI3" t="s">
        <v>235</v>
      </c>
      <c r="CJ3" t="s">
        <v>236</v>
      </c>
      <c r="CK3" t="s">
        <v>237</v>
      </c>
      <c r="CL3" t="s">
        <v>238</v>
      </c>
      <c r="CM3" t="s">
        <v>239</v>
      </c>
      <c r="CN3" t="s">
        <v>240</v>
      </c>
      <c r="CO3" t="s">
        <v>241</v>
      </c>
      <c r="CP3" t="s">
        <v>242</v>
      </c>
      <c r="CQ3" t="s">
        <v>243</v>
      </c>
      <c r="CR3" t="s">
        <v>244</v>
      </c>
      <c r="CS3" t="s">
        <v>245</v>
      </c>
      <c r="CT3" t="s">
        <v>246</v>
      </c>
      <c r="CU3" t="s">
        <v>247</v>
      </c>
      <c r="CV3" t="s">
        <v>248</v>
      </c>
      <c r="CW3" t="s">
        <v>249</v>
      </c>
      <c r="CX3" t="s">
        <v>250</v>
      </c>
      <c r="CY3">
        <v>17272.727272727268</v>
      </c>
      <c r="CZ3">
        <v>15760.36866359447</v>
      </c>
      <c r="DA3">
        <v>17624.060150375939</v>
      </c>
      <c r="DB3">
        <v>20588.884799411109</v>
      </c>
      <c r="DC3">
        <v>22267.206477732791</v>
      </c>
      <c r="DD3">
        <v>20765.31406869616</v>
      </c>
      <c r="DE3">
        <v>18888.888888888891</v>
      </c>
      <c r="DF3">
        <v>19834.87450462352</v>
      </c>
      <c r="DG3">
        <v>21345.689129840928</v>
      </c>
      <c r="DH3">
        <v>20210.52631578947</v>
      </c>
      <c r="DI3">
        <v>17568.044323531969</v>
      </c>
      <c r="DJ3">
        <v>20300.214438884919</v>
      </c>
      <c r="DK3">
        <v>18161.434977578479</v>
      </c>
      <c r="DL3">
        <v>21101.92837465565</v>
      </c>
      <c r="DM3">
        <v>19866.644440740121</v>
      </c>
      <c r="DN3">
        <v>20782.66494178526</v>
      </c>
      <c r="DO3">
        <v>20868.531202435319</v>
      </c>
      <c r="DP3">
        <v>20578.813250819079</v>
      </c>
      <c r="DQ3">
        <v>20031.746031746032</v>
      </c>
      <c r="DR3">
        <v>18380.700594844679</v>
      </c>
      <c r="DS3">
        <v>18684.21052631579</v>
      </c>
      <c r="DT3">
        <v>21366.376423308771</v>
      </c>
      <c r="DU3">
        <v>16357.142857142861</v>
      </c>
      <c r="DV3">
        <v>20432.999305297821</v>
      </c>
      <c r="DW3">
        <v>19576.628352490421</v>
      </c>
      <c r="DX3">
        <v>21159.069872872551</v>
      </c>
      <c r="DY3">
        <v>20114.827758362459</v>
      </c>
      <c r="DZ3">
        <v>17822.295310709131</v>
      </c>
      <c r="EA3">
        <v>20094.90616621984</v>
      </c>
      <c r="EB3">
        <v>18926.47058823529</v>
      </c>
      <c r="EC3">
        <v>20863.073005093382</v>
      </c>
      <c r="ED3">
        <v>19454.022988505749</v>
      </c>
      <c r="EE3">
        <v>20420.87004153923</v>
      </c>
      <c r="EF3">
        <v>20625.659050966609</v>
      </c>
      <c r="EG3">
        <v>20301.790281329919</v>
      </c>
      <c r="EH3">
        <v>20507.859733978232</v>
      </c>
      <c r="EI3">
        <v>18913.73801916933</v>
      </c>
      <c r="EJ3">
        <v>19700.676489667319</v>
      </c>
      <c r="EK3">
        <v>19232.704402515719</v>
      </c>
      <c r="EL3">
        <v>20380.605176813711</v>
      </c>
      <c r="EM3">
        <v>19600.44585441138</v>
      </c>
      <c r="EN3">
        <v>21742.983751846379</v>
      </c>
      <c r="EO3">
        <v>20190.667335674862</v>
      </c>
      <c r="EP3">
        <v>20752.874810154051</v>
      </c>
      <c r="EQ3">
        <v>22163.424124513622</v>
      </c>
      <c r="ER3">
        <v>18210.299588799691</v>
      </c>
      <c r="ES3">
        <v>20262.39067055393</v>
      </c>
      <c r="ET3">
        <v>23400</v>
      </c>
      <c r="EU3">
        <v>20430.774459407789</v>
      </c>
      <c r="EV3">
        <v>20998.98800057828</v>
      </c>
    </row>
    <row r="4" spans="1:152" x14ac:dyDescent="0.45">
      <c r="A4" s="2">
        <v>41480</v>
      </c>
      <c r="B4">
        <f t="shared" si="0"/>
        <v>953419.99039329868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185</v>
      </c>
      <c r="AL4" t="s">
        <v>186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194</v>
      </c>
      <c r="AU4" t="s">
        <v>195</v>
      </c>
      <c r="AV4" t="s">
        <v>196</v>
      </c>
      <c r="AW4" t="s">
        <v>197</v>
      </c>
      <c r="AX4" t="s">
        <v>198</v>
      </c>
      <c r="AY4" t="s">
        <v>199</v>
      </c>
      <c r="AZ4" t="s">
        <v>200</v>
      </c>
      <c r="BA4" t="s">
        <v>201</v>
      </c>
      <c r="BB4" t="s">
        <v>202</v>
      </c>
      <c r="BC4" t="s">
        <v>203</v>
      </c>
      <c r="BD4" t="s">
        <v>204</v>
      </c>
      <c r="BE4" t="s">
        <v>205</v>
      </c>
      <c r="BF4" t="s">
        <v>206</v>
      </c>
      <c r="BG4" t="s">
        <v>207</v>
      </c>
      <c r="BH4" t="s">
        <v>208</v>
      </c>
      <c r="BI4" t="s">
        <v>209</v>
      </c>
      <c r="BJ4" t="s">
        <v>210</v>
      </c>
      <c r="BK4" t="s">
        <v>211</v>
      </c>
      <c r="BL4" t="s">
        <v>212</v>
      </c>
      <c r="BM4" t="s">
        <v>213</v>
      </c>
      <c r="BN4" t="s">
        <v>214</v>
      </c>
      <c r="BO4" t="s">
        <v>215</v>
      </c>
      <c r="BP4" t="s">
        <v>216</v>
      </c>
      <c r="BQ4" t="s">
        <v>217</v>
      </c>
      <c r="BR4" t="s">
        <v>218</v>
      </c>
      <c r="BS4" t="s">
        <v>219</v>
      </c>
      <c r="BT4" t="s">
        <v>220</v>
      </c>
      <c r="BU4" t="s">
        <v>221</v>
      </c>
      <c r="BV4" t="s">
        <v>222</v>
      </c>
      <c r="BW4" t="s">
        <v>223</v>
      </c>
      <c r="BX4" t="s">
        <v>224</v>
      </c>
      <c r="BY4" t="s">
        <v>225</v>
      </c>
      <c r="BZ4" t="s">
        <v>226</v>
      </c>
      <c r="CA4" t="s">
        <v>227</v>
      </c>
      <c r="CB4" t="s">
        <v>228</v>
      </c>
      <c r="CC4" t="s">
        <v>229</v>
      </c>
      <c r="CD4" t="s">
        <v>230</v>
      </c>
      <c r="CE4" t="s">
        <v>231</v>
      </c>
      <c r="CF4" t="s">
        <v>232</v>
      </c>
      <c r="CG4" t="s">
        <v>233</v>
      </c>
      <c r="CH4" t="s">
        <v>234</v>
      </c>
      <c r="CI4" t="s">
        <v>235</v>
      </c>
      <c r="CJ4" t="s">
        <v>236</v>
      </c>
      <c r="CK4" t="s">
        <v>237</v>
      </c>
      <c r="CL4" t="s">
        <v>238</v>
      </c>
      <c r="CM4" t="s">
        <v>239</v>
      </c>
      <c r="CN4" t="s">
        <v>240</v>
      </c>
      <c r="CO4" t="s">
        <v>241</v>
      </c>
      <c r="CP4" t="s">
        <v>242</v>
      </c>
      <c r="CQ4" t="s">
        <v>243</v>
      </c>
      <c r="CR4" t="s">
        <v>244</v>
      </c>
      <c r="CS4" t="s">
        <v>245</v>
      </c>
      <c r="CT4" t="s">
        <v>246</v>
      </c>
      <c r="CU4" t="s">
        <v>247</v>
      </c>
      <c r="CV4" t="s">
        <v>248</v>
      </c>
      <c r="CW4" t="s">
        <v>249</v>
      </c>
      <c r="CX4" t="s">
        <v>250</v>
      </c>
      <c r="CY4">
        <v>15727.27272727273</v>
      </c>
      <c r="CZ4">
        <v>17603.686635944701</v>
      </c>
      <c r="DA4">
        <v>13774.436090225559</v>
      </c>
      <c r="DB4">
        <v>20890.688259109309</v>
      </c>
      <c r="DC4">
        <v>20647.77327935223</v>
      </c>
      <c r="DD4">
        <v>19760.15047502665</v>
      </c>
      <c r="DE4">
        <v>14444.444444444451</v>
      </c>
      <c r="DF4">
        <v>19253.632760898279</v>
      </c>
      <c r="DG4">
        <v>19616.08775137112</v>
      </c>
      <c r="DH4">
        <v>19839.59899749374</v>
      </c>
      <c r="DI4">
        <v>17711.151691325362</v>
      </c>
      <c r="DJ4">
        <v>18456.040028591851</v>
      </c>
      <c r="DK4">
        <v>17443.946188340811</v>
      </c>
      <c r="DL4">
        <v>20220.385674931131</v>
      </c>
      <c r="DM4">
        <v>19243.207201200199</v>
      </c>
      <c r="DN4">
        <v>19857.69728331178</v>
      </c>
      <c r="DO4">
        <v>19612.18924403856</v>
      </c>
      <c r="DP4">
        <v>19919.912631962139</v>
      </c>
      <c r="DQ4">
        <v>20095.238095238099</v>
      </c>
      <c r="DR4">
        <v>20005.948446794449</v>
      </c>
      <c r="DS4">
        <v>17543.859649122809</v>
      </c>
      <c r="DT4">
        <v>20442.06296048225</v>
      </c>
      <c r="DU4">
        <v>15285.71428571429</v>
      </c>
      <c r="DV4">
        <v>21469.15236817312</v>
      </c>
      <c r="DW4">
        <v>19053.639846743299</v>
      </c>
      <c r="DX4">
        <v>20391.771661723869</v>
      </c>
      <c r="DY4">
        <v>20753.869196205691</v>
      </c>
      <c r="DZ4">
        <v>16146.907858673439</v>
      </c>
      <c r="EA4">
        <v>18822.609472743519</v>
      </c>
      <c r="EB4">
        <v>18235.294117647059</v>
      </c>
      <c r="EC4">
        <v>20311.29032258064</v>
      </c>
      <c r="ED4">
        <v>18342.911877394639</v>
      </c>
      <c r="EE4">
        <v>19999.08704980143</v>
      </c>
      <c r="EF4">
        <v>19304.042179261869</v>
      </c>
      <c r="EG4">
        <v>20882.352941176468</v>
      </c>
      <c r="EH4">
        <v>19917.084125064779</v>
      </c>
      <c r="EI4">
        <v>16932.90734824281</v>
      </c>
      <c r="EJ4">
        <v>18896.30247428413</v>
      </c>
      <c r="EK4">
        <v>18974.842767295591</v>
      </c>
      <c r="EL4">
        <v>19845.424717462629</v>
      </c>
      <c r="EM4">
        <v>20269.227471491042</v>
      </c>
      <c r="EN4">
        <v>18833.087149187591</v>
      </c>
      <c r="EO4">
        <v>19493.226292022071</v>
      </c>
      <c r="EP4">
        <v>19709.98770521444</v>
      </c>
      <c r="EQ4">
        <v>21416.342412451359</v>
      </c>
      <c r="ER4">
        <v>16543.959271588021</v>
      </c>
      <c r="ES4">
        <v>19049.562682215739</v>
      </c>
      <c r="ET4">
        <v>23666.666666666672</v>
      </c>
      <c r="EU4">
        <v>19061.132588470198</v>
      </c>
      <c r="EV4">
        <v>19702.183027323979</v>
      </c>
    </row>
    <row r="5" spans="1:152" x14ac:dyDescent="0.45">
      <c r="A5" s="2">
        <v>41487</v>
      </c>
      <c r="B5">
        <f t="shared" si="0"/>
        <v>902853.469086078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  <c r="AP5" t="s">
        <v>190</v>
      </c>
      <c r="AQ5" t="s">
        <v>191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197</v>
      </c>
      <c r="AX5" t="s">
        <v>198</v>
      </c>
      <c r="AY5" t="s">
        <v>199</v>
      </c>
      <c r="AZ5" t="s">
        <v>200</v>
      </c>
      <c r="BA5" t="s">
        <v>201</v>
      </c>
      <c r="BB5" t="s">
        <v>202</v>
      </c>
      <c r="BC5" t="s">
        <v>203</v>
      </c>
      <c r="BD5" t="s">
        <v>204</v>
      </c>
      <c r="BE5" t="s">
        <v>205</v>
      </c>
      <c r="BF5" t="s">
        <v>206</v>
      </c>
      <c r="BG5" t="s">
        <v>207</v>
      </c>
      <c r="BH5" t="s">
        <v>208</v>
      </c>
      <c r="BI5" t="s">
        <v>209</v>
      </c>
      <c r="BJ5" t="s">
        <v>210</v>
      </c>
      <c r="BK5" t="s">
        <v>211</v>
      </c>
      <c r="BL5" t="s">
        <v>212</v>
      </c>
      <c r="BM5" t="s">
        <v>213</v>
      </c>
      <c r="BN5" t="s">
        <v>214</v>
      </c>
      <c r="BO5" t="s">
        <v>215</v>
      </c>
      <c r="BP5" t="s">
        <v>216</v>
      </c>
      <c r="BQ5" t="s">
        <v>217</v>
      </c>
      <c r="BR5" t="s">
        <v>218</v>
      </c>
      <c r="BS5" t="s">
        <v>219</v>
      </c>
      <c r="BT5" t="s">
        <v>220</v>
      </c>
      <c r="BU5" t="s">
        <v>221</v>
      </c>
      <c r="BV5" t="s">
        <v>222</v>
      </c>
      <c r="BW5" t="s">
        <v>223</v>
      </c>
      <c r="BX5" t="s">
        <v>224</v>
      </c>
      <c r="BY5" t="s">
        <v>225</v>
      </c>
      <c r="BZ5" t="s">
        <v>226</v>
      </c>
      <c r="CA5" t="s">
        <v>227</v>
      </c>
      <c r="CB5" t="s">
        <v>228</v>
      </c>
      <c r="CC5" t="s">
        <v>229</v>
      </c>
      <c r="CD5" t="s">
        <v>230</v>
      </c>
      <c r="CE5" t="s">
        <v>231</v>
      </c>
      <c r="CF5" t="s">
        <v>232</v>
      </c>
      <c r="CG5" t="s">
        <v>233</v>
      </c>
      <c r="CH5" t="s">
        <v>234</v>
      </c>
      <c r="CI5" t="s">
        <v>235</v>
      </c>
      <c r="CJ5" t="s">
        <v>236</v>
      </c>
      <c r="CK5" t="s">
        <v>237</v>
      </c>
      <c r="CL5" t="s">
        <v>238</v>
      </c>
      <c r="CM5" t="s">
        <v>239</v>
      </c>
      <c r="CN5" t="s">
        <v>240</v>
      </c>
      <c r="CO5" t="s">
        <v>241</v>
      </c>
      <c r="CP5" t="s">
        <v>242</v>
      </c>
      <c r="CQ5" t="s">
        <v>243</v>
      </c>
      <c r="CR5" t="s">
        <v>244</v>
      </c>
      <c r="CS5" t="s">
        <v>245</v>
      </c>
      <c r="CT5" t="s">
        <v>246</v>
      </c>
      <c r="CU5" t="s">
        <v>247</v>
      </c>
      <c r="CV5" t="s">
        <v>248</v>
      </c>
      <c r="CW5" t="s">
        <v>249</v>
      </c>
      <c r="CX5" t="s">
        <v>250</v>
      </c>
      <c r="CY5">
        <v>13636.36363636364</v>
      </c>
      <c r="CZ5">
        <v>15576.036866359451</v>
      </c>
      <c r="DA5">
        <v>12330.82706766917</v>
      </c>
      <c r="DB5">
        <v>19462.642620537361</v>
      </c>
      <c r="DC5">
        <v>18542.51012145749</v>
      </c>
      <c r="DD5">
        <v>18686.458445650482</v>
      </c>
      <c r="DE5">
        <v>15555.55555555556</v>
      </c>
      <c r="DF5">
        <v>17840.158520475561</v>
      </c>
      <c r="DG5">
        <v>17000.147092815569</v>
      </c>
      <c r="DH5">
        <v>19428.571428571431</v>
      </c>
      <c r="DI5">
        <v>18415.88094262041</v>
      </c>
      <c r="DJ5">
        <v>18012.866333095069</v>
      </c>
      <c r="DK5">
        <v>16636.771300448429</v>
      </c>
      <c r="DL5">
        <v>17520.661157024791</v>
      </c>
      <c r="DM5">
        <v>18999.833305550921</v>
      </c>
      <c r="DN5">
        <v>19611.90168175938</v>
      </c>
      <c r="DO5">
        <v>17399.16286149163</v>
      </c>
      <c r="DP5">
        <v>18471.05933745905</v>
      </c>
      <c r="DQ5">
        <v>20000</v>
      </c>
      <c r="DR5">
        <v>19005.948446794449</v>
      </c>
      <c r="DS5">
        <v>16008.771929824559</v>
      </c>
      <c r="DT5">
        <v>18392.498325519089</v>
      </c>
      <c r="DU5">
        <v>13928.571428571429</v>
      </c>
      <c r="DV5">
        <v>22142.442496740608</v>
      </c>
      <c r="DW5">
        <v>17965.517241379312</v>
      </c>
      <c r="DX5">
        <v>18070.23177619524</v>
      </c>
      <c r="DY5">
        <v>17049.42586120819</v>
      </c>
      <c r="DZ5">
        <v>14170.52872875866</v>
      </c>
      <c r="EA5">
        <v>19577.74798927614</v>
      </c>
      <c r="EB5">
        <v>15632.35294117647</v>
      </c>
      <c r="EC5">
        <v>19207.72495755518</v>
      </c>
      <c r="ED5">
        <v>16484.674329501919</v>
      </c>
      <c r="EE5">
        <v>20751.358013420369</v>
      </c>
      <c r="EF5">
        <v>18460.456942003511</v>
      </c>
      <c r="EG5">
        <v>21294.117647058829</v>
      </c>
      <c r="EH5">
        <v>20126.67703115103</v>
      </c>
      <c r="EI5">
        <v>16006.38977635783</v>
      </c>
      <c r="EJ5">
        <v>19138.170697803729</v>
      </c>
      <c r="EK5">
        <v>18138.36477987422</v>
      </c>
      <c r="EL5">
        <v>19854.174261757202</v>
      </c>
      <c r="EM5">
        <v>21148.932521649662</v>
      </c>
      <c r="EN5">
        <v>17326.440177252589</v>
      </c>
      <c r="EO5">
        <v>18213.748118414449</v>
      </c>
      <c r="EP5">
        <v>19519.056917624941</v>
      </c>
      <c r="EQ5">
        <v>20202.334630350189</v>
      </c>
      <c r="ER5">
        <v>15388.682200900719</v>
      </c>
      <c r="ES5">
        <v>17306.12244897959</v>
      </c>
      <c r="ET5">
        <v>23600</v>
      </c>
      <c r="EU5">
        <v>18160.499596414458</v>
      </c>
      <c r="EV5">
        <v>17454.09859765794</v>
      </c>
    </row>
    <row r="6" spans="1:152" x14ac:dyDescent="0.45">
      <c r="A6" s="2">
        <v>41494</v>
      </c>
      <c r="B6">
        <f t="shared" si="0"/>
        <v>885770.52220609447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  <c r="AE6" t="s">
        <v>179</v>
      </c>
      <c r="AF6" t="s">
        <v>180</v>
      </c>
      <c r="AG6" t="s">
        <v>181</v>
      </c>
      <c r="AH6" t="s">
        <v>182</v>
      </c>
      <c r="AI6" t="s">
        <v>183</v>
      </c>
      <c r="AJ6" t="s">
        <v>184</v>
      </c>
      <c r="AK6" t="s">
        <v>185</v>
      </c>
      <c r="AL6" t="s">
        <v>186</v>
      </c>
      <c r="AM6" t="s">
        <v>187</v>
      </c>
      <c r="AN6" t="s">
        <v>188</v>
      </c>
      <c r="AO6" t="s">
        <v>189</v>
      </c>
      <c r="AP6" t="s">
        <v>190</v>
      </c>
      <c r="AQ6" t="s">
        <v>191</v>
      </c>
      <c r="AR6" t="s">
        <v>192</v>
      </c>
      <c r="AS6" t="s">
        <v>193</v>
      </c>
      <c r="AT6" t="s">
        <v>194</v>
      </c>
      <c r="AU6" t="s">
        <v>195</v>
      </c>
      <c r="AV6" t="s">
        <v>196</v>
      </c>
      <c r="AW6" t="s">
        <v>197</v>
      </c>
      <c r="AX6" t="s">
        <v>198</v>
      </c>
      <c r="AY6" t="s">
        <v>199</v>
      </c>
      <c r="AZ6" t="s">
        <v>200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 t="s">
        <v>208</v>
      </c>
      <c r="BI6" t="s">
        <v>209</v>
      </c>
      <c r="BJ6" t="s">
        <v>210</v>
      </c>
      <c r="BK6" t="s">
        <v>211</v>
      </c>
      <c r="BL6" t="s">
        <v>212</v>
      </c>
      <c r="BM6" t="s">
        <v>213</v>
      </c>
      <c r="BN6" t="s">
        <v>214</v>
      </c>
      <c r="BO6" t="s">
        <v>215</v>
      </c>
      <c r="BP6" t="s">
        <v>216</v>
      </c>
      <c r="BQ6" t="s">
        <v>217</v>
      </c>
      <c r="BR6" t="s">
        <v>218</v>
      </c>
      <c r="BS6" t="s">
        <v>219</v>
      </c>
      <c r="BT6" t="s">
        <v>220</v>
      </c>
      <c r="BU6" t="s">
        <v>221</v>
      </c>
      <c r="BV6" t="s">
        <v>222</v>
      </c>
      <c r="BW6" t="s">
        <v>223</v>
      </c>
      <c r="BX6" t="s">
        <v>224</v>
      </c>
      <c r="BY6" t="s">
        <v>225</v>
      </c>
      <c r="BZ6" t="s">
        <v>226</v>
      </c>
      <c r="CA6" t="s">
        <v>227</v>
      </c>
      <c r="CB6" t="s">
        <v>228</v>
      </c>
      <c r="CC6" t="s">
        <v>229</v>
      </c>
      <c r="CD6" t="s">
        <v>230</v>
      </c>
      <c r="CE6" t="s">
        <v>231</v>
      </c>
      <c r="CF6" t="s">
        <v>232</v>
      </c>
      <c r="CG6" t="s">
        <v>233</v>
      </c>
      <c r="CH6" t="s">
        <v>234</v>
      </c>
      <c r="CI6" t="s">
        <v>235</v>
      </c>
      <c r="CJ6" t="s">
        <v>236</v>
      </c>
      <c r="CK6" t="s">
        <v>237</v>
      </c>
      <c r="CL6" t="s">
        <v>238</v>
      </c>
      <c r="CM6" t="s">
        <v>239</v>
      </c>
      <c r="CN6" t="s">
        <v>240</v>
      </c>
      <c r="CO6" t="s">
        <v>241</v>
      </c>
      <c r="CP6" t="s">
        <v>242</v>
      </c>
      <c r="CQ6" t="s">
        <v>243</v>
      </c>
      <c r="CR6" t="s">
        <v>244</v>
      </c>
      <c r="CS6" t="s">
        <v>245</v>
      </c>
      <c r="CT6" t="s">
        <v>246</v>
      </c>
      <c r="CU6" t="s">
        <v>247</v>
      </c>
      <c r="CV6" t="s">
        <v>248</v>
      </c>
      <c r="CW6" t="s">
        <v>249</v>
      </c>
      <c r="CX6" t="s">
        <v>250</v>
      </c>
      <c r="CY6">
        <v>14363.63636363636</v>
      </c>
      <c r="CZ6">
        <v>13364.05529953917</v>
      </c>
      <c r="DA6">
        <v>11338.345864661649</v>
      </c>
      <c r="DB6">
        <v>19131.39492086861</v>
      </c>
      <c r="DC6">
        <v>19190.28340080972</v>
      </c>
      <c r="DD6">
        <v>17749.823287687639</v>
      </c>
      <c r="DE6">
        <v>14444.444444444451</v>
      </c>
      <c r="DF6">
        <v>18408.19022457067</v>
      </c>
      <c r="DG6">
        <v>16253.020656033959</v>
      </c>
      <c r="DH6">
        <v>19288.22055137845</v>
      </c>
      <c r="DI6">
        <v>18419.235021553061</v>
      </c>
      <c r="DJ6">
        <v>18355.968548963541</v>
      </c>
      <c r="DK6">
        <v>18565.02242152466</v>
      </c>
      <c r="DL6">
        <v>18126.721763085399</v>
      </c>
      <c r="DM6">
        <v>19686.614435739291</v>
      </c>
      <c r="DN6">
        <v>20168.175937904271</v>
      </c>
      <c r="DO6">
        <v>17599.88584474886</v>
      </c>
      <c r="DP6">
        <v>18587.550054605032</v>
      </c>
      <c r="DQ6">
        <v>18857.142857142859</v>
      </c>
      <c r="DR6">
        <v>16580.304031725049</v>
      </c>
      <c r="DS6">
        <v>15131.57894736842</v>
      </c>
      <c r="DT6">
        <v>19263.22839919625</v>
      </c>
      <c r="DU6">
        <v>14142.857142857139</v>
      </c>
      <c r="DV6">
        <v>21552.421465345778</v>
      </c>
      <c r="DW6">
        <v>17373.563218390809</v>
      </c>
      <c r="DX6">
        <v>17080.413305880349</v>
      </c>
      <c r="DY6">
        <v>15941.08836744883</v>
      </c>
      <c r="DZ6">
        <v>13065.23147456022</v>
      </c>
      <c r="EA6">
        <v>18791.33154602323</v>
      </c>
      <c r="EB6">
        <v>15882.35294117647</v>
      </c>
      <c r="EC6">
        <v>18412.5636672326</v>
      </c>
      <c r="ED6">
        <v>18601.53256704981</v>
      </c>
      <c r="EE6">
        <v>18467.15661660656</v>
      </c>
      <c r="EF6">
        <v>17448.1546572935</v>
      </c>
      <c r="EG6">
        <v>20473.145780051149</v>
      </c>
      <c r="EH6">
        <v>18456.84343870559</v>
      </c>
      <c r="EI6">
        <v>16102.23642172524</v>
      </c>
      <c r="EJ6">
        <v>17906.588824020018</v>
      </c>
      <c r="EK6">
        <v>18773.58490566038</v>
      </c>
      <c r="EL6">
        <v>19434.196135617931</v>
      </c>
      <c r="EM6">
        <v>19903.969819086</v>
      </c>
      <c r="EN6">
        <v>16528.803545051702</v>
      </c>
      <c r="EO6">
        <v>17441.043652784749</v>
      </c>
      <c r="EP6">
        <v>20581.471034931659</v>
      </c>
      <c r="EQ6">
        <v>19190.661478599221</v>
      </c>
      <c r="ER6">
        <v>14693.557861758371</v>
      </c>
      <c r="ES6">
        <v>16309.037900874629</v>
      </c>
      <c r="ET6">
        <v>22733.333333333339</v>
      </c>
      <c r="EU6">
        <v>21174.221504736819</v>
      </c>
      <c r="EV6">
        <v>16436.316322104962</v>
      </c>
    </row>
    <row r="7" spans="1:152" x14ac:dyDescent="0.45">
      <c r="A7" s="2">
        <v>41501</v>
      </c>
      <c r="B7">
        <f t="shared" si="0"/>
        <v>934633.80146222899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  <c r="AF7" t="s">
        <v>180</v>
      </c>
      <c r="AG7" t="s">
        <v>181</v>
      </c>
      <c r="AH7" t="s">
        <v>182</v>
      </c>
      <c r="AI7" t="s">
        <v>183</v>
      </c>
      <c r="AJ7" t="s">
        <v>184</v>
      </c>
      <c r="AK7" t="s">
        <v>185</v>
      </c>
      <c r="AL7" t="s">
        <v>186</v>
      </c>
      <c r="AM7" t="s">
        <v>187</v>
      </c>
      <c r="AN7" t="s">
        <v>188</v>
      </c>
      <c r="AO7" t="s">
        <v>189</v>
      </c>
      <c r="AP7" t="s">
        <v>190</v>
      </c>
      <c r="AQ7" t="s">
        <v>191</v>
      </c>
      <c r="AR7" t="s">
        <v>192</v>
      </c>
      <c r="AS7" t="s">
        <v>193</v>
      </c>
      <c r="AT7" t="s">
        <v>194</v>
      </c>
      <c r="AU7" t="s">
        <v>195</v>
      </c>
      <c r="AV7" t="s">
        <v>196</v>
      </c>
      <c r="AW7" t="s">
        <v>197</v>
      </c>
      <c r="AX7" t="s">
        <v>198</v>
      </c>
      <c r="AY7" t="s">
        <v>199</v>
      </c>
      <c r="AZ7" t="s">
        <v>200</v>
      </c>
      <c r="BA7" t="s">
        <v>201</v>
      </c>
      <c r="BB7" t="s">
        <v>202</v>
      </c>
      <c r="BC7" t="s">
        <v>203</v>
      </c>
      <c r="BD7" t="s">
        <v>204</v>
      </c>
      <c r="BE7" t="s">
        <v>205</v>
      </c>
      <c r="BF7" t="s">
        <v>206</v>
      </c>
      <c r="BG7" t="s">
        <v>207</v>
      </c>
      <c r="BH7" t="s">
        <v>208</v>
      </c>
      <c r="BI7" t="s">
        <v>209</v>
      </c>
      <c r="BJ7" t="s">
        <v>210</v>
      </c>
      <c r="BK7" t="s">
        <v>211</v>
      </c>
      <c r="BL7" t="s">
        <v>212</v>
      </c>
      <c r="BM7" t="s">
        <v>213</v>
      </c>
      <c r="BN7" t="s">
        <v>214</v>
      </c>
      <c r="BO7" t="s">
        <v>215</v>
      </c>
      <c r="BP7" t="s">
        <v>216</v>
      </c>
      <c r="BQ7" t="s">
        <v>217</v>
      </c>
      <c r="BR7" t="s">
        <v>218</v>
      </c>
      <c r="BS7" t="s">
        <v>219</v>
      </c>
      <c r="BT7" t="s">
        <v>220</v>
      </c>
      <c r="BU7" t="s">
        <v>221</v>
      </c>
      <c r="BV7" t="s">
        <v>222</v>
      </c>
      <c r="BW7" t="s">
        <v>223</v>
      </c>
      <c r="BX7" t="s">
        <v>224</v>
      </c>
      <c r="BY7" t="s">
        <v>225</v>
      </c>
      <c r="BZ7" t="s">
        <v>226</v>
      </c>
      <c r="CA7" t="s">
        <v>227</v>
      </c>
      <c r="CB7" t="s">
        <v>228</v>
      </c>
      <c r="CC7" t="s">
        <v>229</v>
      </c>
      <c r="CD7" t="s">
        <v>230</v>
      </c>
      <c r="CE7" t="s">
        <v>231</v>
      </c>
      <c r="CF7" t="s">
        <v>232</v>
      </c>
      <c r="CG7" t="s">
        <v>233</v>
      </c>
      <c r="CH7" t="s">
        <v>234</v>
      </c>
      <c r="CI7" t="s">
        <v>235</v>
      </c>
      <c r="CJ7" t="s">
        <v>236</v>
      </c>
      <c r="CK7" t="s">
        <v>237</v>
      </c>
      <c r="CL7" t="s">
        <v>238</v>
      </c>
      <c r="CM7" t="s">
        <v>239</v>
      </c>
      <c r="CN7" t="s">
        <v>240</v>
      </c>
      <c r="CO7" t="s">
        <v>241</v>
      </c>
      <c r="CP7" t="s">
        <v>242</v>
      </c>
      <c r="CQ7" t="s">
        <v>243</v>
      </c>
      <c r="CR7" t="s">
        <v>244</v>
      </c>
      <c r="CS7" t="s">
        <v>245</v>
      </c>
      <c r="CT7" t="s">
        <v>246</v>
      </c>
      <c r="CU7" t="s">
        <v>247</v>
      </c>
      <c r="CV7" t="s">
        <v>248</v>
      </c>
      <c r="CW7" t="s">
        <v>249</v>
      </c>
      <c r="CX7" t="s">
        <v>250</v>
      </c>
      <c r="CY7">
        <v>16090.90909090909</v>
      </c>
      <c r="CZ7">
        <v>15299.539170506911</v>
      </c>
      <c r="DA7">
        <v>12902.255639097741</v>
      </c>
      <c r="DB7">
        <v>20552.079499447918</v>
      </c>
      <c r="DC7">
        <v>20809.71659919028</v>
      </c>
      <c r="DD7">
        <v>18046.699972444861</v>
      </c>
      <c r="DE7">
        <v>15555.55555555556</v>
      </c>
      <c r="DF7">
        <v>18652.57595772788</v>
      </c>
      <c r="DG7">
        <v>16745.25625669798</v>
      </c>
      <c r="DH7">
        <v>19669.172932330828</v>
      </c>
      <c r="DI7">
        <v>19495.086895489389</v>
      </c>
      <c r="DJ7">
        <v>18298.784846318798</v>
      </c>
      <c r="DK7">
        <v>20672.645739910309</v>
      </c>
      <c r="DL7">
        <v>18622.589531680442</v>
      </c>
      <c r="DM7">
        <v>20100.016669444911</v>
      </c>
      <c r="DN7">
        <v>20349.288486416561</v>
      </c>
      <c r="DO7">
        <v>18231.227803145612</v>
      </c>
      <c r="DP7">
        <v>18583.909719694209</v>
      </c>
      <c r="DQ7">
        <v>19523.809523809519</v>
      </c>
      <c r="DR7">
        <v>16255.122273628551</v>
      </c>
      <c r="DS7">
        <v>16578.94736842105</v>
      </c>
      <c r="DT7">
        <v>20294.7086403215</v>
      </c>
      <c r="DU7">
        <v>15071.428571428571</v>
      </c>
      <c r="DV7">
        <v>21892.635205222639</v>
      </c>
      <c r="DW7">
        <v>17241.37931034483</v>
      </c>
      <c r="DX7">
        <v>18207.370747464061</v>
      </c>
      <c r="DY7">
        <v>16979.530703944081</v>
      </c>
      <c r="DZ7">
        <v>14170.52872875866</v>
      </c>
      <c r="EA7">
        <v>19200.17873100983</v>
      </c>
      <c r="EB7">
        <v>15485.294117647059</v>
      </c>
      <c r="EC7">
        <v>18950.169779286931</v>
      </c>
      <c r="ED7">
        <v>18227.969348659</v>
      </c>
      <c r="EE7">
        <v>20104.98927283517</v>
      </c>
      <c r="EF7">
        <v>18776.801405975399</v>
      </c>
      <c r="EG7">
        <v>22322.250639386191</v>
      </c>
      <c r="EH7">
        <v>19517.475672251971</v>
      </c>
      <c r="EI7">
        <v>16198.08306709265</v>
      </c>
      <c r="EJ7">
        <v>18912.056343249009</v>
      </c>
      <c r="EK7">
        <v>19320.75471698113</v>
      </c>
      <c r="EL7">
        <v>19587.313160772879</v>
      </c>
      <c r="EM7">
        <v>19879.962273857502</v>
      </c>
      <c r="EN7">
        <v>16661.74298375185</v>
      </c>
      <c r="EO7">
        <v>17461.113898645261</v>
      </c>
      <c r="EP7">
        <v>22433.644319085852</v>
      </c>
      <c r="EQ7">
        <v>20357.9766536965</v>
      </c>
      <c r="ER7">
        <v>14906.990405326031</v>
      </c>
      <c r="ES7">
        <v>17306.12244897959</v>
      </c>
      <c r="ET7">
        <v>32200</v>
      </c>
      <c r="EU7">
        <v>25440.33306427631</v>
      </c>
      <c r="EV7">
        <v>16489.807720109871</v>
      </c>
    </row>
    <row r="8" spans="1:152" x14ac:dyDescent="0.45">
      <c r="A8" s="2">
        <v>41508</v>
      </c>
      <c r="B8">
        <f t="shared" si="0"/>
        <v>877567.51188461611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  <c r="AI8" t="s">
        <v>183</v>
      </c>
      <c r="AJ8" t="s">
        <v>184</v>
      </c>
      <c r="AK8" t="s">
        <v>185</v>
      </c>
      <c r="AL8" t="s">
        <v>186</v>
      </c>
      <c r="AM8" t="s">
        <v>187</v>
      </c>
      <c r="AN8" t="s">
        <v>188</v>
      </c>
      <c r="AO8" t="s">
        <v>189</v>
      </c>
      <c r="AP8" t="s">
        <v>190</v>
      </c>
      <c r="AQ8" t="s">
        <v>191</v>
      </c>
      <c r="AR8" t="s">
        <v>192</v>
      </c>
      <c r="AS8" t="s">
        <v>193</v>
      </c>
      <c r="AT8" t="s">
        <v>194</v>
      </c>
      <c r="AU8" t="s">
        <v>195</v>
      </c>
      <c r="AV8" t="s">
        <v>196</v>
      </c>
      <c r="AW8" t="s">
        <v>197</v>
      </c>
      <c r="AX8" t="s">
        <v>198</v>
      </c>
      <c r="AY8" t="s">
        <v>199</v>
      </c>
      <c r="AZ8" t="s">
        <v>200</v>
      </c>
      <c r="BA8" t="s">
        <v>201</v>
      </c>
      <c r="BB8" t="s">
        <v>202</v>
      </c>
      <c r="BC8" t="s">
        <v>203</v>
      </c>
      <c r="BD8" t="s">
        <v>204</v>
      </c>
      <c r="BE8" t="s">
        <v>205</v>
      </c>
      <c r="BF8" t="s">
        <v>206</v>
      </c>
      <c r="BG8" t="s">
        <v>207</v>
      </c>
      <c r="BH8" t="s">
        <v>208</v>
      </c>
      <c r="BI8" t="s">
        <v>209</v>
      </c>
      <c r="BJ8" t="s">
        <v>210</v>
      </c>
      <c r="BK8" t="s">
        <v>211</v>
      </c>
      <c r="BL8" t="s">
        <v>212</v>
      </c>
      <c r="BM8" t="s">
        <v>213</v>
      </c>
      <c r="BN8" t="s">
        <v>214</v>
      </c>
      <c r="BO8" t="s">
        <v>215</v>
      </c>
      <c r="BP8" t="s">
        <v>216</v>
      </c>
      <c r="BQ8" t="s">
        <v>217</v>
      </c>
      <c r="BR8" t="s">
        <v>218</v>
      </c>
      <c r="BS8" t="s">
        <v>219</v>
      </c>
      <c r="BT8" t="s">
        <v>220</v>
      </c>
      <c r="BU8" t="s">
        <v>221</v>
      </c>
      <c r="BV8" t="s">
        <v>222</v>
      </c>
      <c r="BW8" t="s">
        <v>223</v>
      </c>
      <c r="BX8" t="s">
        <v>224</v>
      </c>
      <c r="BY8" t="s">
        <v>225</v>
      </c>
      <c r="BZ8" t="s">
        <v>226</v>
      </c>
      <c r="CA8" t="s">
        <v>227</v>
      </c>
      <c r="CB8" t="s">
        <v>228</v>
      </c>
      <c r="CC8" t="s">
        <v>229</v>
      </c>
      <c r="CD8" t="s">
        <v>230</v>
      </c>
      <c r="CE8" t="s">
        <v>231</v>
      </c>
      <c r="CF8" t="s">
        <v>232</v>
      </c>
      <c r="CG8" t="s">
        <v>233</v>
      </c>
      <c r="CH8" t="s">
        <v>234</v>
      </c>
      <c r="CI8" t="s">
        <v>235</v>
      </c>
      <c r="CJ8" t="s">
        <v>236</v>
      </c>
      <c r="CK8" t="s">
        <v>237</v>
      </c>
      <c r="CL8" t="s">
        <v>238</v>
      </c>
      <c r="CM8" t="s">
        <v>239</v>
      </c>
      <c r="CN8" t="s">
        <v>240</v>
      </c>
      <c r="CO8" t="s">
        <v>241</v>
      </c>
      <c r="CP8" t="s">
        <v>242</v>
      </c>
      <c r="CQ8" t="s">
        <v>243</v>
      </c>
      <c r="CR8" t="s">
        <v>244</v>
      </c>
      <c r="CS8" t="s">
        <v>245</v>
      </c>
      <c r="CT8" t="s">
        <v>246</v>
      </c>
      <c r="CU8" t="s">
        <v>247</v>
      </c>
      <c r="CV8" t="s">
        <v>248</v>
      </c>
      <c r="CW8" t="s">
        <v>249</v>
      </c>
      <c r="CX8" t="s">
        <v>250</v>
      </c>
      <c r="CY8">
        <v>14272.72727272727</v>
      </c>
      <c r="CZ8">
        <v>14009.21658986175</v>
      </c>
      <c r="DA8">
        <v>11729.323308270679</v>
      </c>
      <c r="DB8">
        <v>19013.617960986379</v>
      </c>
      <c r="DC8">
        <v>20647.77327935223</v>
      </c>
      <c r="DD8">
        <v>16973.247552983739</v>
      </c>
      <c r="DE8">
        <v>14444.444444444451</v>
      </c>
      <c r="DF8">
        <v>17912.813738441211</v>
      </c>
      <c r="DG8">
        <v>14405.74502511084</v>
      </c>
      <c r="DH8">
        <v>19859.649122807019</v>
      </c>
      <c r="DI8">
        <v>16902.880781127711</v>
      </c>
      <c r="DJ8">
        <v>17383.845604002861</v>
      </c>
      <c r="DK8">
        <v>20179.372197309422</v>
      </c>
      <c r="DL8">
        <v>16859.504132231399</v>
      </c>
      <c r="DM8">
        <v>20213.368894815809</v>
      </c>
      <c r="DN8">
        <v>17451.487710219921</v>
      </c>
      <c r="DO8">
        <v>15996.004566210049</v>
      </c>
      <c r="DP8">
        <v>17207.863123407351</v>
      </c>
      <c r="DQ8">
        <v>18761.90476190476</v>
      </c>
      <c r="DR8">
        <v>15129.543952412419</v>
      </c>
      <c r="DS8">
        <v>16052.63157894737</v>
      </c>
      <c r="DT8">
        <v>18513.060951105159</v>
      </c>
      <c r="DU8">
        <v>14571.428571428571</v>
      </c>
      <c r="DV8">
        <v>21468.010391983331</v>
      </c>
      <c r="DW8">
        <v>16475.095785440619</v>
      </c>
      <c r="DX8">
        <v>16206.199588205291</v>
      </c>
      <c r="DY8">
        <v>13789.316025961059</v>
      </c>
      <c r="DZ8">
        <v>12462.25145761698</v>
      </c>
      <c r="EA8">
        <v>17466.487935656831</v>
      </c>
      <c r="EB8">
        <v>14764.705882352941</v>
      </c>
      <c r="EC8">
        <v>17427.843803056028</v>
      </c>
      <c r="ED8">
        <v>17835.249042145599</v>
      </c>
      <c r="EE8">
        <v>18339.343588807231</v>
      </c>
      <c r="EF8">
        <v>17033.391915641481</v>
      </c>
      <c r="EG8">
        <v>20439.897698209719</v>
      </c>
      <c r="EH8">
        <v>17898.312892266938</v>
      </c>
      <c r="EI8">
        <v>15654.95207667732</v>
      </c>
      <c r="EJ8">
        <v>17769.43749420813</v>
      </c>
      <c r="EK8">
        <v>19113.207547169812</v>
      </c>
      <c r="EL8">
        <v>19473.56908494349</v>
      </c>
      <c r="EM8">
        <v>19326.07390894281</v>
      </c>
      <c r="EN8">
        <v>15790.251107828661</v>
      </c>
      <c r="EO8">
        <v>17155.042649272451</v>
      </c>
      <c r="EP8">
        <v>19038.113835249871</v>
      </c>
      <c r="EQ8">
        <v>19673.15175097276</v>
      </c>
      <c r="ER8">
        <v>14348.93283728216</v>
      </c>
      <c r="ES8">
        <v>16011.661807580171</v>
      </c>
      <c r="ET8">
        <v>33466.666666666672</v>
      </c>
      <c r="EU8">
        <v>25166.74455159522</v>
      </c>
      <c r="EV8">
        <v>15482.14543877403</v>
      </c>
    </row>
    <row r="9" spans="1:152" x14ac:dyDescent="0.45">
      <c r="A9" s="2">
        <v>41515</v>
      </c>
      <c r="B9">
        <f t="shared" si="0"/>
        <v>885138.2754098177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172</v>
      </c>
      <c r="Y9" t="s">
        <v>173</v>
      </c>
      <c r="Z9" t="s">
        <v>174</v>
      </c>
      <c r="AA9" t="s">
        <v>175</v>
      </c>
      <c r="AB9" t="s">
        <v>176</v>
      </c>
      <c r="AC9" t="s">
        <v>177</v>
      </c>
      <c r="AD9" t="s">
        <v>178</v>
      </c>
      <c r="AE9" t="s">
        <v>179</v>
      </c>
      <c r="AF9" t="s">
        <v>180</v>
      </c>
      <c r="AG9" t="s">
        <v>181</v>
      </c>
      <c r="AH9" t="s">
        <v>182</v>
      </c>
      <c r="AI9" t="s">
        <v>183</v>
      </c>
      <c r="AJ9" t="s">
        <v>184</v>
      </c>
      <c r="AK9" t="s">
        <v>185</v>
      </c>
      <c r="AL9" t="s">
        <v>186</v>
      </c>
      <c r="AM9" t="s">
        <v>187</v>
      </c>
      <c r="AN9" t="s">
        <v>188</v>
      </c>
      <c r="AO9" t="s">
        <v>189</v>
      </c>
      <c r="AP9" t="s">
        <v>190</v>
      </c>
      <c r="AQ9" t="s">
        <v>191</v>
      </c>
      <c r="AR9" t="s">
        <v>192</v>
      </c>
      <c r="AS9" t="s">
        <v>193</v>
      </c>
      <c r="AT9" t="s">
        <v>194</v>
      </c>
      <c r="AU9" t="s">
        <v>195</v>
      </c>
      <c r="AV9" t="s">
        <v>196</v>
      </c>
      <c r="AW9" t="s">
        <v>197</v>
      </c>
      <c r="AX9" t="s">
        <v>198</v>
      </c>
      <c r="AY9" t="s">
        <v>199</v>
      </c>
      <c r="AZ9" t="s">
        <v>200</v>
      </c>
      <c r="BA9" t="s">
        <v>201</v>
      </c>
      <c r="BB9" t="s">
        <v>202</v>
      </c>
      <c r="BC9" t="s">
        <v>203</v>
      </c>
      <c r="BD9" t="s">
        <v>204</v>
      </c>
      <c r="BE9" t="s">
        <v>205</v>
      </c>
      <c r="BF9" t="s">
        <v>206</v>
      </c>
      <c r="BG9" t="s">
        <v>207</v>
      </c>
      <c r="BH9" t="s">
        <v>208</v>
      </c>
      <c r="BI9" t="s">
        <v>209</v>
      </c>
      <c r="BJ9" t="s">
        <v>210</v>
      </c>
      <c r="BK9" t="s">
        <v>211</v>
      </c>
      <c r="BL9" t="s">
        <v>212</v>
      </c>
      <c r="BM9" t="s">
        <v>213</v>
      </c>
      <c r="BN9" t="s">
        <v>214</v>
      </c>
      <c r="BO9" t="s">
        <v>215</v>
      </c>
      <c r="BP9" t="s">
        <v>216</v>
      </c>
      <c r="BQ9" t="s">
        <v>217</v>
      </c>
      <c r="BR9" t="s">
        <v>218</v>
      </c>
      <c r="BS9" t="s">
        <v>219</v>
      </c>
      <c r="BT9" t="s">
        <v>220</v>
      </c>
      <c r="BU9" t="s">
        <v>221</v>
      </c>
      <c r="BV9" t="s">
        <v>222</v>
      </c>
      <c r="BW9" t="s">
        <v>223</v>
      </c>
      <c r="BX9" t="s">
        <v>224</v>
      </c>
      <c r="BY9" t="s">
        <v>225</v>
      </c>
      <c r="BZ9" t="s">
        <v>226</v>
      </c>
      <c r="CA9" t="s">
        <v>227</v>
      </c>
      <c r="CB9" t="s">
        <v>228</v>
      </c>
      <c r="CC9" t="s">
        <v>229</v>
      </c>
      <c r="CD9" t="s">
        <v>230</v>
      </c>
      <c r="CE9" t="s">
        <v>231</v>
      </c>
      <c r="CF9" t="s">
        <v>232</v>
      </c>
      <c r="CG9" t="s">
        <v>233</v>
      </c>
      <c r="CH9" t="s">
        <v>234</v>
      </c>
      <c r="CI9" t="s">
        <v>235</v>
      </c>
      <c r="CJ9" t="s">
        <v>236</v>
      </c>
      <c r="CK9" t="s">
        <v>237</v>
      </c>
      <c r="CL9" t="s">
        <v>238</v>
      </c>
      <c r="CM9" t="s">
        <v>239</v>
      </c>
      <c r="CN9" t="s">
        <v>240</v>
      </c>
      <c r="CO9" t="s">
        <v>241</v>
      </c>
      <c r="CP9" t="s">
        <v>242</v>
      </c>
      <c r="CQ9" t="s">
        <v>243</v>
      </c>
      <c r="CR9" t="s">
        <v>244</v>
      </c>
      <c r="CS9" t="s">
        <v>245</v>
      </c>
      <c r="CT9" t="s">
        <v>246</v>
      </c>
      <c r="CU9" t="s">
        <v>247</v>
      </c>
      <c r="CV9" t="s">
        <v>248</v>
      </c>
      <c r="CW9" t="s">
        <v>249</v>
      </c>
      <c r="CX9" t="s">
        <v>250</v>
      </c>
      <c r="CY9">
        <v>13727.27272727273</v>
      </c>
      <c r="CZ9">
        <v>11981.566820276499</v>
      </c>
      <c r="DA9">
        <v>11699.24812030075</v>
      </c>
      <c r="DB9">
        <v>18652.92602134707</v>
      </c>
      <c r="DC9">
        <v>20242.91497975709</v>
      </c>
      <c r="DD9">
        <v>17989.672812660989</v>
      </c>
      <c r="DE9">
        <v>13333.33333333333</v>
      </c>
      <c r="DF9">
        <v>18084.544253632761</v>
      </c>
      <c r="DG9">
        <v>13527.91611506861</v>
      </c>
      <c r="DH9">
        <v>19378.446115288221</v>
      </c>
      <c r="DI9">
        <v>17202.82239530926</v>
      </c>
      <c r="DJ9">
        <v>17769.8355968549</v>
      </c>
      <c r="DK9">
        <v>20224.21524663677</v>
      </c>
      <c r="DL9">
        <v>16804.407713498618</v>
      </c>
      <c r="DM9">
        <v>20660.110018336389</v>
      </c>
      <c r="DN9">
        <v>17089.26261319534</v>
      </c>
      <c r="DO9">
        <v>16470.383054287169</v>
      </c>
      <c r="DP9">
        <v>16614.48853294503</v>
      </c>
      <c r="DQ9">
        <v>18063.49206349206</v>
      </c>
      <c r="DR9">
        <v>15629.87442167878</v>
      </c>
      <c r="DS9">
        <v>16491.228070175439</v>
      </c>
      <c r="DT9">
        <v>17937.03951774949</v>
      </c>
      <c r="DU9">
        <v>14571.428571428571</v>
      </c>
      <c r="DV9">
        <v>24211.037199874379</v>
      </c>
      <c r="DW9">
        <v>15712.643678160921</v>
      </c>
      <c r="DX9">
        <v>16080.77220952417</v>
      </c>
      <c r="DY9">
        <v>14283.574638042939</v>
      </c>
      <c r="DZ9">
        <v>11893.15792096477</v>
      </c>
      <c r="EA9">
        <v>17873.100983020551</v>
      </c>
      <c r="EB9">
        <v>13867.64705882353</v>
      </c>
      <c r="EC9">
        <v>17292.020373514431</v>
      </c>
      <c r="ED9">
        <v>18122.60536398468</v>
      </c>
      <c r="EE9">
        <v>18647.920755922762</v>
      </c>
      <c r="EF9">
        <v>17033.391915641481</v>
      </c>
      <c r="EG9">
        <v>21289.002557544751</v>
      </c>
      <c r="EH9">
        <v>18629.584844820631</v>
      </c>
      <c r="EI9">
        <v>16166.134185303519</v>
      </c>
      <c r="EJ9">
        <v>17451.580020387359</v>
      </c>
      <c r="EK9">
        <v>19276.72955974843</v>
      </c>
      <c r="EL9">
        <v>19603.35399197958</v>
      </c>
      <c r="EM9">
        <v>22520.79224899254</v>
      </c>
      <c r="EN9">
        <v>15598.227474150661</v>
      </c>
      <c r="EO9">
        <v>17155.042649272451</v>
      </c>
      <c r="EP9">
        <v>18728.574528097201</v>
      </c>
      <c r="EQ9">
        <v>19953.30739299611</v>
      </c>
      <c r="ER9">
        <v>13826.12101037791</v>
      </c>
      <c r="ES9">
        <v>16326.530612244889</v>
      </c>
      <c r="ET9">
        <v>37400.000000000007</v>
      </c>
      <c r="EU9">
        <v>27084.41310166107</v>
      </c>
      <c r="EV9">
        <v>14964.58002023999</v>
      </c>
    </row>
    <row r="10" spans="1:152" x14ac:dyDescent="0.45">
      <c r="A10" s="2">
        <v>41522</v>
      </c>
      <c r="B10">
        <f t="shared" si="0"/>
        <v>931354.57824358519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  <c r="AA10" t="s">
        <v>175</v>
      </c>
      <c r="AB10" t="s">
        <v>176</v>
      </c>
      <c r="AC10" t="s">
        <v>177</v>
      </c>
      <c r="AD10" t="s">
        <v>178</v>
      </c>
      <c r="AE10" t="s">
        <v>179</v>
      </c>
      <c r="AF10" t="s">
        <v>180</v>
      </c>
      <c r="AG10" t="s">
        <v>181</v>
      </c>
      <c r="AH10" t="s">
        <v>182</v>
      </c>
      <c r="AI10" t="s">
        <v>183</v>
      </c>
      <c r="AJ10" t="s">
        <v>184</v>
      </c>
      <c r="AK10" t="s">
        <v>185</v>
      </c>
      <c r="AL10" t="s">
        <v>186</v>
      </c>
      <c r="AM10" t="s">
        <v>187</v>
      </c>
      <c r="AN10" t="s">
        <v>188</v>
      </c>
      <c r="AO10" t="s">
        <v>189</v>
      </c>
      <c r="AP10" t="s">
        <v>190</v>
      </c>
      <c r="AQ10" t="s">
        <v>191</v>
      </c>
      <c r="AR10" t="s">
        <v>192</v>
      </c>
      <c r="AS10" t="s">
        <v>193</v>
      </c>
      <c r="AT10" t="s">
        <v>194</v>
      </c>
      <c r="AU10" t="s">
        <v>195</v>
      </c>
      <c r="AV10" t="s">
        <v>196</v>
      </c>
      <c r="AW10" t="s">
        <v>197</v>
      </c>
      <c r="AX10" t="s">
        <v>198</v>
      </c>
      <c r="AY10" t="s">
        <v>199</v>
      </c>
      <c r="AZ10" t="s">
        <v>200</v>
      </c>
      <c r="BA10" t="s">
        <v>201</v>
      </c>
      <c r="BB10" t="s">
        <v>202</v>
      </c>
      <c r="BC10" t="s">
        <v>203</v>
      </c>
      <c r="BD10" t="s">
        <v>204</v>
      </c>
      <c r="BE10" t="s">
        <v>205</v>
      </c>
      <c r="BF10" t="s">
        <v>206</v>
      </c>
      <c r="BG10" t="s">
        <v>207</v>
      </c>
      <c r="BH10" t="s">
        <v>208</v>
      </c>
      <c r="BI10" t="s">
        <v>209</v>
      </c>
      <c r="BJ10" t="s">
        <v>210</v>
      </c>
      <c r="BK10" t="s">
        <v>211</v>
      </c>
      <c r="BL10" t="s">
        <v>212</v>
      </c>
      <c r="BM10" t="s">
        <v>213</v>
      </c>
      <c r="BN10" t="s">
        <v>214</v>
      </c>
      <c r="BO10" t="s">
        <v>215</v>
      </c>
      <c r="BP10" t="s">
        <v>216</v>
      </c>
      <c r="BQ10" t="s">
        <v>217</v>
      </c>
      <c r="BR10" t="s">
        <v>218</v>
      </c>
      <c r="BS10" t="s">
        <v>219</v>
      </c>
      <c r="BT10" t="s">
        <v>220</v>
      </c>
      <c r="BU10" t="s">
        <v>221</v>
      </c>
      <c r="BV10" t="s">
        <v>222</v>
      </c>
      <c r="BW10" t="s">
        <v>223</v>
      </c>
      <c r="BX10" t="s">
        <v>224</v>
      </c>
      <c r="BY10" t="s">
        <v>225</v>
      </c>
      <c r="BZ10" t="s">
        <v>226</v>
      </c>
      <c r="CA10" t="s">
        <v>227</v>
      </c>
      <c r="CB10" t="s">
        <v>228</v>
      </c>
      <c r="CC10" t="s">
        <v>229</v>
      </c>
      <c r="CD10" t="s">
        <v>230</v>
      </c>
      <c r="CE10" t="s">
        <v>231</v>
      </c>
      <c r="CF10" t="s">
        <v>232</v>
      </c>
      <c r="CG10" t="s">
        <v>233</v>
      </c>
      <c r="CH10" t="s">
        <v>234</v>
      </c>
      <c r="CI10" t="s">
        <v>235</v>
      </c>
      <c r="CJ10" t="s">
        <v>236</v>
      </c>
      <c r="CK10" t="s">
        <v>237</v>
      </c>
      <c r="CL10" t="s">
        <v>238</v>
      </c>
      <c r="CM10" t="s">
        <v>239</v>
      </c>
      <c r="CN10" t="s">
        <v>240</v>
      </c>
      <c r="CO10" t="s">
        <v>241</v>
      </c>
      <c r="CP10" t="s">
        <v>242</v>
      </c>
      <c r="CQ10" t="s">
        <v>243</v>
      </c>
      <c r="CR10" t="s">
        <v>244</v>
      </c>
      <c r="CS10" t="s">
        <v>245</v>
      </c>
      <c r="CT10" t="s">
        <v>246</v>
      </c>
      <c r="CU10" t="s">
        <v>247</v>
      </c>
      <c r="CV10" t="s">
        <v>248</v>
      </c>
      <c r="CW10" t="s">
        <v>249</v>
      </c>
      <c r="CX10" t="s">
        <v>250</v>
      </c>
      <c r="CY10">
        <v>14818.18181818182</v>
      </c>
      <c r="CZ10">
        <v>12903.22580645161</v>
      </c>
      <c r="DA10">
        <v>14255.639097744361</v>
      </c>
      <c r="DB10">
        <v>20750.82811924917</v>
      </c>
      <c r="DC10">
        <v>22267.206477732791</v>
      </c>
      <c r="DD10">
        <v>17384.418167223761</v>
      </c>
      <c r="DE10">
        <v>14444.444444444451</v>
      </c>
      <c r="DF10">
        <v>18229.854689564068</v>
      </c>
      <c r="DG10">
        <v>16615.394313812019</v>
      </c>
      <c r="DH10">
        <v>19228.070175438599</v>
      </c>
      <c r="DI10">
        <v>17973.825761810709</v>
      </c>
      <c r="DJ10">
        <v>17755.53967119371</v>
      </c>
      <c r="DK10">
        <v>22017.937219730939</v>
      </c>
      <c r="DL10">
        <v>18677.685950413219</v>
      </c>
      <c r="DM10">
        <v>21220.20336722787</v>
      </c>
      <c r="DN10">
        <v>17580.853816300129</v>
      </c>
      <c r="DO10">
        <v>16675.54540842212</v>
      </c>
      <c r="DP10">
        <v>17375.318529304699</v>
      </c>
      <c r="DQ10">
        <v>18412.69841269841</v>
      </c>
      <c r="DR10">
        <v>15629.87442167878</v>
      </c>
      <c r="DS10">
        <v>16929.824561403511</v>
      </c>
      <c r="DT10">
        <v>18606.831882116541</v>
      </c>
      <c r="DU10">
        <v>16500</v>
      </c>
      <c r="DV10">
        <v>24264.614916112329</v>
      </c>
      <c r="DW10">
        <v>16651.34099616859</v>
      </c>
      <c r="DX10">
        <v>18517.916847692632</v>
      </c>
      <c r="DY10">
        <v>13979.031452820769</v>
      </c>
      <c r="DZ10">
        <v>12194.149598843869</v>
      </c>
      <c r="EA10">
        <v>19106.344950848968</v>
      </c>
      <c r="EB10">
        <v>16720.588235294119</v>
      </c>
      <c r="EC10">
        <v>17665.534804753821</v>
      </c>
      <c r="ED10">
        <v>18323.754789272029</v>
      </c>
      <c r="EE10">
        <v>18938.23891906696</v>
      </c>
      <c r="EF10">
        <v>19107.20562390158</v>
      </c>
      <c r="EG10">
        <v>21429.667519181588</v>
      </c>
      <c r="EH10">
        <v>19683.30742212242</v>
      </c>
      <c r="EI10">
        <v>16070.2875399361</v>
      </c>
      <c r="EJ10">
        <v>17507.181910851639</v>
      </c>
      <c r="EK10">
        <v>18773.58490566038</v>
      </c>
      <c r="EL10">
        <v>20603.718556325191</v>
      </c>
      <c r="EM10">
        <v>24316.21366715253</v>
      </c>
      <c r="EN10">
        <v>15952.73264401772</v>
      </c>
      <c r="EO10">
        <v>17922.729553437031</v>
      </c>
      <c r="EP10">
        <v>19052.57828885514</v>
      </c>
      <c r="EQ10">
        <v>20233.463035019449</v>
      </c>
      <c r="ER10">
        <v>15566.869003328769</v>
      </c>
      <c r="ES10">
        <v>16384.839650145768</v>
      </c>
      <c r="ET10">
        <v>34333.333333333343</v>
      </c>
      <c r="EU10">
        <v>36516.419559029688</v>
      </c>
      <c r="EV10">
        <v>15285.52840826948</v>
      </c>
    </row>
    <row r="11" spans="1:152" x14ac:dyDescent="0.45">
      <c r="A11" s="2">
        <v>41529</v>
      </c>
      <c r="B11">
        <f t="shared" si="0"/>
        <v>960636.72095783241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  <c r="AB11" t="s">
        <v>176</v>
      </c>
      <c r="AC11" t="s">
        <v>177</v>
      </c>
      <c r="AD11" t="s">
        <v>178</v>
      </c>
      <c r="AE11" t="s">
        <v>179</v>
      </c>
      <c r="AF11" t="s">
        <v>180</v>
      </c>
      <c r="AG11" t="s">
        <v>181</v>
      </c>
      <c r="AH11" t="s">
        <v>182</v>
      </c>
      <c r="AI11" t="s">
        <v>183</v>
      </c>
      <c r="AJ11" t="s">
        <v>184</v>
      </c>
      <c r="AK11" t="s">
        <v>185</v>
      </c>
      <c r="AL11" t="s">
        <v>186</v>
      </c>
      <c r="AM11" t="s">
        <v>187</v>
      </c>
      <c r="AN11" t="s">
        <v>188</v>
      </c>
      <c r="AO11" t="s">
        <v>189</v>
      </c>
      <c r="AP11" t="s">
        <v>190</v>
      </c>
      <c r="AQ11" t="s">
        <v>191</v>
      </c>
      <c r="AR11" t="s">
        <v>192</v>
      </c>
      <c r="AS11" t="s">
        <v>193</v>
      </c>
      <c r="AT11" t="s">
        <v>194</v>
      </c>
      <c r="AU11" t="s">
        <v>195</v>
      </c>
      <c r="AV11" t="s">
        <v>196</v>
      </c>
      <c r="AW11" t="s">
        <v>197</v>
      </c>
      <c r="AX11" t="s">
        <v>198</v>
      </c>
      <c r="AY11" t="s">
        <v>199</v>
      </c>
      <c r="AZ11" t="s">
        <v>200</v>
      </c>
      <c r="BA11" t="s">
        <v>201</v>
      </c>
      <c r="BB11" t="s">
        <v>202</v>
      </c>
      <c r="BC11" t="s">
        <v>203</v>
      </c>
      <c r="BD11" t="s">
        <v>204</v>
      </c>
      <c r="BE11" t="s">
        <v>205</v>
      </c>
      <c r="BF11" t="s">
        <v>206</v>
      </c>
      <c r="BG11" t="s">
        <v>207</v>
      </c>
      <c r="BH11" t="s">
        <v>208</v>
      </c>
      <c r="BI11" t="s">
        <v>209</v>
      </c>
      <c r="BJ11" t="s">
        <v>210</v>
      </c>
      <c r="BK11" t="s">
        <v>211</v>
      </c>
      <c r="BL11" t="s">
        <v>212</v>
      </c>
      <c r="BM11" t="s">
        <v>213</v>
      </c>
      <c r="BN11" t="s">
        <v>214</v>
      </c>
      <c r="BO11" t="s">
        <v>215</v>
      </c>
      <c r="BP11" t="s">
        <v>216</v>
      </c>
      <c r="BQ11" t="s">
        <v>217</v>
      </c>
      <c r="BR11" t="s">
        <v>218</v>
      </c>
      <c r="BS11" t="s">
        <v>219</v>
      </c>
      <c r="BT11" t="s">
        <v>220</v>
      </c>
      <c r="BU11" t="s">
        <v>221</v>
      </c>
      <c r="BV11" t="s">
        <v>222</v>
      </c>
      <c r="BW11" t="s">
        <v>223</v>
      </c>
      <c r="BX11" t="s">
        <v>224</v>
      </c>
      <c r="BY11" t="s">
        <v>225</v>
      </c>
      <c r="BZ11" t="s">
        <v>226</v>
      </c>
      <c r="CA11" t="s">
        <v>227</v>
      </c>
      <c r="CB11" t="s">
        <v>228</v>
      </c>
      <c r="CC11" t="s">
        <v>229</v>
      </c>
      <c r="CD11" t="s">
        <v>230</v>
      </c>
      <c r="CE11" t="s">
        <v>231</v>
      </c>
      <c r="CF11" t="s">
        <v>232</v>
      </c>
      <c r="CG11" t="s">
        <v>233</v>
      </c>
      <c r="CH11" t="s">
        <v>234</v>
      </c>
      <c r="CI11" t="s">
        <v>235</v>
      </c>
      <c r="CJ11" t="s">
        <v>236</v>
      </c>
      <c r="CK11" t="s">
        <v>237</v>
      </c>
      <c r="CL11" t="s">
        <v>238</v>
      </c>
      <c r="CM11" t="s">
        <v>239</v>
      </c>
      <c r="CN11" t="s">
        <v>240</v>
      </c>
      <c r="CO11" t="s">
        <v>241</v>
      </c>
      <c r="CP11" t="s">
        <v>242</v>
      </c>
      <c r="CQ11" t="s">
        <v>243</v>
      </c>
      <c r="CR11" t="s">
        <v>244</v>
      </c>
      <c r="CS11" t="s">
        <v>245</v>
      </c>
      <c r="CT11" t="s">
        <v>246</v>
      </c>
      <c r="CU11" t="s">
        <v>247</v>
      </c>
      <c r="CV11" t="s">
        <v>248</v>
      </c>
      <c r="CW11" t="s">
        <v>249</v>
      </c>
      <c r="CX11" t="s">
        <v>250</v>
      </c>
      <c r="CY11">
        <v>14727.27272727273</v>
      </c>
      <c r="CZ11">
        <v>14470.046082949309</v>
      </c>
      <c r="DA11">
        <v>15157.8947368421</v>
      </c>
      <c r="DB11">
        <v>21891.792418108209</v>
      </c>
      <c r="DC11">
        <v>23076.923076923082</v>
      </c>
      <c r="DD11">
        <v>17704.05779391151</v>
      </c>
      <c r="DE11">
        <v>15555.55555555556</v>
      </c>
      <c r="DF11">
        <v>17959.04887714663</v>
      </c>
      <c r="DG11">
        <v>17897.728466662469</v>
      </c>
      <c r="DH11">
        <v>19448.62155388471</v>
      </c>
      <c r="DI11">
        <v>18583.584889253281</v>
      </c>
      <c r="DJ11">
        <v>18884.91779842745</v>
      </c>
      <c r="DK11">
        <v>22107.623318385649</v>
      </c>
      <c r="DL11">
        <v>19118.457300275481</v>
      </c>
      <c r="DM11">
        <v>20843.473912318721</v>
      </c>
      <c r="DN11">
        <v>17535.57567917206</v>
      </c>
      <c r="DO11">
        <v>17290.398274987321</v>
      </c>
      <c r="DP11">
        <v>17517.29159082636</v>
      </c>
      <c r="DQ11">
        <v>19301.5873015873</v>
      </c>
      <c r="DR11">
        <v>15879.709187045601</v>
      </c>
      <c r="DS11">
        <v>17324.561403508771</v>
      </c>
      <c r="DT11">
        <v>18151.37307434695</v>
      </c>
      <c r="DU11">
        <v>19142.857142857141</v>
      </c>
      <c r="DV11">
        <v>25560.091738753919</v>
      </c>
      <c r="DW11">
        <v>18386.973180076631</v>
      </c>
      <c r="DX11">
        <v>19358.884754151</v>
      </c>
      <c r="DY11">
        <v>13899.151273090371</v>
      </c>
      <c r="DZ11">
        <v>13031.3449942692</v>
      </c>
      <c r="EA11">
        <v>19508.48972296693</v>
      </c>
      <c r="EB11">
        <v>15867.64705882353</v>
      </c>
      <c r="EC11">
        <v>19043.548387096769</v>
      </c>
      <c r="ED11">
        <v>18735.632183908041</v>
      </c>
      <c r="EE11">
        <v>20335.052722873959</v>
      </c>
      <c r="EF11">
        <v>19866.4323374341</v>
      </c>
      <c r="EG11">
        <v>21401.534526854219</v>
      </c>
      <c r="EH11">
        <v>19951.63240628779</v>
      </c>
      <c r="EI11">
        <v>17156.54952076677</v>
      </c>
      <c r="EJ11">
        <v>18748.95746455379</v>
      </c>
      <c r="EK11">
        <v>18383.647798742139</v>
      </c>
      <c r="EL11">
        <v>22684.651841049941</v>
      </c>
      <c r="EM11">
        <v>24784.36079910829</v>
      </c>
      <c r="EN11">
        <v>17208.271787296901</v>
      </c>
      <c r="EO11">
        <v>17420.973406924229</v>
      </c>
      <c r="EP11">
        <v>20557.60468648297</v>
      </c>
      <c r="EQ11">
        <v>19937.74319066148</v>
      </c>
      <c r="ER11">
        <v>15551.20422948894</v>
      </c>
      <c r="ES11">
        <v>18244.897959183669</v>
      </c>
      <c r="ET11">
        <v>36000.000000000007</v>
      </c>
      <c r="EU11">
        <v>33033.68877182548</v>
      </c>
      <c r="EV11">
        <v>16407.402052913108</v>
      </c>
    </row>
    <row r="12" spans="1:152" x14ac:dyDescent="0.45">
      <c r="A12" s="2">
        <v>41536</v>
      </c>
      <c r="B12">
        <f t="shared" si="0"/>
        <v>984772.92104811943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  <c r="U12" t="s">
        <v>169</v>
      </c>
      <c r="V12" t="s">
        <v>170</v>
      </c>
      <c r="W12" t="s">
        <v>171</v>
      </c>
      <c r="X12" t="s">
        <v>172</v>
      </c>
      <c r="Y12" t="s">
        <v>173</v>
      </c>
      <c r="Z12" t="s">
        <v>174</v>
      </c>
      <c r="AA12" t="s">
        <v>175</v>
      </c>
      <c r="AB12" t="s">
        <v>176</v>
      </c>
      <c r="AC12" t="s">
        <v>177</v>
      </c>
      <c r="AD12" t="s">
        <v>178</v>
      </c>
      <c r="AE12" t="s">
        <v>179</v>
      </c>
      <c r="AF12" t="s">
        <v>180</v>
      </c>
      <c r="AG12" t="s">
        <v>181</v>
      </c>
      <c r="AH12" t="s">
        <v>182</v>
      </c>
      <c r="AI12" t="s">
        <v>183</v>
      </c>
      <c r="AJ12" t="s">
        <v>184</v>
      </c>
      <c r="AK12" t="s">
        <v>185</v>
      </c>
      <c r="AL12" t="s">
        <v>186</v>
      </c>
      <c r="AM12" t="s">
        <v>187</v>
      </c>
      <c r="AN12" t="s">
        <v>188</v>
      </c>
      <c r="AO12" t="s">
        <v>189</v>
      </c>
      <c r="AP12" t="s">
        <v>190</v>
      </c>
      <c r="AQ12" t="s">
        <v>191</v>
      </c>
      <c r="AR12" t="s">
        <v>192</v>
      </c>
      <c r="AS12" t="s">
        <v>193</v>
      </c>
      <c r="AT12" t="s">
        <v>194</v>
      </c>
      <c r="AU12" t="s">
        <v>195</v>
      </c>
      <c r="AV12" t="s">
        <v>196</v>
      </c>
      <c r="AW12" t="s">
        <v>197</v>
      </c>
      <c r="AX12" t="s">
        <v>198</v>
      </c>
      <c r="AY12" t="s">
        <v>199</v>
      </c>
      <c r="AZ12" t="s">
        <v>200</v>
      </c>
      <c r="BA12" t="s">
        <v>201</v>
      </c>
      <c r="BB12" t="s">
        <v>202</v>
      </c>
      <c r="BC12" t="s">
        <v>203</v>
      </c>
      <c r="BD12" t="s">
        <v>204</v>
      </c>
      <c r="BE12" t="s">
        <v>205</v>
      </c>
      <c r="BF12" t="s">
        <v>206</v>
      </c>
      <c r="BG12" t="s">
        <v>207</v>
      </c>
      <c r="BH12" t="s">
        <v>208</v>
      </c>
      <c r="BI12" t="s">
        <v>209</v>
      </c>
      <c r="BJ12" t="s">
        <v>210</v>
      </c>
      <c r="BK12" t="s">
        <v>211</v>
      </c>
      <c r="BL12" t="s">
        <v>212</v>
      </c>
      <c r="BM12" t="s">
        <v>213</v>
      </c>
      <c r="BN12" t="s">
        <v>214</v>
      </c>
      <c r="BO12" t="s">
        <v>215</v>
      </c>
      <c r="BP12" t="s">
        <v>216</v>
      </c>
      <c r="BQ12" t="s">
        <v>217</v>
      </c>
      <c r="BR12" t="s">
        <v>218</v>
      </c>
      <c r="BS12" t="s">
        <v>219</v>
      </c>
      <c r="BT12" t="s">
        <v>220</v>
      </c>
      <c r="BU12" t="s">
        <v>221</v>
      </c>
      <c r="BV12" t="s">
        <v>222</v>
      </c>
      <c r="BW12" t="s">
        <v>223</v>
      </c>
      <c r="BX12" t="s">
        <v>224</v>
      </c>
      <c r="BY12" t="s">
        <v>225</v>
      </c>
      <c r="BZ12" t="s">
        <v>226</v>
      </c>
      <c r="CA12" t="s">
        <v>227</v>
      </c>
      <c r="CB12" t="s">
        <v>228</v>
      </c>
      <c r="CC12" t="s">
        <v>229</v>
      </c>
      <c r="CD12" t="s">
        <v>230</v>
      </c>
      <c r="CE12" t="s">
        <v>231</v>
      </c>
      <c r="CF12" t="s">
        <v>232</v>
      </c>
      <c r="CG12" t="s">
        <v>233</v>
      </c>
      <c r="CH12" t="s">
        <v>234</v>
      </c>
      <c r="CI12" t="s">
        <v>235</v>
      </c>
      <c r="CJ12" t="s">
        <v>236</v>
      </c>
      <c r="CK12" t="s">
        <v>237</v>
      </c>
      <c r="CL12" t="s">
        <v>238</v>
      </c>
      <c r="CM12" t="s">
        <v>239</v>
      </c>
      <c r="CN12" t="s">
        <v>240</v>
      </c>
      <c r="CO12" t="s">
        <v>241</v>
      </c>
      <c r="CP12" t="s">
        <v>242</v>
      </c>
      <c r="CQ12" t="s">
        <v>243</v>
      </c>
      <c r="CR12" t="s">
        <v>244</v>
      </c>
      <c r="CS12" t="s">
        <v>245</v>
      </c>
      <c r="CT12" t="s">
        <v>246</v>
      </c>
      <c r="CU12" t="s">
        <v>247</v>
      </c>
      <c r="CV12" t="s">
        <v>248</v>
      </c>
      <c r="CW12" t="s">
        <v>249</v>
      </c>
      <c r="CX12" t="s">
        <v>250</v>
      </c>
      <c r="CY12">
        <v>14090.90909090909</v>
      </c>
      <c r="CZ12">
        <v>14285.71428571429</v>
      </c>
      <c r="DA12">
        <v>15759.398496240599</v>
      </c>
      <c r="DB12">
        <v>21965.403018034591</v>
      </c>
      <c r="DC12">
        <v>25587.044534412958</v>
      </c>
      <c r="DD12">
        <v>17327.151397524831</v>
      </c>
      <c r="DE12">
        <v>20000</v>
      </c>
      <c r="DF12">
        <v>17952.443857331571</v>
      </c>
      <c r="DG12">
        <v>18753.598520666539</v>
      </c>
      <c r="DH12">
        <v>19649.122807017549</v>
      </c>
      <c r="DI12">
        <v>19508.503211220021</v>
      </c>
      <c r="DJ12">
        <v>18584.703359542531</v>
      </c>
      <c r="DK12">
        <v>22690.582959641259</v>
      </c>
      <c r="DL12">
        <v>21212.121212121208</v>
      </c>
      <c r="DM12">
        <v>21300.2167027838</v>
      </c>
      <c r="DN12">
        <v>18150.06468305305</v>
      </c>
      <c r="DO12">
        <v>17077.308472856421</v>
      </c>
      <c r="DP12">
        <v>17928.649435748091</v>
      </c>
      <c r="DQ12">
        <v>18698.4126984127</v>
      </c>
      <c r="DR12">
        <v>15798.413747521479</v>
      </c>
      <c r="DS12">
        <v>17105.26315789474</v>
      </c>
      <c r="DT12">
        <v>18981.915606162089</v>
      </c>
      <c r="DU12">
        <v>18142.857142857141</v>
      </c>
      <c r="DV12">
        <v>24362.15871565745</v>
      </c>
      <c r="DW12">
        <v>18873.563218390809</v>
      </c>
      <c r="DX12">
        <v>19408.375677666751</v>
      </c>
      <c r="DY12">
        <v>13964.053919121319</v>
      </c>
      <c r="DZ12">
        <v>13567.54871181542</v>
      </c>
      <c r="EA12">
        <v>19874.88829311886</v>
      </c>
      <c r="EB12">
        <v>15617.64705882353</v>
      </c>
      <c r="EC12">
        <v>20116.044142614599</v>
      </c>
      <c r="ED12">
        <v>18601.53256704981</v>
      </c>
      <c r="EE12">
        <v>20373.39663121376</v>
      </c>
      <c r="EF12">
        <v>22594.024604569418</v>
      </c>
      <c r="EG12">
        <v>24370.843989769819</v>
      </c>
      <c r="EH12">
        <v>19575.056140956989</v>
      </c>
      <c r="EI12">
        <v>17444.089456869009</v>
      </c>
      <c r="EJ12">
        <v>19169.67843573348</v>
      </c>
      <c r="EK12">
        <v>17842.767295597481</v>
      </c>
      <c r="EL12">
        <v>22538.82610280715</v>
      </c>
      <c r="EM12">
        <v>24659.178598988259</v>
      </c>
      <c r="EN12">
        <v>19940.915805022159</v>
      </c>
      <c r="EO12">
        <v>17235.323632714499</v>
      </c>
      <c r="EP12">
        <v>21024.08331525277</v>
      </c>
      <c r="EQ12">
        <v>21120.622568093379</v>
      </c>
      <c r="ER12">
        <v>17011.944390052871</v>
      </c>
      <c r="ES12">
        <v>18670.553935860062</v>
      </c>
      <c r="ET12">
        <v>36266.666666666672</v>
      </c>
      <c r="EU12">
        <v>34129.742130081991</v>
      </c>
      <c r="EV12">
        <v>15869.59664594477</v>
      </c>
    </row>
    <row r="13" spans="1:152" x14ac:dyDescent="0.45">
      <c r="A13" s="2">
        <v>41543</v>
      </c>
      <c r="B13">
        <f t="shared" si="0"/>
        <v>978166.84420943353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167</v>
      </c>
      <c r="T13" t="s">
        <v>168</v>
      </c>
      <c r="U13" t="s">
        <v>169</v>
      </c>
      <c r="V13" t="s">
        <v>170</v>
      </c>
      <c r="W13" t="s">
        <v>171</v>
      </c>
      <c r="X13" t="s">
        <v>172</v>
      </c>
      <c r="Y13" t="s">
        <v>173</v>
      </c>
      <c r="Z13" t="s">
        <v>174</v>
      </c>
      <c r="AA13" t="s">
        <v>175</v>
      </c>
      <c r="AB13" t="s">
        <v>176</v>
      </c>
      <c r="AC13" t="s">
        <v>177</v>
      </c>
      <c r="AD13" t="s">
        <v>178</v>
      </c>
      <c r="AE13" t="s">
        <v>179</v>
      </c>
      <c r="AF13" t="s">
        <v>180</v>
      </c>
      <c r="AG13" t="s">
        <v>181</v>
      </c>
      <c r="AH13" t="s">
        <v>182</v>
      </c>
      <c r="AI13" t="s">
        <v>183</v>
      </c>
      <c r="AJ13" t="s">
        <v>184</v>
      </c>
      <c r="AK13" t="s">
        <v>185</v>
      </c>
      <c r="AL13" t="s">
        <v>186</v>
      </c>
      <c r="AM13" t="s">
        <v>187</v>
      </c>
      <c r="AN13" t="s">
        <v>188</v>
      </c>
      <c r="AO13" t="s">
        <v>189</v>
      </c>
      <c r="AP13" t="s">
        <v>190</v>
      </c>
      <c r="AQ13" t="s">
        <v>191</v>
      </c>
      <c r="AR13" t="s">
        <v>192</v>
      </c>
      <c r="AS13" t="s">
        <v>193</v>
      </c>
      <c r="AT13" t="s">
        <v>194</v>
      </c>
      <c r="AU13" t="s">
        <v>195</v>
      </c>
      <c r="AV13" t="s">
        <v>196</v>
      </c>
      <c r="AW13" t="s">
        <v>197</v>
      </c>
      <c r="AX13" t="s">
        <v>198</v>
      </c>
      <c r="AY13" t="s">
        <v>199</v>
      </c>
      <c r="AZ13" t="s">
        <v>200</v>
      </c>
      <c r="BA13" t="s">
        <v>201</v>
      </c>
      <c r="BB13" t="s">
        <v>202</v>
      </c>
      <c r="BC13" t="s">
        <v>203</v>
      </c>
      <c r="BD13" t="s">
        <v>204</v>
      </c>
      <c r="BE13" t="s">
        <v>205</v>
      </c>
      <c r="BF13" t="s">
        <v>206</v>
      </c>
      <c r="BG13" t="s">
        <v>207</v>
      </c>
      <c r="BH13" t="s">
        <v>208</v>
      </c>
      <c r="BI13" t="s">
        <v>209</v>
      </c>
      <c r="BJ13" t="s">
        <v>210</v>
      </c>
      <c r="BK13" t="s">
        <v>211</v>
      </c>
      <c r="BL13" t="s">
        <v>212</v>
      </c>
      <c r="BM13" t="s">
        <v>213</v>
      </c>
      <c r="BN13" t="s">
        <v>214</v>
      </c>
      <c r="BO13" t="s">
        <v>215</v>
      </c>
      <c r="BP13" t="s">
        <v>216</v>
      </c>
      <c r="BQ13" t="s">
        <v>217</v>
      </c>
      <c r="BR13" t="s">
        <v>218</v>
      </c>
      <c r="BS13" t="s">
        <v>219</v>
      </c>
      <c r="BT13" t="s">
        <v>220</v>
      </c>
      <c r="BU13" t="s">
        <v>221</v>
      </c>
      <c r="BV13" t="s">
        <v>222</v>
      </c>
      <c r="BW13" t="s">
        <v>223</v>
      </c>
      <c r="BX13" t="s">
        <v>224</v>
      </c>
      <c r="BY13" t="s">
        <v>225</v>
      </c>
      <c r="BZ13" t="s">
        <v>226</v>
      </c>
      <c r="CA13" t="s">
        <v>227</v>
      </c>
      <c r="CB13" t="s">
        <v>228</v>
      </c>
      <c r="CC13" t="s">
        <v>229</v>
      </c>
      <c r="CD13" t="s">
        <v>230</v>
      </c>
      <c r="CE13" t="s">
        <v>231</v>
      </c>
      <c r="CF13" t="s">
        <v>232</v>
      </c>
      <c r="CG13" t="s">
        <v>233</v>
      </c>
      <c r="CH13" t="s">
        <v>234</v>
      </c>
      <c r="CI13" t="s">
        <v>235</v>
      </c>
      <c r="CJ13" t="s">
        <v>236</v>
      </c>
      <c r="CK13" t="s">
        <v>237</v>
      </c>
      <c r="CL13" t="s">
        <v>238</v>
      </c>
      <c r="CM13" t="s">
        <v>239</v>
      </c>
      <c r="CN13" t="s">
        <v>240</v>
      </c>
      <c r="CO13" t="s">
        <v>241</v>
      </c>
      <c r="CP13" t="s">
        <v>242</v>
      </c>
      <c r="CQ13" t="s">
        <v>243</v>
      </c>
      <c r="CR13" t="s">
        <v>244</v>
      </c>
      <c r="CS13" t="s">
        <v>245</v>
      </c>
      <c r="CT13" t="s">
        <v>246</v>
      </c>
      <c r="CU13" t="s">
        <v>247</v>
      </c>
      <c r="CV13" t="s">
        <v>248</v>
      </c>
      <c r="CW13" t="s">
        <v>249</v>
      </c>
      <c r="CX13" t="s">
        <v>250</v>
      </c>
      <c r="CY13">
        <v>13090.90909090909</v>
      </c>
      <c r="CZ13">
        <v>14285.71428571429</v>
      </c>
      <c r="DA13">
        <v>16030.075187969929</v>
      </c>
      <c r="DB13">
        <v>20758.18917924181</v>
      </c>
      <c r="DC13">
        <v>27125.50607287449</v>
      </c>
      <c r="DD13">
        <v>16915.980783284809</v>
      </c>
      <c r="DE13">
        <v>17777.777777777781</v>
      </c>
      <c r="DF13">
        <v>17965.653896961689</v>
      </c>
      <c r="DG13">
        <v>20574.817709974999</v>
      </c>
      <c r="DH13">
        <v>19498.74686716792</v>
      </c>
      <c r="DI13">
        <v>18015.751748468931</v>
      </c>
      <c r="DJ13">
        <v>19027.877055039309</v>
      </c>
      <c r="DK13">
        <v>23901.345291479822</v>
      </c>
      <c r="DL13">
        <v>20661.157024793389</v>
      </c>
      <c r="DM13">
        <v>21200.20003333889</v>
      </c>
      <c r="DN13">
        <v>18609.314359637781</v>
      </c>
      <c r="DO13">
        <v>16755.771182141041</v>
      </c>
      <c r="DP13">
        <v>17510.01092100473</v>
      </c>
      <c r="DQ13">
        <v>18730.158730158731</v>
      </c>
      <c r="DR13">
        <v>15192.33311302049</v>
      </c>
      <c r="DS13">
        <v>17105.26315789474</v>
      </c>
      <c r="DT13">
        <v>19142.665773610181</v>
      </c>
      <c r="DU13">
        <v>20571.428571428569</v>
      </c>
      <c r="DV13">
        <v>25034.211703352648</v>
      </c>
      <c r="DW13">
        <v>19021.07279693487</v>
      </c>
      <c r="DX13">
        <v>18579.49715710535</v>
      </c>
      <c r="DY13">
        <v>13554.667998002989</v>
      </c>
      <c r="DZ13">
        <v>12328.69885882294</v>
      </c>
      <c r="EA13">
        <v>19562.10902591599</v>
      </c>
      <c r="EB13">
        <v>15397.058823529411</v>
      </c>
      <c r="EC13">
        <v>19767.99660441426</v>
      </c>
      <c r="ED13">
        <v>17816.091954022992</v>
      </c>
      <c r="EE13">
        <v>21227.91801707217</v>
      </c>
      <c r="EF13">
        <v>21785.58875219684</v>
      </c>
      <c r="EG13">
        <v>24772.378516624041</v>
      </c>
      <c r="EH13">
        <v>19728.22018771233</v>
      </c>
      <c r="EI13">
        <v>16869.009584664542</v>
      </c>
      <c r="EJ13">
        <v>18676.67500695023</v>
      </c>
      <c r="EK13">
        <v>15295.59748427673</v>
      </c>
      <c r="EL13">
        <v>23822.092599343781</v>
      </c>
      <c r="EM13">
        <v>25374.260481865731</v>
      </c>
      <c r="EN13">
        <v>17887.740029542099</v>
      </c>
      <c r="EO13">
        <v>19247.365780230812</v>
      </c>
      <c r="EP13">
        <v>21595.429232660739</v>
      </c>
      <c r="EQ13">
        <v>21167.315175097279</v>
      </c>
      <c r="ER13">
        <v>15014.685725474839</v>
      </c>
      <c r="ES13">
        <v>19206.9970845481</v>
      </c>
      <c r="ET13">
        <v>34733.333333333343</v>
      </c>
      <c r="EU13">
        <v>34912.273248651167</v>
      </c>
      <c r="EV13">
        <v>15341.911233193579</v>
      </c>
    </row>
    <row r="14" spans="1:152" x14ac:dyDescent="0.45">
      <c r="A14" s="2">
        <v>41550</v>
      </c>
      <c r="B14">
        <f t="shared" si="0"/>
        <v>986580.0504059263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 t="s">
        <v>168</v>
      </c>
      <c r="U14" t="s">
        <v>169</v>
      </c>
      <c r="V14" t="s">
        <v>170</v>
      </c>
      <c r="W14" t="s">
        <v>171</v>
      </c>
      <c r="X14" t="s">
        <v>172</v>
      </c>
      <c r="Y14" t="s">
        <v>173</v>
      </c>
      <c r="Z14" t="s">
        <v>174</v>
      </c>
      <c r="AA14" t="s">
        <v>175</v>
      </c>
      <c r="AB14" t="s">
        <v>176</v>
      </c>
      <c r="AC14" t="s">
        <v>177</v>
      </c>
      <c r="AD14" t="s">
        <v>178</v>
      </c>
      <c r="AE14" t="s">
        <v>179</v>
      </c>
      <c r="AF14" t="s">
        <v>180</v>
      </c>
      <c r="AG14" t="s">
        <v>181</v>
      </c>
      <c r="AH14" t="s">
        <v>182</v>
      </c>
      <c r="AI14" t="s">
        <v>183</v>
      </c>
      <c r="AJ14" t="s">
        <v>184</v>
      </c>
      <c r="AK14" t="s">
        <v>185</v>
      </c>
      <c r="AL14" t="s">
        <v>186</v>
      </c>
      <c r="AM14" t="s">
        <v>187</v>
      </c>
      <c r="AN14" t="s">
        <v>188</v>
      </c>
      <c r="AO14" t="s">
        <v>189</v>
      </c>
      <c r="AP14" t="s">
        <v>190</v>
      </c>
      <c r="AQ14" t="s">
        <v>191</v>
      </c>
      <c r="AR14" t="s">
        <v>192</v>
      </c>
      <c r="AS14" t="s">
        <v>193</v>
      </c>
      <c r="AT14" t="s">
        <v>194</v>
      </c>
      <c r="AU14" t="s">
        <v>195</v>
      </c>
      <c r="AV14" t="s">
        <v>196</v>
      </c>
      <c r="AW14" t="s">
        <v>197</v>
      </c>
      <c r="AX14" t="s">
        <v>198</v>
      </c>
      <c r="AY14" t="s">
        <v>199</v>
      </c>
      <c r="AZ14" t="s">
        <v>200</v>
      </c>
      <c r="BA14" t="s">
        <v>201</v>
      </c>
      <c r="BB14" t="s">
        <v>202</v>
      </c>
      <c r="BC14" t="s">
        <v>203</v>
      </c>
      <c r="BD14" t="s">
        <v>204</v>
      </c>
      <c r="BE14" t="s">
        <v>205</v>
      </c>
      <c r="BF14" t="s">
        <v>206</v>
      </c>
      <c r="BG14" t="s">
        <v>207</v>
      </c>
      <c r="BH14" t="s">
        <v>208</v>
      </c>
      <c r="BI14" t="s">
        <v>209</v>
      </c>
      <c r="BJ14" t="s">
        <v>210</v>
      </c>
      <c r="BK14" t="s">
        <v>211</v>
      </c>
      <c r="BL14" t="s">
        <v>212</v>
      </c>
      <c r="BM14" t="s">
        <v>213</v>
      </c>
      <c r="BN14" t="s">
        <v>214</v>
      </c>
      <c r="BO14" t="s">
        <v>215</v>
      </c>
      <c r="BP14" t="s">
        <v>216</v>
      </c>
      <c r="BQ14" t="s">
        <v>217</v>
      </c>
      <c r="BR14" t="s">
        <v>218</v>
      </c>
      <c r="BS14" t="s">
        <v>219</v>
      </c>
      <c r="BT14" t="s">
        <v>220</v>
      </c>
      <c r="BU14" t="s">
        <v>221</v>
      </c>
      <c r="BV14" t="s">
        <v>222</v>
      </c>
      <c r="BW14" t="s">
        <v>223</v>
      </c>
      <c r="BX14" t="s">
        <v>224</v>
      </c>
      <c r="BY14" t="s">
        <v>225</v>
      </c>
      <c r="BZ14" t="s">
        <v>226</v>
      </c>
      <c r="CA14" t="s">
        <v>227</v>
      </c>
      <c r="CB14" t="s">
        <v>228</v>
      </c>
      <c r="CC14" t="s">
        <v>229</v>
      </c>
      <c r="CD14" t="s">
        <v>230</v>
      </c>
      <c r="CE14" t="s">
        <v>231</v>
      </c>
      <c r="CF14" t="s">
        <v>232</v>
      </c>
      <c r="CG14" t="s">
        <v>233</v>
      </c>
      <c r="CH14" t="s">
        <v>234</v>
      </c>
      <c r="CI14" t="s">
        <v>235</v>
      </c>
      <c r="CJ14" t="s">
        <v>236</v>
      </c>
      <c r="CK14" t="s">
        <v>237</v>
      </c>
      <c r="CL14" t="s">
        <v>238</v>
      </c>
      <c r="CM14" t="s">
        <v>239</v>
      </c>
      <c r="CN14" t="s">
        <v>240</v>
      </c>
      <c r="CO14" t="s">
        <v>241</v>
      </c>
      <c r="CP14" t="s">
        <v>242</v>
      </c>
      <c r="CQ14" t="s">
        <v>243</v>
      </c>
      <c r="CR14" t="s">
        <v>244</v>
      </c>
      <c r="CS14" t="s">
        <v>245</v>
      </c>
      <c r="CT14" t="s">
        <v>246</v>
      </c>
      <c r="CU14" t="s">
        <v>247</v>
      </c>
      <c r="CV14" t="s">
        <v>248</v>
      </c>
      <c r="CW14" t="s">
        <v>249</v>
      </c>
      <c r="CX14" t="s">
        <v>250</v>
      </c>
      <c r="CY14">
        <v>13272.72727272727</v>
      </c>
      <c r="CZ14">
        <v>18617.511520737331</v>
      </c>
      <c r="DA14">
        <v>15639.097744360901</v>
      </c>
      <c r="DB14">
        <v>21994.847258005149</v>
      </c>
      <c r="DC14">
        <v>29878.542510121461</v>
      </c>
      <c r="DD14">
        <v>16881.71656543147</v>
      </c>
      <c r="DE14">
        <v>15555.55555555556</v>
      </c>
      <c r="DF14">
        <v>17846.76354029062</v>
      </c>
      <c r="DG14">
        <v>20723.276387400449</v>
      </c>
      <c r="DH14">
        <v>19689.223057644111</v>
      </c>
      <c r="DI14">
        <v>18138.67253009354</v>
      </c>
      <c r="DJ14">
        <v>19242.315939957109</v>
      </c>
      <c r="DK14">
        <v>24843.04932735426</v>
      </c>
      <c r="DL14">
        <v>22424.24242424242</v>
      </c>
      <c r="DM14">
        <v>22193.698949824971</v>
      </c>
      <c r="DN14">
        <v>18318.240620957309</v>
      </c>
      <c r="DO14">
        <v>16237.3160832065</v>
      </c>
      <c r="DP14">
        <v>18347.287950491449</v>
      </c>
      <c r="DQ14">
        <v>18539.682539682541</v>
      </c>
      <c r="DR14">
        <v>15023.132848645069</v>
      </c>
      <c r="DS14">
        <v>17763.15789473684</v>
      </c>
      <c r="DT14">
        <v>18513.060951105159</v>
      </c>
      <c r="DU14">
        <v>21500</v>
      </c>
      <c r="DV14">
        <v>26279.727067690641</v>
      </c>
      <c r="DW14">
        <v>19007.662835249041</v>
      </c>
      <c r="DX14">
        <v>18812.595628931409</v>
      </c>
      <c r="DY14">
        <v>11782.32651023465</v>
      </c>
      <c r="DZ14">
        <v>12428.36497732596</v>
      </c>
      <c r="EA14">
        <v>19749.776586237709</v>
      </c>
      <c r="EB14">
        <v>15367.64705882353</v>
      </c>
      <c r="EC14">
        <v>19170.882852292019</v>
      </c>
      <c r="ED14">
        <v>17892.720306513409</v>
      </c>
      <c r="EE14">
        <v>21943.67097274843</v>
      </c>
      <c r="EF14">
        <v>21279.437609841829</v>
      </c>
      <c r="EG14">
        <v>24785.166240409209</v>
      </c>
      <c r="EH14">
        <v>19835.319859503659</v>
      </c>
      <c r="EI14">
        <v>16964.85623003195</v>
      </c>
      <c r="EJ14">
        <v>18728.570104716891</v>
      </c>
      <c r="EK14">
        <v>12471.698113207551</v>
      </c>
      <c r="EL14">
        <v>25052.861830113019</v>
      </c>
      <c r="EM14">
        <v>25979.593586555769</v>
      </c>
      <c r="EN14">
        <v>18375.184638109309</v>
      </c>
      <c r="EO14">
        <v>18700.451580531859</v>
      </c>
      <c r="EP14">
        <v>21604.83112750416</v>
      </c>
      <c r="EQ14">
        <v>20700.389105058359</v>
      </c>
      <c r="ER14">
        <v>15629.528098688081</v>
      </c>
      <c r="ES14">
        <v>17959.18367346939</v>
      </c>
      <c r="ET14">
        <v>35866.666666666657</v>
      </c>
      <c r="EU14">
        <v>33659.883597434047</v>
      </c>
      <c r="EV14">
        <v>15367.934075466241</v>
      </c>
    </row>
    <row r="15" spans="1:152" x14ac:dyDescent="0.45">
      <c r="A15" s="2">
        <v>41557</v>
      </c>
      <c r="B15">
        <f t="shared" si="0"/>
        <v>1017525.8322243997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  <c r="U15" t="s">
        <v>169</v>
      </c>
      <c r="V15" t="s">
        <v>170</v>
      </c>
      <c r="W15" t="s">
        <v>171</v>
      </c>
      <c r="X15" t="s">
        <v>172</v>
      </c>
      <c r="Y15" t="s">
        <v>173</v>
      </c>
      <c r="Z15" t="s">
        <v>174</v>
      </c>
      <c r="AA15" t="s">
        <v>175</v>
      </c>
      <c r="AB15" t="s">
        <v>176</v>
      </c>
      <c r="AC15" t="s">
        <v>177</v>
      </c>
      <c r="AD15" t="s">
        <v>178</v>
      </c>
      <c r="AE15" t="s">
        <v>179</v>
      </c>
      <c r="AF15" t="s">
        <v>180</v>
      </c>
      <c r="AG15" t="s">
        <v>181</v>
      </c>
      <c r="AH15" t="s">
        <v>182</v>
      </c>
      <c r="AI15" t="s">
        <v>183</v>
      </c>
      <c r="AJ15" t="s">
        <v>184</v>
      </c>
      <c r="AK15" t="s">
        <v>185</v>
      </c>
      <c r="AL15" t="s">
        <v>186</v>
      </c>
      <c r="AM15" t="s">
        <v>187</v>
      </c>
      <c r="AN15" t="s">
        <v>188</v>
      </c>
      <c r="AO15" t="s">
        <v>189</v>
      </c>
      <c r="AP15" t="s">
        <v>190</v>
      </c>
      <c r="AQ15" t="s">
        <v>191</v>
      </c>
      <c r="AR15" t="s">
        <v>192</v>
      </c>
      <c r="AS15" t="s">
        <v>193</v>
      </c>
      <c r="AT15" t="s">
        <v>194</v>
      </c>
      <c r="AU15" t="s">
        <v>195</v>
      </c>
      <c r="AV15" t="s">
        <v>196</v>
      </c>
      <c r="AW15" t="s">
        <v>197</v>
      </c>
      <c r="AX15" t="s">
        <v>198</v>
      </c>
      <c r="AY15" t="s">
        <v>199</v>
      </c>
      <c r="AZ15" t="s">
        <v>200</v>
      </c>
      <c r="BA15" t="s">
        <v>201</v>
      </c>
      <c r="BB15" t="s">
        <v>202</v>
      </c>
      <c r="BC15" t="s">
        <v>203</v>
      </c>
      <c r="BD15" t="s">
        <v>204</v>
      </c>
      <c r="BE15" t="s">
        <v>205</v>
      </c>
      <c r="BF15" t="s">
        <v>206</v>
      </c>
      <c r="BG15" t="s">
        <v>207</v>
      </c>
      <c r="BH15" t="s">
        <v>208</v>
      </c>
      <c r="BI15" t="s">
        <v>209</v>
      </c>
      <c r="BJ15" t="s">
        <v>210</v>
      </c>
      <c r="BK15" t="s">
        <v>211</v>
      </c>
      <c r="BL15" t="s">
        <v>212</v>
      </c>
      <c r="BM15" t="s">
        <v>213</v>
      </c>
      <c r="BN15" t="s">
        <v>214</v>
      </c>
      <c r="BO15" t="s">
        <v>215</v>
      </c>
      <c r="BP15" t="s">
        <v>216</v>
      </c>
      <c r="BQ15" t="s">
        <v>217</v>
      </c>
      <c r="BR15" t="s">
        <v>218</v>
      </c>
      <c r="BS15" t="s">
        <v>219</v>
      </c>
      <c r="BT15" t="s">
        <v>220</v>
      </c>
      <c r="BU15" t="s">
        <v>221</v>
      </c>
      <c r="BV15" t="s">
        <v>222</v>
      </c>
      <c r="BW15" t="s">
        <v>223</v>
      </c>
      <c r="BX15" t="s">
        <v>224</v>
      </c>
      <c r="BY15" t="s">
        <v>225</v>
      </c>
      <c r="BZ15" t="s">
        <v>226</v>
      </c>
      <c r="CA15" t="s">
        <v>227</v>
      </c>
      <c r="CB15" t="s">
        <v>228</v>
      </c>
      <c r="CC15" t="s">
        <v>229</v>
      </c>
      <c r="CD15" t="s">
        <v>230</v>
      </c>
      <c r="CE15" t="s">
        <v>231</v>
      </c>
      <c r="CF15" t="s">
        <v>232</v>
      </c>
      <c r="CG15" t="s">
        <v>233</v>
      </c>
      <c r="CH15" t="s">
        <v>234</v>
      </c>
      <c r="CI15" t="s">
        <v>235</v>
      </c>
      <c r="CJ15" t="s">
        <v>236</v>
      </c>
      <c r="CK15" t="s">
        <v>237</v>
      </c>
      <c r="CL15" t="s">
        <v>238</v>
      </c>
      <c r="CM15" t="s">
        <v>239</v>
      </c>
      <c r="CN15" t="s">
        <v>240</v>
      </c>
      <c r="CO15" t="s">
        <v>241</v>
      </c>
      <c r="CP15" t="s">
        <v>242</v>
      </c>
      <c r="CQ15" t="s">
        <v>243</v>
      </c>
      <c r="CR15" t="s">
        <v>244</v>
      </c>
      <c r="CS15" t="s">
        <v>245</v>
      </c>
      <c r="CT15" t="s">
        <v>246</v>
      </c>
      <c r="CU15" t="s">
        <v>247</v>
      </c>
      <c r="CV15" t="s">
        <v>248</v>
      </c>
      <c r="CW15" t="s">
        <v>249</v>
      </c>
      <c r="CX15" t="s">
        <v>250</v>
      </c>
      <c r="CY15">
        <v>13636.36363636364</v>
      </c>
      <c r="CZ15">
        <v>17788.018433179721</v>
      </c>
      <c r="DA15">
        <v>15218.045112781951</v>
      </c>
      <c r="DB15">
        <v>23459.698196540299</v>
      </c>
      <c r="DC15">
        <v>29878.542510121461</v>
      </c>
      <c r="DD15">
        <v>19611.59232769052</v>
      </c>
      <c r="DE15">
        <v>16666.666666666672</v>
      </c>
      <c r="DF15">
        <v>17470.27741083223</v>
      </c>
      <c r="DG15">
        <v>20510.30700371935</v>
      </c>
      <c r="DH15">
        <v>20611.528822055141</v>
      </c>
      <c r="DI15">
        <v>18246.06516851141</v>
      </c>
      <c r="DJ15">
        <v>20371.694067190849</v>
      </c>
      <c r="DK15">
        <v>24215.246636771299</v>
      </c>
      <c r="DL15">
        <v>22038.567493112951</v>
      </c>
      <c r="DM15">
        <v>23070.51175195866</v>
      </c>
      <c r="DN15">
        <v>22593.790426908159</v>
      </c>
      <c r="DO15">
        <v>16631.151699644852</v>
      </c>
      <c r="DP15">
        <v>19654.168183472881</v>
      </c>
      <c r="DQ15">
        <v>18412.69841269841</v>
      </c>
      <c r="DR15">
        <v>15348.314606741569</v>
      </c>
      <c r="DS15">
        <v>18596.491228070168</v>
      </c>
      <c r="DT15">
        <v>19343.603482920291</v>
      </c>
      <c r="DU15">
        <v>22500</v>
      </c>
      <c r="DV15">
        <v>26590.154261950309</v>
      </c>
      <c r="DW15">
        <v>18084.291187739469</v>
      </c>
      <c r="DX15">
        <v>19432.554449460698</v>
      </c>
      <c r="DY15">
        <v>13434.847728407391</v>
      </c>
      <c r="DZ15">
        <v>13232.67055364529</v>
      </c>
      <c r="EA15">
        <v>19673.81590705987</v>
      </c>
      <c r="EB15">
        <v>15235.294117647059</v>
      </c>
      <c r="EC15">
        <v>19646.264855687601</v>
      </c>
      <c r="ED15">
        <v>18429.11877394636</v>
      </c>
      <c r="EE15">
        <v>23355.0919797325</v>
      </c>
      <c r="EF15">
        <v>21188.049209138841</v>
      </c>
      <c r="EG15">
        <v>25664.961636828641</v>
      </c>
      <c r="EH15">
        <v>21593.827373754819</v>
      </c>
      <c r="EI15">
        <v>19424.920127795529</v>
      </c>
      <c r="EJ15">
        <v>19924.937447873221</v>
      </c>
      <c r="EK15">
        <v>9660.3773584905648</v>
      </c>
      <c r="EL15">
        <v>26489.245351804591</v>
      </c>
      <c r="EM15">
        <v>25665.780673926089</v>
      </c>
      <c r="EN15">
        <v>19039.881831610041</v>
      </c>
      <c r="EO15">
        <v>19026.59307576518</v>
      </c>
      <c r="EP15">
        <v>23566.934259058369</v>
      </c>
      <c r="EQ15">
        <v>20980.544747081709</v>
      </c>
      <c r="ER15">
        <v>16269.82572939103</v>
      </c>
      <c r="ES15">
        <v>17142.857142857141</v>
      </c>
      <c r="ET15">
        <v>36266.666666666672</v>
      </c>
      <c r="EU15">
        <v>35851.140660180979</v>
      </c>
      <c r="EV15">
        <v>16781.841838947519</v>
      </c>
    </row>
    <row r="16" spans="1:152" x14ac:dyDescent="0.45">
      <c r="A16" s="2">
        <v>41564</v>
      </c>
      <c r="B16">
        <f t="shared" si="0"/>
        <v>1008100.4410227896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  <c r="T16" t="s">
        <v>168</v>
      </c>
      <c r="U16" t="s">
        <v>169</v>
      </c>
      <c r="V16" t="s">
        <v>170</v>
      </c>
      <c r="W16" t="s">
        <v>171</v>
      </c>
      <c r="X16" t="s">
        <v>172</v>
      </c>
      <c r="Y16" t="s">
        <v>173</v>
      </c>
      <c r="Z16" t="s">
        <v>174</v>
      </c>
      <c r="AA16" t="s">
        <v>175</v>
      </c>
      <c r="AB16" t="s">
        <v>176</v>
      </c>
      <c r="AC16" t="s">
        <v>177</v>
      </c>
      <c r="AD16" t="s">
        <v>178</v>
      </c>
      <c r="AE16" t="s">
        <v>179</v>
      </c>
      <c r="AF16" t="s">
        <v>180</v>
      </c>
      <c r="AG16" t="s">
        <v>181</v>
      </c>
      <c r="AH16" t="s">
        <v>182</v>
      </c>
      <c r="AI16" t="s">
        <v>183</v>
      </c>
      <c r="AJ16" t="s">
        <v>184</v>
      </c>
      <c r="AK16" t="s">
        <v>185</v>
      </c>
      <c r="AL16" t="s">
        <v>186</v>
      </c>
      <c r="AM16" t="s">
        <v>187</v>
      </c>
      <c r="AN16" t="s">
        <v>188</v>
      </c>
      <c r="AO16" t="s">
        <v>189</v>
      </c>
      <c r="AP16" t="s">
        <v>190</v>
      </c>
      <c r="AQ16" t="s">
        <v>191</v>
      </c>
      <c r="AR16" t="s">
        <v>192</v>
      </c>
      <c r="AS16" t="s">
        <v>193</v>
      </c>
      <c r="AT16" t="s">
        <v>194</v>
      </c>
      <c r="AU16" t="s">
        <v>195</v>
      </c>
      <c r="AV16" t="s">
        <v>196</v>
      </c>
      <c r="AW16" t="s">
        <v>197</v>
      </c>
      <c r="AX16" t="s">
        <v>198</v>
      </c>
      <c r="AY16" t="s">
        <v>199</v>
      </c>
      <c r="AZ16" t="s">
        <v>200</v>
      </c>
      <c r="BA16" t="s">
        <v>201</v>
      </c>
      <c r="BB16" t="s">
        <v>202</v>
      </c>
      <c r="BC16" t="s">
        <v>203</v>
      </c>
      <c r="BD16" t="s">
        <v>204</v>
      </c>
      <c r="BE16" t="s">
        <v>205</v>
      </c>
      <c r="BF16" t="s">
        <v>206</v>
      </c>
      <c r="BG16" t="s">
        <v>207</v>
      </c>
      <c r="BH16" t="s">
        <v>208</v>
      </c>
      <c r="BI16" t="s">
        <v>209</v>
      </c>
      <c r="BJ16" t="s">
        <v>210</v>
      </c>
      <c r="BK16" t="s">
        <v>211</v>
      </c>
      <c r="BL16" t="s">
        <v>212</v>
      </c>
      <c r="BM16" t="s">
        <v>213</v>
      </c>
      <c r="BN16" t="s">
        <v>214</v>
      </c>
      <c r="BO16" t="s">
        <v>215</v>
      </c>
      <c r="BP16" t="s">
        <v>216</v>
      </c>
      <c r="BQ16" t="s">
        <v>217</v>
      </c>
      <c r="BR16" t="s">
        <v>218</v>
      </c>
      <c r="BS16" t="s">
        <v>219</v>
      </c>
      <c r="BT16" t="s">
        <v>220</v>
      </c>
      <c r="BU16" t="s">
        <v>221</v>
      </c>
      <c r="BV16" t="s">
        <v>222</v>
      </c>
      <c r="BW16" t="s">
        <v>223</v>
      </c>
      <c r="BX16" t="s">
        <v>224</v>
      </c>
      <c r="BY16" t="s">
        <v>225</v>
      </c>
      <c r="BZ16" t="s">
        <v>226</v>
      </c>
      <c r="CA16" t="s">
        <v>227</v>
      </c>
      <c r="CB16" t="s">
        <v>228</v>
      </c>
      <c r="CC16" t="s">
        <v>229</v>
      </c>
      <c r="CD16" t="s">
        <v>230</v>
      </c>
      <c r="CE16" t="s">
        <v>231</v>
      </c>
      <c r="CF16" t="s">
        <v>232</v>
      </c>
      <c r="CG16" t="s">
        <v>233</v>
      </c>
      <c r="CH16" t="s">
        <v>234</v>
      </c>
      <c r="CI16" t="s">
        <v>235</v>
      </c>
      <c r="CJ16" t="s">
        <v>236</v>
      </c>
      <c r="CK16" t="s">
        <v>237</v>
      </c>
      <c r="CL16" t="s">
        <v>238</v>
      </c>
      <c r="CM16" t="s">
        <v>239</v>
      </c>
      <c r="CN16" t="s">
        <v>240</v>
      </c>
      <c r="CO16" t="s">
        <v>241</v>
      </c>
      <c r="CP16" t="s">
        <v>242</v>
      </c>
      <c r="CQ16" t="s">
        <v>243</v>
      </c>
      <c r="CR16" t="s">
        <v>244</v>
      </c>
      <c r="CS16" t="s">
        <v>245</v>
      </c>
      <c r="CT16" t="s">
        <v>246</v>
      </c>
      <c r="CU16" t="s">
        <v>247</v>
      </c>
      <c r="CV16" t="s">
        <v>248</v>
      </c>
      <c r="CW16" t="s">
        <v>249</v>
      </c>
      <c r="CX16" t="s">
        <v>250</v>
      </c>
      <c r="CY16">
        <v>14000</v>
      </c>
      <c r="CZ16">
        <v>17235.023041474651</v>
      </c>
      <c r="DA16">
        <v>14706.766917293229</v>
      </c>
      <c r="DB16">
        <v>24446.08023555392</v>
      </c>
      <c r="DC16">
        <v>29878.542510121461</v>
      </c>
      <c r="DD16">
        <v>21005.163593669509</v>
      </c>
      <c r="DE16">
        <v>13333.33333333333</v>
      </c>
      <c r="DF16">
        <v>17067.371202113609</v>
      </c>
      <c r="DG16">
        <v>20231.566118220599</v>
      </c>
      <c r="DH16">
        <v>20531.328320802011</v>
      </c>
      <c r="DI16">
        <v>17189.157629287321</v>
      </c>
      <c r="DJ16">
        <v>21315.225160829159</v>
      </c>
      <c r="DK16">
        <v>23856.50224215247</v>
      </c>
      <c r="DL16">
        <v>20661.157024793389</v>
      </c>
      <c r="DM16">
        <v>23463.910651775299</v>
      </c>
      <c r="DN16">
        <v>22102.199223803371</v>
      </c>
      <c r="DO16">
        <v>17322.74226281076</v>
      </c>
      <c r="DP16">
        <v>19024.390243902439</v>
      </c>
      <c r="DQ16">
        <v>18666.666666666672</v>
      </c>
      <c r="DR16">
        <v>16255.122273628551</v>
      </c>
      <c r="DS16">
        <v>18859.649122807019</v>
      </c>
      <c r="DT16">
        <v>18888.144675150699</v>
      </c>
      <c r="DU16">
        <v>20500</v>
      </c>
      <c r="DV16">
        <v>25766.97975847204</v>
      </c>
      <c r="DW16">
        <v>17678.160919540231</v>
      </c>
      <c r="DX16">
        <v>19019.24856910784</v>
      </c>
      <c r="DY16">
        <v>13564.653020469301</v>
      </c>
      <c r="DZ16">
        <v>14974.834305077989</v>
      </c>
      <c r="EA16">
        <v>19168.90080428954</v>
      </c>
      <c r="EB16">
        <v>14911.76470588235</v>
      </c>
      <c r="EC16">
        <v>19552.886247877759</v>
      </c>
      <c r="ED16">
        <v>17959.77011494253</v>
      </c>
      <c r="EE16">
        <v>22652.120326836171</v>
      </c>
      <c r="EF16">
        <v>20808.435852372579</v>
      </c>
      <c r="EG16">
        <v>24056.265984654729</v>
      </c>
      <c r="EH16">
        <v>20641.446421373868</v>
      </c>
      <c r="EI16">
        <v>17635.782747603829</v>
      </c>
      <c r="EJ16">
        <v>20678.343063664161</v>
      </c>
      <c r="EK16">
        <v>7880.503144654087</v>
      </c>
      <c r="EL16">
        <v>25719.28545388261</v>
      </c>
      <c r="EM16">
        <v>25053.588270599332</v>
      </c>
      <c r="EN16">
        <v>19276.218611521421</v>
      </c>
      <c r="EO16">
        <v>19553.43702960361</v>
      </c>
      <c r="EP16">
        <v>24110.07449193607</v>
      </c>
      <c r="EQ16">
        <v>20809.338521400779</v>
      </c>
      <c r="ER16">
        <v>15239.86684942236</v>
      </c>
      <c r="ES16">
        <v>16099.12536443148</v>
      </c>
      <c r="ET16">
        <v>37666.666666666672</v>
      </c>
      <c r="EU16">
        <v>40587.110752368411</v>
      </c>
      <c r="EV16">
        <v>16495.59057394824</v>
      </c>
    </row>
    <row r="17" spans="1:152" x14ac:dyDescent="0.45">
      <c r="A17" s="2">
        <v>41571</v>
      </c>
      <c r="B17">
        <f t="shared" si="0"/>
        <v>1043732.5956131911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  <c r="S17" t="s">
        <v>167</v>
      </c>
      <c r="T17" t="s">
        <v>168</v>
      </c>
      <c r="U17" t="s">
        <v>169</v>
      </c>
      <c r="V17" t="s">
        <v>170</v>
      </c>
      <c r="W17" t="s">
        <v>171</v>
      </c>
      <c r="X17" t="s">
        <v>172</v>
      </c>
      <c r="Y17" t="s">
        <v>173</v>
      </c>
      <c r="Z17" t="s">
        <v>174</v>
      </c>
      <c r="AA17" t="s">
        <v>175</v>
      </c>
      <c r="AB17" t="s">
        <v>176</v>
      </c>
      <c r="AC17" t="s">
        <v>177</v>
      </c>
      <c r="AD17" t="s">
        <v>178</v>
      </c>
      <c r="AE17" t="s">
        <v>179</v>
      </c>
      <c r="AF17" t="s">
        <v>180</v>
      </c>
      <c r="AG17" t="s">
        <v>181</v>
      </c>
      <c r="AH17" t="s">
        <v>182</v>
      </c>
      <c r="AI17" t="s">
        <v>183</v>
      </c>
      <c r="AJ17" t="s">
        <v>184</v>
      </c>
      <c r="AK17" t="s">
        <v>185</v>
      </c>
      <c r="AL17" t="s">
        <v>186</v>
      </c>
      <c r="AM17" t="s">
        <v>187</v>
      </c>
      <c r="AN17" t="s">
        <v>188</v>
      </c>
      <c r="AO17" t="s">
        <v>189</v>
      </c>
      <c r="AP17" t="s">
        <v>190</v>
      </c>
      <c r="AQ17" t="s">
        <v>191</v>
      </c>
      <c r="AR17" t="s">
        <v>192</v>
      </c>
      <c r="AS17" t="s">
        <v>193</v>
      </c>
      <c r="AT17" t="s">
        <v>194</v>
      </c>
      <c r="AU17" t="s">
        <v>195</v>
      </c>
      <c r="AV17" t="s">
        <v>196</v>
      </c>
      <c r="AW17" t="s">
        <v>197</v>
      </c>
      <c r="AX17" t="s">
        <v>198</v>
      </c>
      <c r="AY17" t="s">
        <v>199</v>
      </c>
      <c r="AZ17" t="s">
        <v>200</v>
      </c>
      <c r="BA17" t="s">
        <v>201</v>
      </c>
      <c r="BB17" t="s">
        <v>202</v>
      </c>
      <c r="BC17" t="s">
        <v>203</v>
      </c>
      <c r="BD17" t="s">
        <v>204</v>
      </c>
      <c r="BE17" t="s">
        <v>205</v>
      </c>
      <c r="BF17" t="s">
        <v>206</v>
      </c>
      <c r="BG17" t="s">
        <v>207</v>
      </c>
      <c r="BH17" t="s">
        <v>208</v>
      </c>
      <c r="BI17" t="s">
        <v>209</v>
      </c>
      <c r="BJ17" t="s">
        <v>210</v>
      </c>
      <c r="BK17" t="s">
        <v>211</v>
      </c>
      <c r="BL17" t="s">
        <v>212</v>
      </c>
      <c r="BM17" t="s">
        <v>213</v>
      </c>
      <c r="BN17" t="s">
        <v>214</v>
      </c>
      <c r="BO17" t="s">
        <v>215</v>
      </c>
      <c r="BP17" t="s">
        <v>216</v>
      </c>
      <c r="BQ17" t="s">
        <v>217</v>
      </c>
      <c r="BR17" t="s">
        <v>218</v>
      </c>
      <c r="BS17" t="s">
        <v>219</v>
      </c>
      <c r="BT17" t="s">
        <v>220</v>
      </c>
      <c r="BU17" t="s">
        <v>221</v>
      </c>
      <c r="BV17" t="s">
        <v>222</v>
      </c>
      <c r="BW17" t="s">
        <v>223</v>
      </c>
      <c r="BX17" t="s">
        <v>224</v>
      </c>
      <c r="BY17" t="s">
        <v>225</v>
      </c>
      <c r="BZ17" t="s">
        <v>226</v>
      </c>
      <c r="CA17" t="s">
        <v>227</v>
      </c>
      <c r="CB17" t="s">
        <v>228</v>
      </c>
      <c r="CC17" t="s">
        <v>229</v>
      </c>
      <c r="CD17" t="s">
        <v>230</v>
      </c>
      <c r="CE17" t="s">
        <v>231</v>
      </c>
      <c r="CF17" t="s">
        <v>232</v>
      </c>
      <c r="CG17" t="s">
        <v>233</v>
      </c>
      <c r="CH17" t="s">
        <v>234</v>
      </c>
      <c r="CI17" t="s">
        <v>235</v>
      </c>
      <c r="CJ17" t="s">
        <v>236</v>
      </c>
      <c r="CK17" t="s">
        <v>237</v>
      </c>
      <c r="CL17" t="s">
        <v>238</v>
      </c>
      <c r="CM17" t="s">
        <v>239</v>
      </c>
      <c r="CN17" t="s">
        <v>240</v>
      </c>
      <c r="CO17" t="s">
        <v>241</v>
      </c>
      <c r="CP17" t="s">
        <v>242</v>
      </c>
      <c r="CQ17" t="s">
        <v>243</v>
      </c>
      <c r="CR17" t="s">
        <v>244</v>
      </c>
      <c r="CS17" t="s">
        <v>245</v>
      </c>
      <c r="CT17" t="s">
        <v>246</v>
      </c>
      <c r="CU17" t="s">
        <v>247</v>
      </c>
      <c r="CV17" t="s">
        <v>248</v>
      </c>
      <c r="CW17" t="s">
        <v>249</v>
      </c>
      <c r="CX17" t="s">
        <v>250</v>
      </c>
      <c r="CY17">
        <v>14181.81818181818</v>
      </c>
      <c r="CZ17">
        <v>17419.354838709682</v>
      </c>
      <c r="DA17">
        <v>16030.075187969929</v>
      </c>
      <c r="DB17">
        <v>24939.271255060728</v>
      </c>
      <c r="DC17">
        <v>31093.117408906881</v>
      </c>
      <c r="DD17">
        <v>19680.12076339719</v>
      </c>
      <c r="DE17">
        <v>16666.666666666672</v>
      </c>
      <c r="DF17">
        <v>18276.08982826948</v>
      </c>
      <c r="DG17">
        <v>20490.76467250835</v>
      </c>
      <c r="DH17">
        <v>20110.275689223061</v>
      </c>
      <c r="DI17">
        <v>17095.988770046839</v>
      </c>
      <c r="DJ17">
        <v>22644.746247319519</v>
      </c>
      <c r="DK17">
        <v>25650.224215246639</v>
      </c>
      <c r="DL17">
        <v>25619.834710743798</v>
      </c>
      <c r="DM17">
        <v>23460.5767627938</v>
      </c>
      <c r="DN17">
        <v>23195.342820181118</v>
      </c>
      <c r="DO17">
        <v>15787.03703703704</v>
      </c>
      <c r="DP17">
        <v>20800.873680378601</v>
      </c>
      <c r="DQ17">
        <v>18634.92063492064</v>
      </c>
      <c r="DR17">
        <v>15635.822868473229</v>
      </c>
      <c r="DS17">
        <v>19780.701754385958</v>
      </c>
      <c r="DT17">
        <v>19866.041527126588</v>
      </c>
      <c r="DU17">
        <v>19714.285714285721</v>
      </c>
      <c r="DV17">
        <v>25091.310512842469</v>
      </c>
      <c r="DW17">
        <v>18980.8429118774</v>
      </c>
      <c r="DX17">
        <v>20358.148057197901</v>
      </c>
      <c r="DY17">
        <v>13959.06140788817</v>
      </c>
      <c r="DZ17">
        <v>16515.672497134601</v>
      </c>
      <c r="EA17">
        <v>18643.878462913319</v>
      </c>
      <c r="EB17">
        <v>15088.23529411765</v>
      </c>
      <c r="EC17">
        <v>19397.283531409172</v>
      </c>
      <c r="ED17">
        <v>18429.11877394636</v>
      </c>
      <c r="EE17">
        <v>22695.94193636737</v>
      </c>
      <c r="EF17">
        <v>20934.973637961339</v>
      </c>
      <c r="EG17">
        <v>24895.14066496164</v>
      </c>
      <c r="EH17">
        <v>20859.10059307882</v>
      </c>
      <c r="EI17">
        <v>19456.869009584669</v>
      </c>
      <c r="EJ17">
        <v>20542.118432026691</v>
      </c>
      <c r="EK17">
        <v>6113.2075471698108</v>
      </c>
      <c r="EL17">
        <v>30875.683558148019</v>
      </c>
      <c r="EM17">
        <v>27522.935779816511</v>
      </c>
      <c r="EN17">
        <v>20044.31314623338</v>
      </c>
      <c r="EO17">
        <v>19708.981435022579</v>
      </c>
      <c r="EP17">
        <v>25057.496203080929</v>
      </c>
      <c r="EQ17">
        <v>21198.443579766528</v>
      </c>
      <c r="ER17">
        <v>16728.02036420599</v>
      </c>
      <c r="ES17">
        <v>16338.192419825071</v>
      </c>
      <c r="ET17">
        <v>38733.333333333343</v>
      </c>
      <c r="EU17">
        <v>41722.248183865078</v>
      </c>
      <c r="EV17">
        <v>17068.093103946801</v>
      </c>
    </row>
    <row r="18" spans="1:152" x14ac:dyDescent="0.45">
      <c r="A18" s="2">
        <v>41578</v>
      </c>
      <c r="B18">
        <f t="shared" si="0"/>
        <v>1068089.3519289989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  <c r="T18" t="s">
        <v>168</v>
      </c>
      <c r="U18" t="s">
        <v>169</v>
      </c>
      <c r="V18" t="s">
        <v>170</v>
      </c>
      <c r="W18" t="s">
        <v>171</v>
      </c>
      <c r="X18" t="s">
        <v>172</v>
      </c>
      <c r="Y18" t="s">
        <v>173</v>
      </c>
      <c r="Z18" t="s">
        <v>174</v>
      </c>
      <c r="AA18" t="s">
        <v>175</v>
      </c>
      <c r="AB18" t="s">
        <v>176</v>
      </c>
      <c r="AC18" t="s">
        <v>177</v>
      </c>
      <c r="AD18" t="s">
        <v>178</v>
      </c>
      <c r="AE18" t="s">
        <v>179</v>
      </c>
      <c r="AF18" t="s">
        <v>180</v>
      </c>
      <c r="AG18" t="s">
        <v>181</v>
      </c>
      <c r="AH18" t="s">
        <v>182</v>
      </c>
      <c r="AI18" t="s">
        <v>183</v>
      </c>
      <c r="AJ18" t="s">
        <v>184</v>
      </c>
      <c r="AK18" t="s">
        <v>185</v>
      </c>
      <c r="AL18" t="s">
        <v>186</v>
      </c>
      <c r="AM18" t="s">
        <v>187</v>
      </c>
      <c r="AN18" t="s">
        <v>188</v>
      </c>
      <c r="AO18" t="s">
        <v>189</v>
      </c>
      <c r="AP18" t="s">
        <v>190</v>
      </c>
      <c r="AQ18" t="s">
        <v>191</v>
      </c>
      <c r="AR18" t="s">
        <v>192</v>
      </c>
      <c r="AS18" t="s">
        <v>193</v>
      </c>
      <c r="AT18" t="s">
        <v>194</v>
      </c>
      <c r="AU18" t="s">
        <v>195</v>
      </c>
      <c r="AV18" t="s">
        <v>196</v>
      </c>
      <c r="AW18" t="s">
        <v>197</v>
      </c>
      <c r="AX18" t="s">
        <v>198</v>
      </c>
      <c r="AY18" t="s">
        <v>199</v>
      </c>
      <c r="AZ18" t="s">
        <v>200</v>
      </c>
      <c r="BA18" t="s">
        <v>201</v>
      </c>
      <c r="BB18" t="s">
        <v>202</v>
      </c>
      <c r="BC18" t="s">
        <v>203</v>
      </c>
      <c r="BD18" t="s">
        <v>204</v>
      </c>
      <c r="BE18" t="s">
        <v>205</v>
      </c>
      <c r="BF18" t="s">
        <v>206</v>
      </c>
      <c r="BG18" t="s">
        <v>207</v>
      </c>
      <c r="BH18" t="s">
        <v>208</v>
      </c>
      <c r="BI18" t="s">
        <v>209</v>
      </c>
      <c r="BJ18" t="s">
        <v>210</v>
      </c>
      <c r="BK18" t="s">
        <v>211</v>
      </c>
      <c r="BL18" t="s">
        <v>212</v>
      </c>
      <c r="BM18" t="s">
        <v>213</v>
      </c>
      <c r="BN18" t="s">
        <v>214</v>
      </c>
      <c r="BO18" t="s">
        <v>215</v>
      </c>
      <c r="BP18" t="s">
        <v>216</v>
      </c>
      <c r="BQ18" t="s">
        <v>217</v>
      </c>
      <c r="BR18" t="s">
        <v>218</v>
      </c>
      <c r="BS18" t="s">
        <v>219</v>
      </c>
      <c r="BT18" t="s">
        <v>220</v>
      </c>
      <c r="BU18" t="s">
        <v>221</v>
      </c>
      <c r="BV18" t="s">
        <v>222</v>
      </c>
      <c r="BW18" t="s">
        <v>223</v>
      </c>
      <c r="BX18" t="s">
        <v>224</v>
      </c>
      <c r="BY18" t="s">
        <v>225</v>
      </c>
      <c r="BZ18" t="s">
        <v>226</v>
      </c>
      <c r="CA18" t="s">
        <v>227</v>
      </c>
      <c r="CB18" t="s">
        <v>228</v>
      </c>
      <c r="CC18" t="s">
        <v>229</v>
      </c>
      <c r="CD18" t="s">
        <v>230</v>
      </c>
      <c r="CE18" t="s">
        <v>231</v>
      </c>
      <c r="CF18" t="s">
        <v>232</v>
      </c>
      <c r="CG18" t="s">
        <v>233</v>
      </c>
      <c r="CH18" t="s">
        <v>234</v>
      </c>
      <c r="CI18" t="s">
        <v>235</v>
      </c>
      <c r="CJ18" t="s">
        <v>236</v>
      </c>
      <c r="CK18" t="s">
        <v>237</v>
      </c>
      <c r="CL18" t="s">
        <v>238</v>
      </c>
      <c r="CM18" t="s">
        <v>239</v>
      </c>
      <c r="CN18" t="s">
        <v>240</v>
      </c>
      <c r="CO18" t="s">
        <v>241</v>
      </c>
      <c r="CP18" t="s">
        <v>242</v>
      </c>
      <c r="CQ18" t="s">
        <v>243</v>
      </c>
      <c r="CR18" t="s">
        <v>244</v>
      </c>
      <c r="CS18" t="s">
        <v>245</v>
      </c>
      <c r="CT18" t="s">
        <v>246</v>
      </c>
      <c r="CU18" t="s">
        <v>247</v>
      </c>
      <c r="CV18" t="s">
        <v>248</v>
      </c>
      <c r="CW18" t="s">
        <v>249</v>
      </c>
      <c r="CX18" t="s">
        <v>250</v>
      </c>
      <c r="CY18">
        <v>13818.18181818182</v>
      </c>
      <c r="CZ18">
        <v>16958.525345622122</v>
      </c>
      <c r="DA18">
        <v>16300.75187969925</v>
      </c>
      <c r="DB18">
        <v>25263.15789473684</v>
      </c>
      <c r="DC18">
        <v>33522.267206477743</v>
      </c>
      <c r="DD18">
        <v>20753.812792773359</v>
      </c>
      <c r="DE18">
        <v>17777.777777777781</v>
      </c>
      <c r="DF18">
        <v>18223.24966974901</v>
      </c>
      <c r="DG18">
        <v>24878.333228267042</v>
      </c>
      <c r="DH18">
        <v>19689.223057644111</v>
      </c>
      <c r="DI18">
        <v>17060.522490962619</v>
      </c>
      <c r="DJ18">
        <v>23202.28734810579</v>
      </c>
      <c r="DK18">
        <v>26726.457399103139</v>
      </c>
      <c r="DL18">
        <v>24738.292011019279</v>
      </c>
      <c r="DM18">
        <v>23667.277879646601</v>
      </c>
      <c r="DN18">
        <v>25795.60155239328</v>
      </c>
      <c r="DO18">
        <v>14199.01065449011</v>
      </c>
      <c r="DP18">
        <v>20793.593010556979</v>
      </c>
      <c r="DQ18">
        <v>18571.428571428569</v>
      </c>
      <c r="DR18">
        <v>15004.626569729009</v>
      </c>
      <c r="DS18">
        <v>18289.47368421053</v>
      </c>
      <c r="DT18">
        <v>19598.124581379769</v>
      </c>
      <c r="DU18">
        <v>17571.428571428569</v>
      </c>
      <c r="DV18">
        <v>26059.706321789861</v>
      </c>
      <c r="DW18">
        <v>19074.712643678158</v>
      </c>
      <c r="DX18">
        <v>19449.932941687599</v>
      </c>
      <c r="DY18">
        <v>16310.534198701949</v>
      </c>
      <c r="DZ18">
        <v>17319.978073453931</v>
      </c>
      <c r="EA18">
        <v>20174.262734584448</v>
      </c>
      <c r="EB18">
        <v>15161.76470588235</v>
      </c>
      <c r="EC18">
        <v>18958.658743633281</v>
      </c>
      <c r="ED18">
        <v>19300.766283524899</v>
      </c>
      <c r="EE18">
        <v>22232.1632354955</v>
      </c>
      <c r="EF18">
        <v>20653.778558875219</v>
      </c>
      <c r="EG18">
        <v>28301.790281329919</v>
      </c>
      <c r="EH18">
        <v>20450.279265273221</v>
      </c>
      <c r="EI18">
        <v>18849.840255591051</v>
      </c>
      <c r="EJ18">
        <v>20275.229357798162</v>
      </c>
      <c r="EK18">
        <v>4748.4276729559742</v>
      </c>
      <c r="EL18">
        <v>36366.022602989433</v>
      </c>
      <c r="EM18">
        <v>28311.755123038671</v>
      </c>
      <c r="EN18">
        <v>21344.165435745941</v>
      </c>
      <c r="EO18">
        <v>21831.409934771698</v>
      </c>
      <c r="EP18">
        <v>25700.44116583496</v>
      </c>
      <c r="EQ18">
        <v>21198.443579766528</v>
      </c>
      <c r="ER18">
        <v>17450.558057568051</v>
      </c>
      <c r="ES18">
        <v>17072.886297376092</v>
      </c>
      <c r="ET18">
        <v>40133.333333333343</v>
      </c>
      <c r="EU18">
        <v>42622.881175920811</v>
      </c>
      <c r="EV18">
        <v>16332.224953014311</v>
      </c>
    </row>
    <row r="19" spans="1:152" x14ac:dyDescent="0.45">
      <c r="A19" s="2">
        <v>41585</v>
      </c>
      <c r="B19">
        <f t="shared" si="0"/>
        <v>1100424.0809238937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  <c r="W19" t="s">
        <v>171</v>
      </c>
      <c r="X19" t="s">
        <v>172</v>
      </c>
      <c r="Y19" t="s">
        <v>173</v>
      </c>
      <c r="Z19" t="s">
        <v>174</v>
      </c>
      <c r="AA19" t="s">
        <v>175</v>
      </c>
      <c r="AB19" t="s">
        <v>176</v>
      </c>
      <c r="AC19" t="s">
        <v>177</v>
      </c>
      <c r="AD19" t="s">
        <v>178</v>
      </c>
      <c r="AE19" t="s">
        <v>179</v>
      </c>
      <c r="AF19" t="s">
        <v>180</v>
      </c>
      <c r="AG19" t="s">
        <v>181</v>
      </c>
      <c r="AH19" t="s">
        <v>182</v>
      </c>
      <c r="AI19" t="s">
        <v>183</v>
      </c>
      <c r="AJ19" t="s">
        <v>184</v>
      </c>
      <c r="AK19" t="s">
        <v>185</v>
      </c>
      <c r="AL19" t="s">
        <v>186</v>
      </c>
      <c r="AM19" t="s">
        <v>187</v>
      </c>
      <c r="AN19" t="s">
        <v>188</v>
      </c>
      <c r="AO19" t="s">
        <v>189</v>
      </c>
      <c r="AP19" t="s">
        <v>190</v>
      </c>
      <c r="AQ19" t="s">
        <v>191</v>
      </c>
      <c r="AR19" t="s">
        <v>192</v>
      </c>
      <c r="AS19" t="s">
        <v>193</v>
      </c>
      <c r="AT19" t="s">
        <v>194</v>
      </c>
      <c r="AU19" t="s">
        <v>195</v>
      </c>
      <c r="AV19" t="s">
        <v>196</v>
      </c>
      <c r="AW19" t="s">
        <v>197</v>
      </c>
      <c r="AX19" t="s">
        <v>198</v>
      </c>
      <c r="AY19" t="s">
        <v>199</v>
      </c>
      <c r="AZ19" t="s">
        <v>200</v>
      </c>
      <c r="BA19" t="s">
        <v>201</v>
      </c>
      <c r="BB19" t="s">
        <v>202</v>
      </c>
      <c r="BC19" t="s">
        <v>203</v>
      </c>
      <c r="BD19" t="s">
        <v>204</v>
      </c>
      <c r="BE19" t="s">
        <v>205</v>
      </c>
      <c r="BF19" t="s">
        <v>206</v>
      </c>
      <c r="BG19" t="s">
        <v>207</v>
      </c>
      <c r="BH19" t="s">
        <v>208</v>
      </c>
      <c r="BI19" t="s">
        <v>209</v>
      </c>
      <c r="BJ19" t="s">
        <v>210</v>
      </c>
      <c r="BK19" t="s">
        <v>211</v>
      </c>
      <c r="BL19" t="s">
        <v>212</v>
      </c>
      <c r="BM19" t="s">
        <v>213</v>
      </c>
      <c r="BN19" t="s">
        <v>214</v>
      </c>
      <c r="BO19" t="s">
        <v>215</v>
      </c>
      <c r="BP19" t="s">
        <v>216</v>
      </c>
      <c r="BQ19" t="s">
        <v>217</v>
      </c>
      <c r="BR19" t="s">
        <v>218</v>
      </c>
      <c r="BS19" t="s">
        <v>219</v>
      </c>
      <c r="BT19" t="s">
        <v>220</v>
      </c>
      <c r="BU19" t="s">
        <v>221</v>
      </c>
      <c r="BV19" t="s">
        <v>222</v>
      </c>
      <c r="BW19" t="s">
        <v>223</v>
      </c>
      <c r="BX19" t="s">
        <v>224</v>
      </c>
      <c r="BY19" t="s">
        <v>225</v>
      </c>
      <c r="BZ19" t="s">
        <v>226</v>
      </c>
      <c r="CA19" t="s">
        <v>227</v>
      </c>
      <c r="CB19" t="s">
        <v>228</v>
      </c>
      <c r="CC19" t="s">
        <v>229</v>
      </c>
      <c r="CD19" t="s">
        <v>230</v>
      </c>
      <c r="CE19" t="s">
        <v>231</v>
      </c>
      <c r="CF19" t="s">
        <v>232</v>
      </c>
      <c r="CG19" t="s">
        <v>233</v>
      </c>
      <c r="CH19" t="s">
        <v>234</v>
      </c>
      <c r="CI19" t="s">
        <v>235</v>
      </c>
      <c r="CJ19" t="s">
        <v>236</v>
      </c>
      <c r="CK19" t="s">
        <v>237</v>
      </c>
      <c r="CL19" t="s">
        <v>238</v>
      </c>
      <c r="CM19" t="s">
        <v>239</v>
      </c>
      <c r="CN19" t="s">
        <v>240</v>
      </c>
      <c r="CO19" t="s">
        <v>241</v>
      </c>
      <c r="CP19" t="s">
        <v>242</v>
      </c>
      <c r="CQ19" t="s">
        <v>243</v>
      </c>
      <c r="CR19" t="s">
        <v>244</v>
      </c>
      <c r="CS19" t="s">
        <v>245</v>
      </c>
      <c r="CT19" t="s">
        <v>246</v>
      </c>
      <c r="CU19" t="s">
        <v>247</v>
      </c>
      <c r="CV19" t="s">
        <v>248</v>
      </c>
      <c r="CW19" t="s">
        <v>249</v>
      </c>
      <c r="CX19" t="s">
        <v>250</v>
      </c>
      <c r="CY19">
        <v>14181.81818181818</v>
      </c>
      <c r="CZ19">
        <v>19539.17050691244</v>
      </c>
      <c r="DA19">
        <v>16240.601503759401</v>
      </c>
      <c r="DB19">
        <v>25115.936694884062</v>
      </c>
      <c r="DC19">
        <v>34574.898785425103</v>
      </c>
      <c r="DD19">
        <v>22547.053397069569</v>
      </c>
      <c r="DE19">
        <v>18888.888888888891</v>
      </c>
      <c r="DF19">
        <v>19643.32892998679</v>
      </c>
      <c r="DG19">
        <v>26246.926810817629</v>
      </c>
      <c r="DH19">
        <v>20170.426065162908</v>
      </c>
      <c r="DI19">
        <v>16858.905079566211</v>
      </c>
      <c r="DJ19">
        <v>25689.778413152249</v>
      </c>
      <c r="DK19">
        <v>27264.57399103139</v>
      </c>
      <c r="DL19">
        <v>24793.38842975206</v>
      </c>
      <c r="DM19">
        <v>24710.78513085514</v>
      </c>
      <c r="DN19">
        <v>26539.456662354471</v>
      </c>
      <c r="DO19">
        <v>15236.23795027905</v>
      </c>
      <c r="DP19">
        <v>21492.53731343284</v>
      </c>
      <c r="DQ19">
        <v>19079.365079365081</v>
      </c>
      <c r="DR19">
        <v>14879.709187045601</v>
      </c>
      <c r="DS19">
        <v>19035.087719298241</v>
      </c>
      <c r="DT19">
        <v>19986.604152712662</v>
      </c>
      <c r="DU19">
        <v>21000</v>
      </c>
      <c r="DV19">
        <v>26244.040311759509</v>
      </c>
      <c r="DW19">
        <v>18883.141762452109</v>
      </c>
      <c r="DX19">
        <v>18114.433593381062</v>
      </c>
      <c r="DY19">
        <v>15062.40639041438</v>
      </c>
      <c r="DZ19">
        <v>16549.55897742563</v>
      </c>
      <c r="EA19">
        <v>21563.896336014299</v>
      </c>
      <c r="EB19">
        <v>16588.23529411765</v>
      </c>
      <c r="EC19">
        <v>18135.22920203735</v>
      </c>
      <c r="ED19">
        <v>19540.22988505747</v>
      </c>
      <c r="EE19">
        <v>22122.609211667499</v>
      </c>
      <c r="EF19">
        <v>19676.625659050969</v>
      </c>
      <c r="EG19">
        <v>28884.910485933498</v>
      </c>
      <c r="EH19">
        <v>20186.560718604251</v>
      </c>
      <c r="EI19">
        <v>18945.68690095847</v>
      </c>
      <c r="EJ19">
        <v>19548.69798906496</v>
      </c>
      <c r="EK19">
        <v>3691.8238993710688</v>
      </c>
      <c r="EL19">
        <v>34200.510390083851</v>
      </c>
      <c r="EM19">
        <v>26883.306181942891</v>
      </c>
      <c r="EN19">
        <v>20989.66026587888</v>
      </c>
      <c r="EO19">
        <v>23085.800301053689</v>
      </c>
      <c r="EP19">
        <v>26752.730165617999</v>
      </c>
      <c r="EQ19">
        <v>22754.863813229571</v>
      </c>
      <c r="ER19">
        <v>16776.972782455461</v>
      </c>
      <c r="ES19">
        <v>17865.88921282798</v>
      </c>
      <c r="ET19">
        <v>48666.666666666657</v>
      </c>
      <c r="EU19">
        <v>48650.324992565533</v>
      </c>
      <c r="EV19">
        <v>16343.790660691049</v>
      </c>
    </row>
    <row r="20" spans="1:152" x14ac:dyDescent="0.45">
      <c r="A20" s="2">
        <v>41592</v>
      </c>
      <c r="B20">
        <f t="shared" si="0"/>
        <v>1082891.7482986255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  <c r="T20" t="s">
        <v>168</v>
      </c>
      <c r="U20" t="s">
        <v>169</v>
      </c>
      <c r="V20" t="s">
        <v>170</v>
      </c>
      <c r="W20" t="s">
        <v>171</v>
      </c>
      <c r="X20" t="s">
        <v>172</v>
      </c>
      <c r="Y20" t="s">
        <v>173</v>
      </c>
      <c r="Z20" t="s">
        <v>174</v>
      </c>
      <c r="AA20" t="s">
        <v>175</v>
      </c>
      <c r="AB20" t="s">
        <v>176</v>
      </c>
      <c r="AC20" t="s">
        <v>177</v>
      </c>
      <c r="AD20" t="s">
        <v>178</v>
      </c>
      <c r="AE20" t="s">
        <v>179</v>
      </c>
      <c r="AF20" t="s">
        <v>180</v>
      </c>
      <c r="AG20" t="s">
        <v>181</v>
      </c>
      <c r="AH20" t="s">
        <v>182</v>
      </c>
      <c r="AI20" t="s">
        <v>183</v>
      </c>
      <c r="AJ20" t="s">
        <v>184</v>
      </c>
      <c r="AK20" t="s">
        <v>185</v>
      </c>
      <c r="AL20" t="s">
        <v>186</v>
      </c>
      <c r="AM20" t="s">
        <v>187</v>
      </c>
      <c r="AN20" t="s">
        <v>188</v>
      </c>
      <c r="AO20" t="s">
        <v>189</v>
      </c>
      <c r="AP20" t="s">
        <v>190</v>
      </c>
      <c r="AQ20" t="s">
        <v>191</v>
      </c>
      <c r="AR20" t="s">
        <v>192</v>
      </c>
      <c r="AS20" t="s">
        <v>193</v>
      </c>
      <c r="AT20" t="s">
        <v>194</v>
      </c>
      <c r="AU20" t="s">
        <v>195</v>
      </c>
      <c r="AV20" t="s">
        <v>196</v>
      </c>
      <c r="AW20" t="s">
        <v>197</v>
      </c>
      <c r="AX20" t="s">
        <v>198</v>
      </c>
      <c r="AY20" t="s">
        <v>199</v>
      </c>
      <c r="AZ20" t="s">
        <v>200</v>
      </c>
      <c r="BA20" t="s">
        <v>201</v>
      </c>
      <c r="BB20" t="s">
        <v>202</v>
      </c>
      <c r="BC20" t="s">
        <v>203</v>
      </c>
      <c r="BD20" t="s">
        <v>204</v>
      </c>
      <c r="BE20" t="s">
        <v>205</v>
      </c>
      <c r="BF20" t="s">
        <v>206</v>
      </c>
      <c r="BG20" t="s">
        <v>207</v>
      </c>
      <c r="BH20" t="s">
        <v>208</v>
      </c>
      <c r="BI20" t="s">
        <v>209</v>
      </c>
      <c r="BJ20" t="s">
        <v>210</v>
      </c>
      <c r="BK20" t="s">
        <v>211</v>
      </c>
      <c r="BL20" t="s">
        <v>212</v>
      </c>
      <c r="BM20" t="s">
        <v>213</v>
      </c>
      <c r="BN20" t="s">
        <v>214</v>
      </c>
      <c r="BO20" t="s">
        <v>215</v>
      </c>
      <c r="BP20" t="s">
        <v>216</v>
      </c>
      <c r="BQ20" t="s">
        <v>217</v>
      </c>
      <c r="BR20" t="s">
        <v>218</v>
      </c>
      <c r="BS20" t="s">
        <v>219</v>
      </c>
      <c r="BT20" t="s">
        <v>220</v>
      </c>
      <c r="BU20" t="s">
        <v>221</v>
      </c>
      <c r="BV20" t="s">
        <v>222</v>
      </c>
      <c r="BW20" t="s">
        <v>223</v>
      </c>
      <c r="BX20" t="s">
        <v>224</v>
      </c>
      <c r="BY20" t="s">
        <v>225</v>
      </c>
      <c r="BZ20" t="s">
        <v>226</v>
      </c>
      <c r="CA20" t="s">
        <v>227</v>
      </c>
      <c r="CB20" t="s">
        <v>228</v>
      </c>
      <c r="CC20" t="s">
        <v>229</v>
      </c>
      <c r="CD20" t="s">
        <v>230</v>
      </c>
      <c r="CE20" t="s">
        <v>231</v>
      </c>
      <c r="CF20" t="s">
        <v>232</v>
      </c>
      <c r="CG20" t="s">
        <v>233</v>
      </c>
      <c r="CH20" t="s">
        <v>234</v>
      </c>
      <c r="CI20" t="s">
        <v>235</v>
      </c>
      <c r="CJ20" t="s">
        <v>236</v>
      </c>
      <c r="CK20" t="s">
        <v>237</v>
      </c>
      <c r="CL20" t="s">
        <v>238</v>
      </c>
      <c r="CM20" t="s">
        <v>239</v>
      </c>
      <c r="CN20" t="s">
        <v>240</v>
      </c>
      <c r="CO20" t="s">
        <v>241</v>
      </c>
      <c r="CP20" t="s">
        <v>242</v>
      </c>
      <c r="CQ20" t="s">
        <v>243</v>
      </c>
      <c r="CR20" t="s">
        <v>244</v>
      </c>
      <c r="CS20" t="s">
        <v>245</v>
      </c>
      <c r="CT20" t="s">
        <v>246</v>
      </c>
      <c r="CU20" t="s">
        <v>247</v>
      </c>
      <c r="CV20" t="s">
        <v>248</v>
      </c>
      <c r="CW20" t="s">
        <v>249</v>
      </c>
      <c r="CX20" t="s">
        <v>250</v>
      </c>
      <c r="CY20">
        <v>13272.72727272727</v>
      </c>
      <c r="CZ20">
        <v>21751.152073732719</v>
      </c>
      <c r="DA20">
        <v>16842.10526315789</v>
      </c>
      <c r="DB20">
        <v>24048.582995951419</v>
      </c>
      <c r="DC20">
        <v>33522.267206477743</v>
      </c>
      <c r="DD20">
        <v>24671.674513891379</v>
      </c>
      <c r="DE20">
        <v>18888.888888888891</v>
      </c>
      <c r="DF20">
        <v>20191.545574636719</v>
      </c>
      <c r="DG20">
        <v>27007.606799890731</v>
      </c>
      <c r="DH20">
        <v>20070.175438596489</v>
      </c>
      <c r="DI20">
        <v>17033.627746928531</v>
      </c>
      <c r="DJ20">
        <v>27476.769120800571</v>
      </c>
      <c r="DK20">
        <v>27802.69058295964</v>
      </c>
      <c r="DL20">
        <v>21707.988980716251</v>
      </c>
      <c r="DM20">
        <v>23613.93565594266</v>
      </c>
      <c r="DN20">
        <v>27768.43467011644</v>
      </c>
      <c r="DO20">
        <v>14902.650938609841</v>
      </c>
      <c r="DP20">
        <v>21448.8532945031</v>
      </c>
      <c r="DQ20">
        <v>19142.857142857141</v>
      </c>
      <c r="DR20">
        <v>15629.87442167878</v>
      </c>
      <c r="DS20">
        <v>17894.73684210526</v>
      </c>
      <c r="DT20">
        <v>18660.415271265909</v>
      </c>
      <c r="DU20">
        <v>19285.71428571429</v>
      </c>
      <c r="DV20">
        <v>26078.73925828647</v>
      </c>
      <c r="DW20">
        <v>17944.444444444449</v>
      </c>
      <c r="DX20">
        <v>17790.286934018401</v>
      </c>
      <c r="DY20">
        <v>13015.476784822769</v>
      </c>
      <c r="DZ20">
        <v>16749.887875616689</v>
      </c>
      <c r="EA20">
        <v>21029.937444146559</v>
      </c>
      <c r="EB20">
        <v>15588.23529411765</v>
      </c>
      <c r="EC20">
        <v>17778.692699490661</v>
      </c>
      <c r="ED20">
        <v>19348.659003831421</v>
      </c>
      <c r="EE20">
        <v>22206.60062993563</v>
      </c>
      <c r="EF20">
        <v>18601.054481546569</v>
      </c>
      <c r="EG20">
        <v>26969.3094629156</v>
      </c>
      <c r="EH20">
        <v>20146.254390510741</v>
      </c>
      <c r="EI20">
        <v>18083.06709265176</v>
      </c>
      <c r="EJ20">
        <v>18764.71133351867</v>
      </c>
      <c r="EK20">
        <v>3018.867924528302</v>
      </c>
      <c r="EL20">
        <v>29563.251913962809</v>
      </c>
      <c r="EM20">
        <v>26420.303523964671</v>
      </c>
      <c r="EN20">
        <v>21122.599704579021</v>
      </c>
      <c r="EO20">
        <v>21921.726041144</v>
      </c>
      <c r="EP20">
        <v>24672.018514500611</v>
      </c>
      <c r="EQ20">
        <v>21852.140077821012</v>
      </c>
      <c r="ER20">
        <v>15792.05012727629</v>
      </c>
      <c r="ES20">
        <v>17253.644314868801</v>
      </c>
      <c r="ET20">
        <v>48666.666666666657</v>
      </c>
      <c r="EU20">
        <v>53620.799524193892</v>
      </c>
      <c r="EV20">
        <v>16257.047853115509</v>
      </c>
    </row>
    <row r="21" spans="1:152" x14ac:dyDescent="0.45">
      <c r="A21" s="2">
        <v>41599</v>
      </c>
      <c r="B21">
        <f t="shared" si="0"/>
        <v>1105946.034023338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166</v>
      </c>
      <c r="S21" t="s">
        <v>167</v>
      </c>
      <c r="T21" t="s">
        <v>168</v>
      </c>
      <c r="U21" t="s">
        <v>169</v>
      </c>
      <c r="V21" t="s">
        <v>170</v>
      </c>
      <c r="W21" t="s">
        <v>171</v>
      </c>
      <c r="X21" t="s">
        <v>172</v>
      </c>
      <c r="Y21" t="s">
        <v>173</v>
      </c>
      <c r="Z21" t="s">
        <v>174</v>
      </c>
      <c r="AA21" t="s">
        <v>175</v>
      </c>
      <c r="AB21" t="s">
        <v>176</v>
      </c>
      <c r="AC21" t="s">
        <v>177</v>
      </c>
      <c r="AD21" t="s">
        <v>178</v>
      </c>
      <c r="AE21" t="s">
        <v>179</v>
      </c>
      <c r="AF21" t="s">
        <v>180</v>
      </c>
      <c r="AG21" t="s">
        <v>181</v>
      </c>
      <c r="AH21" t="s">
        <v>182</v>
      </c>
      <c r="AI21" t="s">
        <v>183</v>
      </c>
      <c r="AJ21" t="s">
        <v>184</v>
      </c>
      <c r="AK21" t="s">
        <v>185</v>
      </c>
      <c r="AL21" t="s">
        <v>186</v>
      </c>
      <c r="AM21" t="s">
        <v>187</v>
      </c>
      <c r="AN21" t="s">
        <v>188</v>
      </c>
      <c r="AO21" t="s">
        <v>189</v>
      </c>
      <c r="AP21" t="s">
        <v>190</v>
      </c>
      <c r="AQ21" t="s">
        <v>191</v>
      </c>
      <c r="AR21" t="s">
        <v>192</v>
      </c>
      <c r="AS21" t="s">
        <v>193</v>
      </c>
      <c r="AT21" t="s">
        <v>194</v>
      </c>
      <c r="AU21" t="s">
        <v>195</v>
      </c>
      <c r="AV21" t="s">
        <v>196</v>
      </c>
      <c r="AW21" t="s">
        <v>197</v>
      </c>
      <c r="AX21" t="s">
        <v>198</v>
      </c>
      <c r="AY21" t="s">
        <v>199</v>
      </c>
      <c r="AZ21" t="s">
        <v>200</v>
      </c>
      <c r="BA21" t="s">
        <v>201</v>
      </c>
      <c r="BB21" t="s">
        <v>202</v>
      </c>
      <c r="BC21" t="s">
        <v>203</v>
      </c>
      <c r="BD21" t="s">
        <v>204</v>
      </c>
      <c r="BE21" t="s">
        <v>205</v>
      </c>
      <c r="BF21" t="s">
        <v>206</v>
      </c>
      <c r="BG21" t="s">
        <v>207</v>
      </c>
      <c r="BH21" t="s">
        <v>208</v>
      </c>
      <c r="BI21" t="s">
        <v>209</v>
      </c>
      <c r="BJ21" t="s">
        <v>210</v>
      </c>
      <c r="BK21" t="s">
        <v>211</v>
      </c>
      <c r="BL21" t="s">
        <v>212</v>
      </c>
      <c r="BM21" t="s">
        <v>213</v>
      </c>
      <c r="BN21" t="s">
        <v>214</v>
      </c>
      <c r="BO21" t="s">
        <v>215</v>
      </c>
      <c r="BP21" t="s">
        <v>216</v>
      </c>
      <c r="BQ21" t="s">
        <v>217</v>
      </c>
      <c r="BR21" t="s">
        <v>218</v>
      </c>
      <c r="BS21" t="s">
        <v>219</v>
      </c>
      <c r="BT21" t="s">
        <v>220</v>
      </c>
      <c r="BU21" t="s">
        <v>221</v>
      </c>
      <c r="BV21" t="s">
        <v>222</v>
      </c>
      <c r="BW21" t="s">
        <v>223</v>
      </c>
      <c r="BX21" t="s">
        <v>224</v>
      </c>
      <c r="BY21" t="s">
        <v>225</v>
      </c>
      <c r="BZ21" t="s">
        <v>226</v>
      </c>
      <c r="CA21" t="s">
        <v>227</v>
      </c>
      <c r="CB21" t="s">
        <v>228</v>
      </c>
      <c r="CC21" t="s">
        <v>229</v>
      </c>
      <c r="CD21" t="s">
        <v>230</v>
      </c>
      <c r="CE21" t="s">
        <v>231</v>
      </c>
      <c r="CF21" t="s">
        <v>232</v>
      </c>
      <c r="CG21" t="s">
        <v>233</v>
      </c>
      <c r="CH21" t="s">
        <v>234</v>
      </c>
      <c r="CI21" t="s">
        <v>235</v>
      </c>
      <c r="CJ21" t="s">
        <v>236</v>
      </c>
      <c r="CK21" t="s">
        <v>237</v>
      </c>
      <c r="CL21" t="s">
        <v>238</v>
      </c>
      <c r="CM21" t="s">
        <v>239</v>
      </c>
      <c r="CN21" t="s">
        <v>240</v>
      </c>
      <c r="CO21" t="s">
        <v>241</v>
      </c>
      <c r="CP21" t="s">
        <v>242</v>
      </c>
      <c r="CQ21" t="s">
        <v>243</v>
      </c>
      <c r="CR21" t="s">
        <v>244</v>
      </c>
      <c r="CS21" t="s">
        <v>245</v>
      </c>
      <c r="CT21" t="s">
        <v>246</v>
      </c>
      <c r="CU21" t="s">
        <v>247</v>
      </c>
      <c r="CV21" t="s">
        <v>248</v>
      </c>
      <c r="CW21" t="s">
        <v>249</v>
      </c>
      <c r="CX21" t="s">
        <v>250</v>
      </c>
      <c r="CY21">
        <v>13272.72727272727</v>
      </c>
      <c r="CZ21">
        <v>22304.147465437789</v>
      </c>
      <c r="DA21">
        <v>16781.954887218049</v>
      </c>
      <c r="DB21">
        <v>24527.051895472949</v>
      </c>
      <c r="DC21">
        <v>35303.643724696361</v>
      </c>
      <c r="DD21">
        <v>27926.775209958181</v>
      </c>
      <c r="DE21">
        <v>17777.777777777781</v>
      </c>
      <c r="DF21">
        <v>20092.47027741083</v>
      </c>
      <c r="DG21">
        <v>27616.991321523881</v>
      </c>
      <c r="DH21">
        <v>21333.333333333339</v>
      </c>
      <c r="DI21">
        <v>16989.838383085509</v>
      </c>
      <c r="DJ21">
        <v>28162.973552537529</v>
      </c>
      <c r="DK21">
        <v>27533.632286995511</v>
      </c>
      <c r="DL21">
        <v>22479.338842975209</v>
      </c>
      <c r="DM21">
        <v>25404.2340390065</v>
      </c>
      <c r="DN21">
        <v>26216.041397153949</v>
      </c>
      <c r="DO21">
        <v>14291.603247082699</v>
      </c>
      <c r="DP21">
        <v>21354.20458682199</v>
      </c>
      <c r="DQ21">
        <v>20698.4126984127</v>
      </c>
      <c r="DR21">
        <v>14892.26701916722</v>
      </c>
      <c r="DS21">
        <v>18377.192982456141</v>
      </c>
      <c r="DT21">
        <v>18968.51975887474</v>
      </c>
      <c r="DU21">
        <v>19214.285714285721</v>
      </c>
      <c r="DV21">
        <v>25263.84408218422</v>
      </c>
      <c r="DW21">
        <v>17835.249042145599</v>
      </c>
      <c r="DX21">
        <v>18274.240163206709</v>
      </c>
      <c r="DY21">
        <v>13699.450823764349</v>
      </c>
      <c r="DZ21">
        <v>16783.77435590771</v>
      </c>
      <c r="EA21">
        <v>20752.904378909741</v>
      </c>
      <c r="EB21">
        <v>15558.82352941176</v>
      </c>
      <c r="EC21">
        <v>17710.78098471987</v>
      </c>
      <c r="ED21">
        <v>18208.812260536401</v>
      </c>
      <c r="EE21">
        <v>21222.440315880769</v>
      </c>
      <c r="EF21">
        <v>19015.817223198592</v>
      </c>
      <c r="EG21">
        <v>28744.245524296679</v>
      </c>
      <c r="EH21">
        <v>19482.927391028959</v>
      </c>
      <c r="EI21">
        <v>17731.629392971241</v>
      </c>
      <c r="EJ21">
        <v>18656.287647113331</v>
      </c>
      <c r="EK21">
        <v>2352.201257861635</v>
      </c>
      <c r="EL21">
        <v>37711.994166970457</v>
      </c>
      <c r="EM21">
        <v>25264.511703678301</v>
      </c>
      <c r="EN21">
        <v>21890.694239290991</v>
      </c>
      <c r="EO21">
        <v>22769.693928750621</v>
      </c>
      <c r="EP21">
        <v>24462.283937224271</v>
      </c>
      <c r="EQ21">
        <v>23455.252918287941</v>
      </c>
      <c r="ER21">
        <v>15778.34345016644</v>
      </c>
      <c r="ES21">
        <v>16676.384839650149</v>
      </c>
      <c r="ET21">
        <v>52933.333333333343</v>
      </c>
      <c r="EU21">
        <v>56399.167339309242</v>
      </c>
      <c r="EV21">
        <v>15791.52811912679</v>
      </c>
    </row>
    <row r="22" spans="1:152" x14ac:dyDescent="0.45">
      <c r="A22" s="2">
        <v>41607</v>
      </c>
      <c r="B22">
        <f t="shared" si="0"/>
        <v>1132178.6064076757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169</v>
      </c>
      <c r="V22" t="s">
        <v>170</v>
      </c>
      <c r="W22" t="s">
        <v>171</v>
      </c>
      <c r="X22" t="s">
        <v>172</v>
      </c>
      <c r="Y22" t="s">
        <v>173</v>
      </c>
      <c r="Z22" t="s">
        <v>174</v>
      </c>
      <c r="AA22" t="s">
        <v>175</v>
      </c>
      <c r="AB22" t="s">
        <v>176</v>
      </c>
      <c r="AC22" t="s">
        <v>177</v>
      </c>
      <c r="AD22" t="s">
        <v>178</v>
      </c>
      <c r="AE22" t="s">
        <v>179</v>
      </c>
      <c r="AF22" t="s">
        <v>180</v>
      </c>
      <c r="AG22" t="s">
        <v>181</v>
      </c>
      <c r="AH22" t="s">
        <v>182</v>
      </c>
      <c r="AI22" t="s">
        <v>183</v>
      </c>
      <c r="AJ22" t="s">
        <v>184</v>
      </c>
      <c r="AK22" t="s">
        <v>185</v>
      </c>
      <c r="AL22" t="s">
        <v>186</v>
      </c>
      <c r="AM22" t="s">
        <v>187</v>
      </c>
      <c r="AN22" t="s">
        <v>188</v>
      </c>
      <c r="AO22" t="s">
        <v>189</v>
      </c>
      <c r="AP22" t="s">
        <v>190</v>
      </c>
      <c r="AQ22" t="s">
        <v>191</v>
      </c>
      <c r="AR22" t="s">
        <v>192</v>
      </c>
      <c r="AS22" t="s">
        <v>193</v>
      </c>
      <c r="AT22" t="s">
        <v>194</v>
      </c>
      <c r="AU22" t="s">
        <v>195</v>
      </c>
      <c r="AV22" t="s">
        <v>196</v>
      </c>
      <c r="AW22" t="s">
        <v>197</v>
      </c>
      <c r="AX22" t="s">
        <v>198</v>
      </c>
      <c r="AY22" t="s">
        <v>199</v>
      </c>
      <c r="AZ22" t="s">
        <v>200</v>
      </c>
      <c r="BA22" t="s">
        <v>201</v>
      </c>
      <c r="BB22" t="s">
        <v>202</v>
      </c>
      <c r="BC22" t="s">
        <v>203</v>
      </c>
      <c r="BD22" t="s">
        <v>204</v>
      </c>
      <c r="BE22" t="s">
        <v>205</v>
      </c>
      <c r="BF22" t="s">
        <v>206</v>
      </c>
      <c r="BG22" t="s">
        <v>207</v>
      </c>
      <c r="BH22" t="s">
        <v>208</v>
      </c>
      <c r="BI22" t="s">
        <v>209</v>
      </c>
      <c r="BJ22" t="s">
        <v>210</v>
      </c>
      <c r="BK22" t="s">
        <v>211</v>
      </c>
      <c r="BL22" t="s">
        <v>212</v>
      </c>
      <c r="BM22" t="s">
        <v>213</v>
      </c>
      <c r="BN22" t="s">
        <v>214</v>
      </c>
      <c r="BO22" t="s">
        <v>215</v>
      </c>
      <c r="BP22" t="s">
        <v>216</v>
      </c>
      <c r="BQ22" t="s">
        <v>217</v>
      </c>
      <c r="BR22" t="s">
        <v>218</v>
      </c>
      <c r="BS22" t="s">
        <v>219</v>
      </c>
      <c r="BT22" t="s">
        <v>220</v>
      </c>
      <c r="BU22" t="s">
        <v>221</v>
      </c>
      <c r="BV22" t="s">
        <v>222</v>
      </c>
      <c r="BW22" t="s">
        <v>223</v>
      </c>
      <c r="BX22" t="s">
        <v>224</v>
      </c>
      <c r="BY22" t="s">
        <v>225</v>
      </c>
      <c r="BZ22" t="s">
        <v>226</v>
      </c>
      <c r="CA22" t="s">
        <v>227</v>
      </c>
      <c r="CB22" t="s">
        <v>228</v>
      </c>
      <c r="CC22" t="s">
        <v>229</v>
      </c>
      <c r="CD22" t="s">
        <v>230</v>
      </c>
      <c r="CE22" t="s">
        <v>231</v>
      </c>
      <c r="CF22" t="s">
        <v>232</v>
      </c>
      <c r="CG22" t="s">
        <v>233</v>
      </c>
      <c r="CH22" t="s">
        <v>234</v>
      </c>
      <c r="CI22" t="s">
        <v>235</v>
      </c>
      <c r="CJ22" t="s">
        <v>236</v>
      </c>
      <c r="CK22" t="s">
        <v>237</v>
      </c>
      <c r="CL22" t="s">
        <v>238</v>
      </c>
      <c r="CM22" t="s">
        <v>239</v>
      </c>
      <c r="CN22" t="s">
        <v>240</v>
      </c>
      <c r="CO22" t="s">
        <v>241</v>
      </c>
      <c r="CP22" t="s">
        <v>242</v>
      </c>
      <c r="CQ22" t="s">
        <v>243</v>
      </c>
      <c r="CR22" t="s">
        <v>244</v>
      </c>
      <c r="CS22" t="s">
        <v>245</v>
      </c>
      <c r="CT22" t="s">
        <v>246</v>
      </c>
      <c r="CU22" t="s">
        <v>247</v>
      </c>
      <c r="CV22" t="s">
        <v>248</v>
      </c>
      <c r="CW22" t="s">
        <v>249</v>
      </c>
      <c r="CX22" t="s">
        <v>250</v>
      </c>
      <c r="CY22">
        <v>13363.636363636369</v>
      </c>
      <c r="CZ22">
        <v>22580.645161290329</v>
      </c>
      <c r="DA22">
        <v>16631.57894736842</v>
      </c>
      <c r="DB22">
        <v>24181.082075818918</v>
      </c>
      <c r="DC22">
        <v>34898.785425101218</v>
      </c>
      <c r="DD22">
        <v>28931.938803627691</v>
      </c>
      <c r="DE22">
        <v>14444.444444444451</v>
      </c>
      <c r="DF22">
        <v>21598.414795244389</v>
      </c>
      <c r="DG22">
        <v>27425.14026350627</v>
      </c>
      <c r="DH22">
        <v>21844.611528822061</v>
      </c>
      <c r="DI22">
        <v>18175.19472291581</v>
      </c>
      <c r="DJ22">
        <v>31493.924231593999</v>
      </c>
      <c r="DK22">
        <v>26816.14349775785</v>
      </c>
      <c r="DL22">
        <v>22644.628099173551</v>
      </c>
      <c r="DM22">
        <v>26114.352392065339</v>
      </c>
      <c r="DN22">
        <v>26468.305304010351</v>
      </c>
      <c r="DO22">
        <v>14476.471334348051</v>
      </c>
      <c r="DP22">
        <v>22912.267928649439</v>
      </c>
      <c r="DQ22">
        <v>19619.047619047618</v>
      </c>
      <c r="DR22">
        <v>14629.87442167878</v>
      </c>
      <c r="DS22">
        <v>19649.122807017549</v>
      </c>
      <c r="DT22">
        <v>19263.22839919625</v>
      </c>
      <c r="DU22">
        <v>22785.71428571429</v>
      </c>
      <c r="DV22">
        <v>25837.211294144519</v>
      </c>
      <c r="DW22">
        <v>19091.95402298851</v>
      </c>
      <c r="DX22">
        <v>19760.856835225452</v>
      </c>
      <c r="DY22">
        <v>13040.43934098852</v>
      </c>
      <c r="DZ22">
        <v>16917.326954701752</v>
      </c>
      <c r="EA22">
        <v>20645.66577301162</v>
      </c>
      <c r="EB22">
        <v>16147.058823529411</v>
      </c>
      <c r="EC22">
        <v>18132.42784380306</v>
      </c>
      <c r="ED22">
        <v>18352.490421455939</v>
      </c>
      <c r="EE22">
        <v>20888.300543205369</v>
      </c>
      <c r="EF22">
        <v>19479.789103690691</v>
      </c>
      <c r="EG22">
        <v>28695.65217391304</v>
      </c>
      <c r="EH22">
        <v>19712.097656474922</v>
      </c>
      <c r="EI22">
        <v>18146.964856230032</v>
      </c>
      <c r="EJ22">
        <v>18302.288944490781</v>
      </c>
      <c r="EK22">
        <v>2836.4779874213841</v>
      </c>
      <c r="EL22">
        <v>35647.101713452423</v>
      </c>
      <c r="EM22">
        <v>28603.275315099028</v>
      </c>
      <c r="EN22">
        <v>22348.596750369281</v>
      </c>
      <c r="EO22">
        <v>30070.24586051179</v>
      </c>
      <c r="EP22">
        <v>26962.464742894339</v>
      </c>
      <c r="EQ22">
        <v>25058.365758754859</v>
      </c>
      <c r="ER22">
        <v>16534.168787938121</v>
      </c>
      <c r="ES22">
        <v>17790.087463556851</v>
      </c>
      <c r="ET22">
        <v>52400.000000000007</v>
      </c>
      <c r="EU22">
        <v>54129.742130081991</v>
      </c>
      <c r="EV22">
        <v>15699.002457712881</v>
      </c>
    </row>
    <row r="23" spans="1:152" x14ac:dyDescent="0.45">
      <c r="A23" s="2">
        <v>41614</v>
      </c>
      <c r="B23">
        <f t="shared" si="0"/>
        <v>1146997.0198314907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165</v>
      </c>
      <c r="R23" t="s">
        <v>166</v>
      </c>
      <c r="S23" t="s">
        <v>167</v>
      </c>
      <c r="T23" t="s">
        <v>168</v>
      </c>
      <c r="U23" t="s">
        <v>169</v>
      </c>
      <c r="V23" t="s">
        <v>170</v>
      </c>
      <c r="W23" t="s">
        <v>171</v>
      </c>
      <c r="X23" t="s">
        <v>172</v>
      </c>
      <c r="Y23" t="s">
        <v>173</v>
      </c>
      <c r="Z23" t="s">
        <v>174</v>
      </c>
      <c r="AA23" t="s">
        <v>175</v>
      </c>
      <c r="AB23" t="s">
        <v>176</v>
      </c>
      <c r="AC23" t="s">
        <v>177</v>
      </c>
      <c r="AD23" t="s">
        <v>178</v>
      </c>
      <c r="AE23" t="s">
        <v>179</v>
      </c>
      <c r="AF23" t="s">
        <v>180</v>
      </c>
      <c r="AG23" t="s">
        <v>181</v>
      </c>
      <c r="AH23" t="s">
        <v>182</v>
      </c>
      <c r="AI23" t="s">
        <v>183</v>
      </c>
      <c r="AJ23" t="s">
        <v>184</v>
      </c>
      <c r="AK23" t="s">
        <v>185</v>
      </c>
      <c r="AL23" t="s">
        <v>186</v>
      </c>
      <c r="AM23" t="s">
        <v>187</v>
      </c>
      <c r="AN23" t="s">
        <v>188</v>
      </c>
      <c r="AO23" t="s">
        <v>189</v>
      </c>
      <c r="AP23" t="s">
        <v>190</v>
      </c>
      <c r="AQ23" t="s">
        <v>191</v>
      </c>
      <c r="AR23" t="s">
        <v>192</v>
      </c>
      <c r="AS23" t="s">
        <v>193</v>
      </c>
      <c r="AT23" t="s">
        <v>194</v>
      </c>
      <c r="AU23" t="s">
        <v>195</v>
      </c>
      <c r="AV23" t="s">
        <v>196</v>
      </c>
      <c r="AW23" t="s">
        <v>197</v>
      </c>
      <c r="AX23" t="s">
        <v>198</v>
      </c>
      <c r="AY23" t="s">
        <v>199</v>
      </c>
      <c r="AZ23" t="s">
        <v>200</v>
      </c>
      <c r="BA23" t="s">
        <v>201</v>
      </c>
      <c r="BB23" t="s">
        <v>202</v>
      </c>
      <c r="BC23" t="s">
        <v>203</v>
      </c>
      <c r="BD23" t="s">
        <v>204</v>
      </c>
      <c r="BE23" t="s">
        <v>205</v>
      </c>
      <c r="BF23" t="s">
        <v>206</v>
      </c>
      <c r="BG23" t="s">
        <v>207</v>
      </c>
      <c r="BH23" t="s">
        <v>208</v>
      </c>
      <c r="BI23" t="s">
        <v>209</v>
      </c>
      <c r="BJ23" t="s">
        <v>210</v>
      </c>
      <c r="BK23" t="s">
        <v>211</v>
      </c>
      <c r="BL23" t="s">
        <v>212</v>
      </c>
      <c r="BM23" t="s">
        <v>213</v>
      </c>
      <c r="BN23" t="s">
        <v>214</v>
      </c>
      <c r="BO23" t="s">
        <v>215</v>
      </c>
      <c r="BP23" t="s">
        <v>216</v>
      </c>
      <c r="BQ23" t="s">
        <v>217</v>
      </c>
      <c r="BR23" t="s">
        <v>218</v>
      </c>
      <c r="BS23" t="s">
        <v>219</v>
      </c>
      <c r="BT23" t="s">
        <v>220</v>
      </c>
      <c r="BU23" t="s">
        <v>221</v>
      </c>
      <c r="BV23" t="s">
        <v>222</v>
      </c>
      <c r="BW23" t="s">
        <v>223</v>
      </c>
      <c r="BX23" t="s">
        <v>224</v>
      </c>
      <c r="BY23" t="s">
        <v>225</v>
      </c>
      <c r="BZ23" t="s">
        <v>226</v>
      </c>
      <c r="CA23" t="s">
        <v>227</v>
      </c>
      <c r="CB23" t="s">
        <v>228</v>
      </c>
      <c r="CC23" t="s">
        <v>229</v>
      </c>
      <c r="CD23" t="s">
        <v>230</v>
      </c>
      <c r="CE23" t="s">
        <v>231</v>
      </c>
      <c r="CF23" t="s">
        <v>232</v>
      </c>
      <c r="CG23" t="s">
        <v>233</v>
      </c>
      <c r="CH23" t="s">
        <v>234</v>
      </c>
      <c r="CI23" t="s">
        <v>235</v>
      </c>
      <c r="CJ23" t="s">
        <v>236</v>
      </c>
      <c r="CK23" t="s">
        <v>237</v>
      </c>
      <c r="CL23" t="s">
        <v>238</v>
      </c>
      <c r="CM23" t="s">
        <v>239</v>
      </c>
      <c r="CN23" t="s">
        <v>240</v>
      </c>
      <c r="CO23" t="s">
        <v>241</v>
      </c>
      <c r="CP23" t="s">
        <v>242</v>
      </c>
      <c r="CQ23" t="s">
        <v>243</v>
      </c>
      <c r="CR23" t="s">
        <v>244</v>
      </c>
      <c r="CS23" t="s">
        <v>245</v>
      </c>
      <c r="CT23" t="s">
        <v>246</v>
      </c>
      <c r="CU23" t="s">
        <v>247</v>
      </c>
      <c r="CV23" t="s">
        <v>248</v>
      </c>
      <c r="CW23" t="s">
        <v>249</v>
      </c>
      <c r="CX23" t="s">
        <v>250</v>
      </c>
      <c r="CY23">
        <v>12909.09090909091</v>
      </c>
      <c r="CZ23">
        <v>24700.460829493091</v>
      </c>
      <c r="DA23">
        <v>16030.075187969929</v>
      </c>
      <c r="DB23">
        <v>26610.23187338977</v>
      </c>
      <c r="DC23">
        <v>34655.870445344131</v>
      </c>
      <c r="DD23">
        <v>29011.968515257158</v>
      </c>
      <c r="DE23">
        <v>15555.55555555556</v>
      </c>
      <c r="DF23">
        <v>21928.66578599736</v>
      </c>
      <c r="DG23">
        <v>26542.583370106538</v>
      </c>
      <c r="DH23">
        <v>21082.70676691729</v>
      </c>
      <c r="DI23">
        <v>18489.85701685735</v>
      </c>
      <c r="DJ23">
        <v>30364.546104360259</v>
      </c>
      <c r="DK23">
        <v>26457.399103139011</v>
      </c>
      <c r="DL23">
        <v>24352.617079889809</v>
      </c>
      <c r="DM23">
        <v>25750.95849308218</v>
      </c>
      <c r="DN23">
        <v>26474.773609314361</v>
      </c>
      <c r="DO23">
        <v>14287.48097412481</v>
      </c>
      <c r="DP23">
        <v>23651.25591554424</v>
      </c>
      <c r="DQ23">
        <v>20984.126984126979</v>
      </c>
      <c r="DR23">
        <v>15254.461335095841</v>
      </c>
      <c r="DS23">
        <v>20175.438596491229</v>
      </c>
      <c r="DT23">
        <v>20053.58338914936</v>
      </c>
      <c r="DU23">
        <v>23428.571428571431</v>
      </c>
      <c r="DV23">
        <v>26803.13282134735</v>
      </c>
      <c r="DW23">
        <v>18063.218390804599</v>
      </c>
      <c r="DX23">
        <v>19316.94969682087</v>
      </c>
      <c r="DY23">
        <v>13020.46929605592</v>
      </c>
      <c r="DZ23">
        <v>20602.980016943238</v>
      </c>
      <c r="EA23">
        <v>22075.513851653261</v>
      </c>
      <c r="EB23">
        <v>15735.294117647059</v>
      </c>
      <c r="EC23">
        <v>17603.310696095079</v>
      </c>
      <c r="ED23">
        <v>17758.62068965517</v>
      </c>
      <c r="EE23">
        <v>21227.91801707217</v>
      </c>
      <c r="EF23">
        <v>19514.938488576448</v>
      </c>
      <c r="EG23">
        <v>28884.910485933498</v>
      </c>
      <c r="EH23">
        <v>19758.162031438929</v>
      </c>
      <c r="EI23">
        <v>20095.846645367408</v>
      </c>
      <c r="EJ23">
        <v>18443.147067000278</v>
      </c>
      <c r="EK23">
        <v>2251.5723270440249</v>
      </c>
      <c r="EL23">
        <v>34986.511119212541</v>
      </c>
      <c r="EM23">
        <v>28718.168567264001</v>
      </c>
      <c r="EN23">
        <v>23397.341211226001</v>
      </c>
      <c r="EO23">
        <v>31435.02257902659</v>
      </c>
      <c r="EP23">
        <v>26752.730165617999</v>
      </c>
      <c r="EQ23">
        <v>24747.08171206226</v>
      </c>
      <c r="ER23">
        <v>17476.01331505776</v>
      </c>
      <c r="ES23">
        <v>17422.74052478134</v>
      </c>
      <c r="ET23">
        <v>52066.666666666672</v>
      </c>
      <c r="EU23">
        <v>54442.414716003237</v>
      </c>
      <c r="EV23">
        <v>15644.06534624837</v>
      </c>
    </row>
    <row r="24" spans="1:152" x14ac:dyDescent="0.45">
      <c r="A24" s="2">
        <v>41621</v>
      </c>
      <c r="B24">
        <f t="shared" si="0"/>
        <v>1124445.7703607599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  <c r="S24" t="s">
        <v>167</v>
      </c>
      <c r="T24" t="s">
        <v>168</v>
      </c>
      <c r="U24" t="s">
        <v>169</v>
      </c>
      <c r="V24" t="s">
        <v>170</v>
      </c>
      <c r="W24" t="s">
        <v>171</v>
      </c>
      <c r="X24" t="s">
        <v>172</v>
      </c>
      <c r="Y24" t="s">
        <v>173</v>
      </c>
      <c r="Z24" t="s">
        <v>174</v>
      </c>
      <c r="AA24" t="s">
        <v>175</v>
      </c>
      <c r="AB24" t="s">
        <v>176</v>
      </c>
      <c r="AC24" t="s">
        <v>177</v>
      </c>
      <c r="AD24" t="s">
        <v>178</v>
      </c>
      <c r="AE24" t="s">
        <v>179</v>
      </c>
      <c r="AF24" t="s">
        <v>180</v>
      </c>
      <c r="AG24" t="s">
        <v>181</v>
      </c>
      <c r="AH24" t="s">
        <v>182</v>
      </c>
      <c r="AI24" t="s">
        <v>183</v>
      </c>
      <c r="AJ24" t="s">
        <v>184</v>
      </c>
      <c r="AK24" t="s">
        <v>185</v>
      </c>
      <c r="AL24" t="s">
        <v>186</v>
      </c>
      <c r="AM24" t="s">
        <v>187</v>
      </c>
      <c r="AN24" t="s">
        <v>188</v>
      </c>
      <c r="AO24" t="s">
        <v>189</v>
      </c>
      <c r="AP24" t="s">
        <v>190</v>
      </c>
      <c r="AQ24" t="s">
        <v>191</v>
      </c>
      <c r="AR24" t="s">
        <v>192</v>
      </c>
      <c r="AS24" t="s">
        <v>193</v>
      </c>
      <c r="AT24" t="s">
        <v>194</v>
      </c>
      <c r="AU24" t="s">
        <v>195</v>
      </c>
      <c r="AV24" t="s">
        <v>196</v>
      </c>
      <c r="AW24" t="s">
        <v>197</v>
      </c>
      <c r="AX24" t="s">
        <v>198</v>
      </c>
      <c r="AY24" t="s">
        <v>199</v>
      </c>
      <c r="AZ24" t="s">
        <v>200</v>
      </c>
      <c r="BA24" t="s">
        <v>201</v>
      </c>
      <c r="BB24" t="s">
        <v>202</v>
      </c>
      <c r="BC24" t="s">
        <v>203</v>
      </c>
      <c r="BD24" t="s">
        <v>204</v>
      </c>
      <c r="BE24" t="s">
        <v>205</v>
      </c>
      <c r="BF24" t="s">
        <v>206</v>
      </c>
      <c r="BG24" t="s">
        <v>207</v>
      </c>
      <c r="BH24" t="s">
        <v>208</v>
      </c>
      <c r="BI24" t="s">
        <v>209</v>
      </c>
      <c r="BJ24" t="s">
        <v>210</v>
      </c>
      <c r="BK24" t="s">
        <v>211</v>
      </c>
      <c r="BL24" t="s">
        <v>212</v>
      </c>
      <c r="BM24" t="s">
        <v>213</v>
      </c>
      <c r="BN24" t="s">
        <v>214</v>
      </c>
      <c r="BO24" t="s">
        <v>215</v>
      </c>
      <c r="BP24" t="s">
        <v>216</v>
      </c>
      <c r="BQ24" t="s">
        <v>217</v>
      </c>
      <c r="BR24" t="s">
        <v>218</v>
      </c>
      <c r="BS24" t="s">
        <v>219</v>
      </c>
      <c r="BT24" t="s">
        <v>220</v>
      </c>
      <c r="BU24" t="s">
        <v>221</v>
      </c>
      <c r="BV24" t="s">
        <v>222</v>
      </c>
      <c r="BW24" t="s">
        <v>223</v>
      </c>
      <c r="BX24" t="s">
        <v>224</v>
      </c>
      <c r="BY24" t="s">
        <v>225</v>
      </c>
      <c r="BZ24" t="s">
        <v>226</v>
      </c>
      <c r="CA24" t="s">
        <v>227</v>
      </c>
      <c r="CB24" t="s">
        <v>228</v>
      </c>
      <c r="CC24" t="s">
        <v>229</v>
      </c>
      <c r="CD24" t="s">
        <v>230</v>
      </c>
      <c r="CE24" t="s">
        <v>231</v>
      </c>
      <c r="CF24" t="s">
        <v>232</v>
      </c>
      <c r="CG24" t="s">
        <v>233</v>
      </c>
      <c r="CH24" t="s">
        <v>234</v>
      </c>
      <c r="CI24" t="s">
        <v>235</v>
      </c>
      <c r="CJ24" t="s">
        <v>236</v>
      </c>
      <c r="CK24" t="s">
        <v>237</v>
      </c>
      <c r="CL24" t="s">
        <v>238</v>
      </c>
      <c r="CM24" t="s">
        <v>239</v>
      </c>
      <c r="CN24" t="s">
        <v>240</v>
      </c>
      <c r="CO24" t="s">
        <v>241</v>
      </c>
      <c r="CP24" t="s">
        <v>242</v>
      </c>
      <c r="CQ24" t="s">
        <v>243</v>
      </c>
      <c r="CR24" t="s">
        <v>244</v>
      </c>
      <c r="CS24" t="s">
        <v>245</v>
      </c>
      <c r="CT24" t="s">
        <v>246</v>
      </c>
      <c r="CU24" t="s">
        <v>247</v>
      </c>
      <c r="CV24" t="s">
        <v>248</v>
      </c>
      <c r="CW24" t="s">
        <v>249</v>
      </c>
      <c r="CX24" t="s">
        <v>250</v>
      </c>
      <c r="CY24">
        <v>11636.36363636364</v>
      </c>
      <c r="CZ24">
        <v>24331.797235023041</v>
      </c>
      <c r="DA24">
        <v>16090.225563909769</v>
      </c>
      <c r="DB24">
        <v>26411.483253588522</v>
      </c>
      <c r="DC24">
        <v>32145.748987854251</v>
      </c>
      <c r="DD24">
        <v>30108.423486563868</v>
      </c>
      <c r="DE24">
        <v>13333.33333333333</v>
      </c>
      <c r="DF24">
        <v>21321.003963011892</v>
      </c>
      <c r="DG24">
        <v>26346.424593918771</v>
      </c>
      <c r="DH24">
        <v>20581.45363408521</v>
      </c>
      <c r="DI24">
        <v>18756.692629722111</v>
      </c>
      <c r="DJ24">
        <v>30664.760543245171</v>
      </c>
      <c r="DK24">
        <v>24753.363228699549</v>
      </c>
      <c r="DL24">
        <v>22699.724517906339</v>
      </c>
      <c r="DM24">
        <v>24974.162360393399</v>
      </c>
      <c r="DN24">
        <v>24851.22897800777</v>
      </c>
      <c r="DO24">
        <v>14432.077625570781</v>
      </c>
      <c r="DP24">
        <v>23163.451037495459</v>
      </c>
      <c r="DQ24">
        <v>20984.126984126979</v>
      </c>
      <c r="DR24">
        <v>15779.907468605419</v>
      </c>
      <c r="DS24">
        <v>19122.807017543859</v>
      </c>
      <c r="DT24">
        <v>19048.894842598791</v>
      </c>
      <c r="DU24">
        <v>27142.857142857141</v>
      </c>
      <c r="DV24">
        <v>28100.988761051001</v>
      </c>
      <c r="DW24">
        <v>17931.03448275862</v>
      </c>
      <c r="DX24">
        <v>19107.27441017019</v>
      </c>
      <c r="DY24">
        <v>12885.671492760859</v>
      </c>
      <c r="DZ24">
        <v>18894.702745801569</v>
      </c>
      <c r="EA24">
        <v>21432.08221626452</v>
      </c>
      <c r="EB24">
        <v>15470.588235294121</v>
      </c>
      <c r="EC24">
        <v>17843.803056027169</v>
      </c>
      <c r="ED24">
        <v>17155.172413793101</v>
      </c>
      <c r="EE24">
        <v>20857.260236454102</v>
      </c>
      <c r="EF24">
        <v>18270.65026362038</v>
      </c>
      <c r="EG24">
        <v>29708.439897698208</v>
      </c>
      <c r="EH24">
        <v>20031.093453100711</v>
      </c>
      <c r="EI24">
        <v>18594.249201277951</v>
      </c>
      <c r="EJ24">
        <v>17734.22296358076</v>
      </c>
      <c r="EK24">
        <v>2006.289308176101</v>
      </c>
      <c r="EL24">
        <v>34066.350710900471</v>
      </c>
      <c r="EM24">
        <v>27648.117979936549</v>
      </c>
      <c r="EN24">
        <v>22156.573116691281</v>
      </c>
      <c r="EO24">
        <v>31620.672353236328</v>
      </c>
      <c r="EP24">
        <v>27152.672307803579</v>
      </c>
      <c r="EQ24">
        <v>25525.291828793768</v>
      </c>
      <c r="ER24">
        <v>16320.73624437047</v>
      </c>
      <c r="ES24">
        <v>16618.07580174927</v>
      </c>
      <c r="ET24">
        <v>48866.666666666672</v>
      </c>
      <c r="EU24">
        <v>54286.078423042607</v>
      </c>
      <c r="EV24">
        <v>15480.69972531444</v>
      </c>
    </row>
    <row r="25" spans="1:152" x14ac:dyDescent="0.45">
      <c r="A25" s="2">
        <v>41628</v>
      </c>
      <c r="B25">
        <f t="shared" si="0"/>
        <v>1181763.1176414201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165</v>
      </c>
      <c r="R25" t="s">
        <v>166</v>
      </c>
      <c r="S25" t="s">
        <v>167</v>
      </c>
      <c r="T25" t="s">
        <v>168</v>
      </c>
      <c r="U25" t="s">
        <v>169</v>
      </c>
      <c r="V25" t="s">
        <v>170</v>
      </c>
      <c r="W25" t="s">
        <v>171</v>
      </c>
      <c r="X25" t="s">
        <v>172</v>
      </c>
      <c r="Y25" t="s">
        <v>173</v>
      </c>
      <c r="Z25" t="s">
        <v>174</v>
      </c>
      <c r="AA25" t="s">
        <v>175</v>
      </c>
      <c r="AB25" t="s">
        <v>176</v>
      </c>
      <c r="AC25" t="s">
        <v>177</v>
      </c>
      <c r="AD25" t="s">
        <v>178</v>
      </c>
      <c r="AE25" t="s">
        <v>179</v>
      </c>
      <c r="AF25" t="s">
        <v>180</v>
      </c>
      <c r="AG25" t="s">
        <v>181</v>
      </c>
      <c r="AH25" t="s">
        <v>182</v>
      </c>
      <c r="AI25" t="s">
        <v>183</v>
      </c>
      <c r="AJ25" t="s">
        <v>184</v>
      </c>
      <c r="AK25" t="s">
        <v>185</v>
      </c>
      <c r="AL25" t="s">
        <v>186</v>
      </c>
      <c r="AM25" t="s">
        <v>187</v>
      </c>
      <c r="AN25" t="s">
        <v>188</v>
      </c>
      <c r="AO25" t="s">
        <v>189</v>
      </c>
      <c r="AP25" t="s">
        <v>190</v>
      </c>
      <c r="AQ25" t="s">
        <v>191</v>
      </c>
      <c r="AR25" t="s">
        <v>192</v>
      </c>
      <c r="AS25" t="s">
        <v>193</v>
      </c>
      <c r="AT25" t="s">
        <v>194</v>
      </c>
      <c r="AU25" t="s">
        <v>195</v>
      </c>
      <c r="AV25" t="s">
        <v>196</v>
      </c>
      <c r="AW25" t="s">
        <v>197</v>
      </c>
      <c r="AX25" t="s">
        <v>198</v>
      </c>
      <c r="AY25" t="s">
        <v>199</v>
      </c>
      <c r="AZ25" t="s">
        <v>200</v>
      </c>
      <c r="BA25" t="s">
        <v>201</v>
      </c>
      <c r="BB25" t="s">
        <v>202</v>
      </c>
      <c r="BC25" t="s">
        <v>203</v>
      </c>
      <c r="BD25" t="s">
        <v>204</v>
      </c>
      <c r="BE25" t="s">
        <v>205</v>
      </c>
      <c r="BF25" t="s">
        <v>206</v>
      </c>
      <c r="BG25" t="s">
        <v>207</v>
      </c>
      <c r="BH25" t="s">
        <v>208</v>
      </c>
      <c r="BI25" t="s">
        <v>209</v>
      </c>
      <c r="BJ25" t="s">
        <v>210</v>
      </c>
      <c r="BK25" t="s">
        <v>211</v>
      </c>
      <c r="BL25" t="s">
        <v>212</v>
      </c>
      <c r="BM25" t="s">
        <v>213</v>
      </c>
      <c r="BN25" t="s">
        <v>214</v>
      </c>
      <c r="BO25" t="s">
        <v>215</v>
      </c>
      <c r="BP25" t="s">
        <v>216</v>
      </c>
      <c r="BQ25" t="s">
        <v>217</v>
      </c>
      <c r="BR25" t="s">
        <v>218</v>
      </c>
      <c r="BS25" t="s">
        <v>219</v>
      </c>
      <c r="BT25" t="s">
        <v>220</v>
      </c>
      <c r="BU25" t="s">
        <v>221</v>
      </c>
      <c r="BV25" t="s">
        <v>222</v>
      </c>
      <c r="BW25" t="s">
        <v>223</v>
      </c>
      <c r="BX25" t="s">
        <v>224</v>
      </c>
      <c r="BY25" t="s">
        <v>225</v>
      </c>
      <c r="BZ25" t="s">
        <v>226</v>
      </c>
      <c r="CA25" t="s">
        <v>227</v>
      </c>
      <c r="CB25" t="s">
        <v>228</v>
      </c>
      <c r="CC25" t="s">
        <v>229</v>
      </c>
      <c r="CD25" t="s">
        <v>230</v>
      </c>
      <c r="CE25" t="s">
        <v>231</v>
      </c>
      <c r="CF25" t="s">
        <v>232</v>
      </c>
      <c r="CG25" t="s">
        <v>233</v>
      </c>
      <c r="CH25" t="s">
        <v>234</v>
      </c>
      <c r="CI25" t="s">
        <v>235</v>
      </c>
      <c r="CJ25" t="s">
        <v>236</v>
      </c>
      <c r="CK25" t="s">
        <v>237</v>
      </c>
      <c r="CL25" t="s">
        <v>238</v>
      </c>
      <c r="CM25" t="s">
        <v>239</v>
      </c>
      <c r="CN25" t="s">
        <v>240</v>
      </c>
      <c r="CO25" t="s">
        <v>241</v>
      </c>
      <c r="CP25" t="s">
        <v>242</v>
      </c>
      <c r="CQ25" t="s">
        <v>243</v>
      </c>
      <c r="CR25" t="s">
        <v>244</v>
      </c>
      <c r="CS25" t="s">
        <v>245</v>
      </c>
      <c r="CT25" t="s">
        <v>246</v>
      </c>
      <c r="CU25" t="s">
        <v>247</v>
      </c>
      <c r="CV25" t="s">
        <v>248</v>
      </c>
      <c r="CW25" t="s">
        <v>249</v>
      </c>
      <c r="CX25" t="s">
        <v>250</v>
      </c>
      <c r="CY25">
        <v>11454.54545454545</v>
      </c>
      <c r="CZ25">
        <v>31520.737327188941</v>
      </c>
      <c r="DA25">
        <v>14887.218045112781</v>
      </c>
      <c r="DB25">
        <v>28546.19065145381</v>
      </c>
      <c r="DC25">
        <v>33279.35222672065</v>
      </c>
      <c r="DD25">
        <v>34220.369238879102</v>
      </c>
      <c r="DE25">
        <v>13333.33333333333</v>
      </c>
      <c r="DF25">
        <v>22846.76354029062</v>
      </c>
      <c r="DG25">
        <v>27362.100485406299</v>
      </c>
      <c r="DH25">
        <v>20451.12781954887</v>
      </c>
      <c r="DI25">
        <v>17705.43733462528</v>
      </c>
      <c r="DJ25">
        <v>36125.804145818453</v>
      </c>
      <c r="DK25">
        <v>26636.771300448429</v>
      </c>
      <c r="DL25">
        <v>21983.471074380159</v>
      </c>
      <c r="DM25">
        <v>24837.472912152021</v>
      </c>
      <c r="DN25">
        <v>27406.209573091852</v>
      </c>
      <c r="DO25">
        <v>16349.88584474886</v>
      </c>
      <c r="DP25">
        <v>23502.002184200948</v>
      </c>
      <c r="DQ25">
        <v>22126.984126984131</v>
      </c>
      <c r="DR25">
        <v>16005.28750826173</v>
      </c>
      <c r="DS25">
        <v>18903.508771929821</v>
      </c>
      <c r="DT25">
        <v>19182.853315472199</v>
      </c>
      <c r="DU25">
        <v>27214.285714285721</v>
      </c>
      <c r="DV25">
        <v>29446.331877313689</v>
      </c>
      <c r="DW25">
        <v>17729.885057471271</v>
      </c>
      <c r="DX25">
        <v>20177.185062052551</v>
      </c>
      <c r="DY25">
        <v>13000.49925112331</v>
      </c>
      <c r="DZ25">
        <v>20201.325559376091</v>
      </c>
      <c r="EA25">
        <v>21458.89186773905</v>
      </c>
      <c r="EB25">
        <v>17073.52941176471</v>
      </c>
      <c r="EC25">
        <v>17838.115449915109</v>
      </c>
      <c r="ED25">
        <v>17040.22988505747</v>
      </c>
      <c r="EE25">
        <v>21140.274798009759</v>
      </c>
      <c r="EF25">
        <v>18558.87521968365</v>
      </c>
      <c r="EG25">
        <v>30744.245524296679</v>
      </c>
      <c r="EH25">
        <v>21201.128577186621</v>
      </c>
      <c r="EI25">
        <v>18530.351437699679</v>
      </c>
      <c r="EJ25">
        <v>18143.82355666759</v>
      </c>
      <c r="EK25">
        <v>1716.981132075472</v>
      </c>
      <c r="EL25">
        <v>38627.77980313525</v>
      </c>
      <c r="EM25">
        <v>27900.1972048358</v>
      </c>
      <c r="EN25">
        <v>22245.199409158049</v>
      </c>
      <c r="EO25">
        <v>36317.109884596088</v>
      </c>
      <c r="EP25">
        <v>28636.00202502351</v>
      </c>
      <c r="EQ25">
        <v>28793.774319066149</v>
      </c>
      <c r="ER25">
        <v>16637.94791462698</v>
      </c>
      <c r="ES25">
        <v>16723.032069970839</v>
      </c>
      <c r="ET25">
        <v>48933.333333333343</v>
      </c>
      <c r="EU25">
        <v>61526.8278176643</v>
      </c>
      <c r="EV25">
        <v>15538.52826369813</v>
      </c>
    </row>
    <row r="26" spans="1:152" x14ac:dyDescent="0.45">
      <c r="A26" s="2">
        <v>41635</v>
      </c>
      <c r="B26">
        <f t="shared" si="0"/>
        <v>1212501.8365526169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  <c r="R26" t="s">
        <v>166</v>
      </c>
      <c r="S26" t="s">
        <v>167</v>
      </c>
      <c r="T26" t="s">
        <v>168</v>
      </c>
      <c r="U26" t="s">
        <v>169</v>
      </c>
      <c r="V26" t="s">
        <v>170</v>
      </c>
      <c r="W26" t="s">
        <v>171</v>
      </c>
      <c r="X26" t="s">
        <v>172</v>
      </c>
      <c r="Y26" t="s">
        <v>173</v>
      </c>
      <c r="Z26" t="s">
        <v>174</v>
      </c>
      <c r="AA26" t="s">
        <v>175</v>
      </c>
      <c r="AB26" t="s">
        <v>176</v>
      </c>
      <c r="AC26" t="s">
        <v>177</v>
      </c>
      <c r="AD26" t="s">
        <v>178</v>
      </c>
      <c r="AE26" t="s">
        <v>179</v>
      </c>
      <c r="AF26" t="s">
        <v>180</v>
      </c>
      <c r="AG26" t="s">
        <v>181</v>
      </c>
      <c r="AH26" t="s">
        <v>182</v>
      </c>
      <c r="AI26" t="s">
        <v>183</v>
      </c>
      <c r="AJ26" t="s">
        <v>184</v>
      </c>
      <c r="AK26" t="s">
        <v>185</v>
      </c>
      <c r="AL26" t="s">
        <v>186</v>
      </c>
      <c r="AM26" t="s">
        <v>187</v>
      </c>
      <c r="AN26" t="s">
        <v>188</v>
      </c>
      <c r="AO26" t="s">
        <v>189</v>
      </c>
      <c r="AP26" t="s">
        <v>190</v>
      </c>
      <c r="AQ26" t="s">
        <v>191</v>
      </c>
      <c r="AR26" t="s">
        <v>192</v>
      </c>
      <c r="AS26" t="s">
        <v>193</v>
      </c>
      <c r="AT26" t="s">
        <v>194</v>
      </c>
      <c r="AU26" t="s">
        <v>195</v>
      </c>
      <c r="AV26" t="s">
        <v>196</v>
      </c>
      <c r="AW26" t="s">
        <v>197</v>
      </c>
      <c r="AX26" t="s">
        <v>198</v>
      </c>
      <c r="AY26" t="s">
        <v>199</v>
      </c>
      <c r="AZ26" t="s">
        <v>200</v>
      </c>
      <c r="BA26" t="s">
        <v>201</v>
      </c>
      <c r="BB26" t="s">
        <v>202</v>
      </c>
      <c r="BC26" t="s">
        <v>203</v>
      </c>
      <c r="BD26" t="s">
        <v>204</v>
      </c>
      <c r="BE26" t="s">
        <v>205</v>
      </c>
      <c r="BF26" t="s">
        <v>206</v>
      </c>
      <c r="BG26" t="s">
        <v>207</v>
      </c>
      <c r="BH26" t="s">
        <v>208</v>
      </c>
      <c r="BI26" t="s">
        <v>209</v>
      </c>
      <c r="BJ26" t="s">
        <v>210</v>
      </c>
      <c r="BK26" t="s">
        <v>211</v>
      </c>
      <c r="BL26" t="s">
        <v>212</v>
      </c>
      <c r="BM26" t="s">
        <v>213</v>
      </c>
      <c r="BN26" t="s">
        <v>214</v>
      </c>
      <c r="BO26" t="s">
        <v>215</v>
      </c>
      <c r="BP26" t="s">
        <v>216</v>
      </c>
      <c r="BQ26" t="s">
        <v>217</v>
      </c>
      <c r="BR26" t="s">
        <v>218</v>
      </c>
      <c r="BS26" t="s">
        <v>219</v>
      </c>
      <c r="BT26" t="s">
        <v>220</v>
      </c>
      <c r="BU26" t="s">
        <v>221</v>
      </c>
      <c r="BV26" t="s">
        <v>222</v>
      </c>
      <c r="BW26" t="s">
        <v>223</v>
      </c>
      <c r="BX26" t="s">
        <v>224</v>
      </c>
      <c r="BY26" t="s">
        <v>225</v>
      </c>
      <c r="BZ26" t="s">
        <v>226</v>
      </c>
      <c r="CA26" t="s">
        <v>227</v>
      </c>
      <c r="CB26" t="s">
        <v>228</v>
      </c>
      <c r="CC26" t="s">
        <v>229</v>
      </c>
      <c r="CD26" t="s">
        <v>230</v>
      </c>
      <c r="CE26" t="s">
        <v>231</v>
      </c>
      <c r="CF26" t="s">
        <v>232</v>
      </c>
      <c r="CG26" t="s">
        <v>233</v>
      </c>
      <c r="CH26" t="s">
        <v>234</v>
      </c>
      <c r="CI26" t="s">
        <v>235</v>
      </c>
      <c r="CJ26" t="s">
        <v>236</v>
      </c>
      <c r="CK26" t="s">
        <v>237</v>
      </c>
      <c r="CL26" t="s">
        <v>238</v>
      </c>
      <c r="CM26" t="s">
        <v>239</v>
      </c>
      <c r="CN26" t="s">
        <v>240</v>
      </c>
      <c r="CO26" t="s">
        <v>241</v>
      </c>
      <c r="CP26" t="s">
        <v>242</v>
      </c>
      <c r="CQ26" t="s">
        <v>243</v>
      </c>
      <c r="CR26" t="s">
        <v>244</v>
      </c>
      <c r="CS26" t="s">
        <v>245</v>
      </c>
      <c r="CT26" t="s">
        <v>246</v>
      </c>
      <c r="CU26" t="s">
        <v>247</v>
      </c>
      <c r="CV26" t="s">
        <v>248</v>
      </c>
      <c r="CW26" t="s">
        <v>249</v>
      </c>
      <c r="CX26" t="s">
        <v>250</v>
      </c>
      <c r="CY26">
        <v>10909.09090909091</v>
      </c>
      <c r="CZ26">
        <v>35391.705069124422</v>
      </c>
      <c r="DA26">
        <v>15518.796992481201</v>
      </c>
      <c r="DB26">
        <v>29414.7957305852</v>
      </c>
      <c r="DC26">
        <v>35789.473684210527</v>
      </c>
      <c r="DD26">
        <v>33158.178485425728</v>
      </c>
      <c r="DE26">
        <v>16666.666666666672</v>
      </c>
      <c r="DF26">
        <v>24372.523117569359</v>
      </c>
      <c r="DG26">
        <v>27072.11750614638</v>
      </c>
      <c r="DH26">
        <v>20972.43107769424</v>
      </c>
      <c r="DI26">
        <v>17818.295879451922</v>
      </c>
      <c r="DJ26">
        <v>38842.030021443883</v>
      </c>
      <c r="DK26">
        <v>26905.829596412561</v>
      </c>
      <c r="DL26">
        <v>22148.760330578509</v>
      </c>
      <c r="DM26">
        <v>25124.187364560759</v>
      </c>
      <c r="DN26">
        <v>27399.741267787849</v>
      </c>
      <c r="DO26">
        <v>17487.31608320649</v>
      </c>
      <c r="DP26">
        <v>25799.05351292319</v>
      </c>
      <c r="DQ26">
        <v>21968.253968253968</v>
      </c>
      <c r="DR26">
        <v>15848.64507600793</v>
      </c>
      <c r="DS26">
        <v>20438.596491228069</v>
      </c>
      <c r="DT26">
        <v>19758.87474882786</v>
      </c>
      <c r="DU26">
        <v>28285.71428571429</v>
      </c>
      <c r="DV26">
        <v>29644.940569655791</v>
      </c>
      <c r="DW26">
        <v>18582.37547892721</v>
      </c>
      <c r="DX26">
        <v>19208.145223748092</v>
      </c>
      <c r="DY26">
        <v>13864.203694458311</v>
      </c>
      <c r="DZ26">
        <v>21775.05357053869</v>
      </c>
      <c r="EA26">
        <v>21219.83914209115</v>
      </c>
      <c r="EB26">
        <v>16441.176470588231</v>
      </c>
      <c r="EC26">
        <v>18248.471986417659</v>
      </c>
      <c r="ED26">
        <v>17461.685823754789</v>
      </c>
      <c r="EE26">
        <v>21032.546674578902</v>
      </c>
      <c r="EF26">
        <v>18432.337434094901</v>
      </c>
      <c r="EG26">
        <v>30695.65217391304</v>
      </c>
      <c r="EH26">
        <v>20869.46507744573</v>
      </c>
      <c r="EI26">
        <v>19137.38019169329</v>
      </c>
      <c r="EJ26">
        <v>18299.508849967569</v>
      </c>
      <c r="EK26">
        <v>1899.3710691823901</v>
      </c>
      <c r="EL26">
        <v>40301.859278162599</v>
      </c>
      <c r="EM26">
        <v>27871.04518562977</v>
      </c>
      <c r="EN26">
        <v>22717.872968980799</v>
      </c>
      <c r="EO26">
        <v>39593.577521324638</v>
      </c>
      <c r="EP26">
        <v>26621.82686049035</v>
      </c>
      <c r="EQ26">
        <v>31346.30350194552</v>
      </c>
      <c r="ER26">
        <v>16528.294497748189</v>
      </c>
      <c r="ES26">
        <v>16536.443148688038</v>
      </c>
      <c r="ET26">
        <v>52000</v>
      </c>
      <c r="EU26">
        <v>59295.637027911122</v>
      </c>
      <c r="EV26">
        <v>15785.74526528842</v>
      </c>
    </row>
    <row r="27" spans="1:152" x14ac:dyDescent="0.45">
      <c r="A27" s="2">
        <v>41642</v>
      </c>
      <c r="B27">
        <f t="shared" si="0"/>
        <v>1239051.561518681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  <c r="R27" t="s">
        <v>166</v>
      </c>
      <c r="S27" t="s">
        <v>167</v>
      </c>
      <c r="T27" t="s">
        <v>168</v>
      </c>
      <c r="U27" t="s">
        <v>169</v>
      </c>
      <c r="V27" t="s">
        <v>170</v>
      </c>
      <c r="W27" t="s">
        <v>171</v>
      </c>
      <c r="X27" t="s">
        <v>172</v>
      </c>
      <c r="Y27" t="s">
        <v>173</v>
      </c>
      <c r="Z27" t="s">
        <v>174</v>
      </c>
      <c r="AA27" t="s">
        <v>175</v>
      </c>
      <c r="AB27" t="s">
        <v>176</v>
      </c>
      <c r="AC27" t="s">
        <v>177</v>
      </c>
      <c r="AD27" t="s">
        <v>178</v>
      </c>
      <c r="AE27" t="s">
        <v>179</v>
      </c>
      <c r="AF27" t="s">
        <v>180</v>
      </c>
      <c r="AG27" t="s">
        <v>181</v>
      </c>
      <c r="AH27" t="s">
        <v>182</v>
      </c>
      <c r="AI27" t="s">
        <v>183</v>
      </c>
      <c r="AJ27" t="s">
        <v>184</v>
      </c>
      <c r="AK27" t="s">
        <v>185</v>
      </c>
      <c r="AL27" t="s">
        <v>186</v>
      </c>
      <c r="AM27" t="s">
        <v>187</v>
      </c>
      <c r="AN27" t="s">
        <v>188</v>
      </c>
      <c r="AO27" t="s">
        <v>189</v>
      </c>
      <c r="AP27" t="s">
        <v>190</v>
      </c>
      <c r="AQ27" t="s">
        <v>191</v>
      </c>
      <c r="AR27" t="s">
        <v>192</v>
      </c>
      <c r="AS27" t="s">
        <v>193</v>
      </c>
      <c r="AT27" t="s">
        <v>194</v>
      </c>
      <c r="AU27" t="s">
        <v>195</v>
      </c>
      <c r="AV27" t="s">
        <v>196</v>
      </c>
      <c r="AW27" t="s">
        <v>197</v>
      </c>
      <c r="AX27" t="s">
        <v>198</v>
      </c>
      <c r="AY27" t="s">
        <v>199</v>
      </c>
      <c r="AZ27" t="s">
        <v>200</v>
      </c>
      <c r="BA27" t="s">
        <v>201</v>
      </c>
      <c r="BB27" t="s">
        <v>202</v>
      </c>
      <c r="BC27" t="s">
        <v>203</v>
      </c>
      <c r="BD27" t="s">
        <v>204</v>
      </c>
      <c r="BE27" t="s">
        <v>205</v>
      </c>
      <c r="BF27" t="s">
        <v>206</v>
      </c>
      <c r="BG27" t="s">
        <v>207</v>
      </c>
      <c r="BH27" t="s">
        <v>208</v>
      </c>
      <c r="BI27" t="s">
        <v>209</v>
      </c>
      <c r="BJ27" t="s">
        <v>210</v>
      </c>
      <c r="BK27" t="s">
        <v>211</v>
      </c>
      <c r="BL27" t="s">
        <v>212</v>
      </c>
      <c r="BM27" t="s">
        <v>213</v>
      </c>
      <c r="BN27" t="s">
        <v>214</v>
      </c>
      <c r="BO27" t="s">
        <v>215</v>
      </c>
      <c r="BP27" t="s">
        <v>216</v>
      </c>
      <c r="BQ27" t="s">
        <v>217</v>
      </c>
      <c r="BR27" t="s">
        <v>218</v>
      </c>
      <c r="BS27" t="s">
        <v>219</v>
      </c>
      <c r="BT27" t="s">
        <v>220</v>
      </c>
      <c r="BU27" t="s">
        <v>221</v>
      </c>
      <c r="BV27" t="s">
        <v>222</v>
      </c>
      <c r="BW27" t="s">
        <v>223</v>
      </c>
      <c r="BX27" t="s">
        <v>224</v>
      </c>
      <c r="BY27" t="s">
        <v>225</v>
      </c>
      <c r="BZ27" t="s">
        <v>226</v>
      </c>
      <c r="CA27" t="s">
        <v>227</v>
      </c>
      <c r="CB27" t="s">
        <v>228</v>
      </c>
      <c r="CC27" t="s">
        <v>229</v>
      </c>
      <c r="CD27" t="s">
        <v>230</v>
      </c>
      <c r="CE27" t="s">
        <v>231</v>
      </c>
      <c r="CF27" t="s">
        <v>232</v>
      </c>
      <c r="CG27" t="s">
        <v>233</v>
      </c>
      <c r="CH27" t="s">
        <v>234</v>
      </c>
      <c r="CI27" t="s">
        <v>235</v>
      </c>
      <c r="CJ27" t="s">
        <v>236</v>
      </c>
      <c r="CK27" t="s">
        <v>237</v>
      </c>
      <c r="CL27" t="s">
        <v>238</v>
      </c>
      <c r="CM27" t="s">
        <v>239</v>
      </c>
      <c r="CN27" t="s">
        <v>240</v>
      </c>
      <c r="CO27" t="s">
        <v>241</v>
      </c>
      <c r="CP27" t="s">
        <v>242</v>
      </c>
      <c r="CQ27" t="s">
        <v>243</v>
      </c>
      <c r="CR27" t="s">
        <v>244</v>
      </c>
      <c r="CS27" t="s">
        <v>245</v>
      </c>
      <c r="CT27" t="s">
        <v>246</v>
      </c>
      <c r="CU27" t="s">
        <v>247</v>
      </c>
      <c r="CV27" t="s">
        <v>248</v>
      </c>
      <c r="CW27" t="s">
        <v>249</v>
      </c>
      <c r="CX27" t="s">
        <v>250</v>
      </c>
      <c r="CY27">
        <v>11454.54545454545</v>
      </c>
      <c r="CZ27">
        <v>35760.368663594483</v>
      </c>
      <c r="DA27">
        <v>23037.593984962408</v>
      </c>
      <c r="DB27">
        <v>28443.135811556869</v>
      </c>
      <c r="DC27">
        <v>36113.360323886642</v>
      </c>
      <c r="DD27">
        <v>40262.612466903884</v>
      </c>
      <c r="DE27">
        <v>16666.666666666672</v>
      </c>
      <c r="DF27">
        <v>26103.038309114931</v>
      </c>
      <c r="DG27">
        <v>26190.92647460548</v>
      </c>
      <c r="DH27">
        <v>20471.17794486216</v>
      </c>
      <c r="DI27">
        <v>17646.18194014833</v>
      </c>
      <c r="DJ27">
        <v>44031.451036454608</v>
      </c>
      <c r="DK27">
        <v>26636.771300448429</v>
      </c>
      <c r="DL27">
        <v>20936.6391184573</v>
      </c>
      <c r="DM27">
        <v>24937.489581596928</v>
      </c>
      <c r="DN27">
        <v>27283.311772315661</v>
      </c>
      <c r="DO27">
        <v>16767.820903094871</v>
      </c>
      <c r="DP27">
        <v>24739.71605387696</v>
      </c>
      <c r="DQ27">
        <v>22063.49206349206</v>
      </c>
      <c r="DR27">
        <v>15279.57699933906</v>
      </c>
      <c r="DS27">
        <v>21228.070175438599</v>
      </c>
      <c r="DT27">
        <v>19102.478231748151</v>
      </c>
      <c r="DU27">
        <v>26142.857142857141</v>
      </c>
      <c r="DV27">
        <v>29970.97477184267</v>
      </c>
      <c r="DW27">
        <v>18415.708812260538</v>
      </c>
      <c r="DX27">
        <v>20398.194147981641</v>
      </c>
      <c r="DY27">
        <v>13444.832750873689</v>
      </c>
      <c r="DZ27">
        <v>21239.846514177509</v>
      </c>
      <c r="EA27">
        <v>20969.615728328859</v>
      </c>
      <c r="EB27">
        <v>17014.705882352941</v>
      </c>
      <c r="EC27">
        <v>17812.648556876062</v>
      </c>
      <c r="ED27">
        <v>17289.27203065134</v>
      </c>
      <c r="EE27">
        <v>21169.489204363901</v>
      </c>
      <c r="EF27">
        <v>18530.75571177504</v>
      </c>
      <c r="EG27">
        <v>30309.46291560102</v>
      </c>
      <c r="EH27">
        <v>21486.727701963489</v>
      </c>
      <c r="EI27">
        <v>19233.226837060709</v>
      </c>
      <c r="EJ27">
        <v>18293.948660921142</v>
      </c>
      <c r="EK27">
        <v>2188.6792452830191</v>
      </c>
      <c r="EL27">
        <v>46629.23806051768</v>
      </c>
      <c r="EM27">
        <v>29843.093543685151</v>
      </c>
      <c r="EN27">
        <v>22924.667651403252</v>
      </c>
      <c r="EO27">
        <v>41309.583542398403</v>
      </c>
      <c r="EP27">
        <v>28143.487379764229</v>
      </c>
      <c r="EQ27">
        <v>32684.824902723729</v>
      </c>
      <c r="ER27">
        <v>16209.1247307617</v>
      </c>
      <c r="ES27">
        <v>16588.92128279883</v>
      </c>
      <c r="ET27">
        <v>52133.333333333343</v>
      </c>
      <c r="EU27">
        <v>57847.827010493223</v>
      </c>
      <c r="EV27">
        <v>15670.088188521029</v>
      </c>
    </row>
    <row r="28" spans="1:152" x14ac:dyDescent="0.45">
      <c r="A28" s="2">
        <v>41649</v>
      </c>
      <c r="B28">
        <f t="shared" si="0"/>
        <v>1241309.2846600018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  <c r="O28" t="s">
        <v>163</v>
      </c>
      <c r="P28" t="s">
        <v>164</v>
      </c>
      <c r="Q28" t="s">
        <v>165</v>
      </c>
      <c r="R28" t="s">
        <v>166</v>
      </c>
      <c r="S28" t="s">
        <v>167</v>
      </c>
      <c r="T28" t="s">
        <v>168</v>
      </c>
      <c r="U28" t="s">
        <v>169</v>
      </c>
      <c r="V28" t="s">
        <v>170</v>
      </c>
      <c r="W28" t="s">
        <v>171</v>
      </c>
      <c r="X28" t="s">
        <v>172</v>
      </c>
      <c r="Y28" t="s">
        <v>173</v>
      </c>
      <c r="Z28" t="s">
        <v>174</v>
      </c>
      <c r="AA28" t="s">
        <v>175</v>
      </c>
      <c r="AB28" t="s">
        <v>176</v>
      </c>
      <c r="AC28" t="s">
        <v>177</v>
      </c>
      <c r="AD28" t="s">
        <v>178</v>
      </c>
      <c r="AE28" t="s">
        <v>179</v>
      </c>
      <c r="AF28" t="s">
        <v>180</v>
      </c>
      <c r="AG28" t="s">
        <v>181</v>
      </c>
      <c r="AH28" t="s">
        <v>182</v>
      </c>
      <c r="AI28" t="s">
        <v>183</v>
      </c>
      <c r="AJ28" t="s">
        <v>184</v>
      </c>
      <c r="AK28" t="s">
        <v>185</v>
      </c>
      <c r="AL28" t="s">
        <v>186</v>
      </c>
      <c r="AM28" t="s">
        <v>187</v>
      </c>
      <c r="AN28" t="s">
        <v>188</v>
      </c>
      <c r="AO28" t="s">
        <v>189</v>
      </c>
      <c r="AP28" t="s">
        <v>190</v>
      </c>
      <c r="AQ28" t="s">
        <v>191</v>
      </c>
      <c r="AR28" t="s">
        <v>192</v>
      </c>
      <c r="AS28" t="s">
        <v>193</v>
      </c>
      <c r="AT28" t="s">
        <v>194</v>
      </c>
      <c r="AU28" t="s">
        <v>195</v>
      </c>
      <c r="AV28" t="s">
        <v>196</v>
      </c>
      <c r="AW28" t="s">
        <v>197</v>
      </c>
      <c r="AX28" t="s">
        <v>198</v>
      </c>
      <c r="AY28" t="s">
        <v>199</v>
      </c>
      <c r="AZ28" t="s">
        <v>200</v>
      </c>
      <c r="BA28" t="s">
        <v>201</v>
      </c>
      <c r="BB28" t="s">
        <v>202</v>
      </c>
      <c r="BC28" t="s">
        <v>203</v>
      </c>
      <c r="BD28" t="s">
        <v>204</v>
      </c>
      <c r="BE28" t="s">
        <v>205</v>
      </c>
      <c r="BF28" t="s">
        <v>206</v>
      </c>
      <c r="BG28" t="s">
        <v>207</v>
      </c>
      <c r="BH28" t="s">
        <v>208</v>
      </c>
      <c r="BI28" t="s">
        <v>209</v>
      </c>
      <c r="BJ28" t="s">
        <v>210</v>
      </c>
      <c r="BK28" t="s">
        <v>211</v>
      </c>
      <c r="BL28" t="s">
        <v>212</v>
      </c>
      <c r="BM28" t="s">
        <v>213</v>
      </c>
      <c r="BN28" t="s">
        <v>214</v>
      </c>
      <c r="BO28" t="s">
        <v>215</v>
      </c>
      <c r="BP28" t="s">
        <v>216</v>
      </c>
      <c r="BQ28" t="s">
        <v>217</v>
      </c>
      <c r="BR28" t="s">
        <v>218</v>
      </c>
      <c r="BS28" t="s">
        <v>219</v>
      </c>
      <c r="BT28" t="s">
        <v>220</v>
      </c>
      <c r="BU28" t="s">
        <v>221</v>
      </c>
      <c r="BV28" t="s">
        <v>222</v>
      </c>
      <c r="BW28" t="s">
        <v>223</v>
      </c>
      <c r="BX28" t="s">
        <v>224</v>
      </c>
      <c r="BY28" t="s">
        <v>225</v>
      </c>
      <c r="BZ28" t="s">
        <v>226</v>
      </c>
      <c r="CA28" t="s">
        <v>227</v>
      </c>
      <c r="CB28" t="s">
        <v>228</v>
      </c>
      <c r="CC28" t="s">
        <v>229</v>
      </c>
      <c r="CD28" t="s">
        <v>230</v>
      </c>
      <c r="CE28" t="s">
        <v>231</v>
      </c>
      <c r="CF28" t="s">
        <v>232</v>
      </c>
      <c r="CG28" t="s">
        <v>233</v>
      </c>
      <c r="CH28" t="s">
        <v>234</v>
      </c>
      <c r="CI28" t="s">
        <v>235</v>
      </c>
      <c r="CJ28" t="s">
        <v>236</v>
      </c>
      <c r="CK28" t="s">
        <v>237</v>
      </c>
      <c r="CL28" t="s">
        <v>238</v>
      </c>
      <c r="CM28" t="s">
        <v>239</v>
      </c>
      <c r="CN28" t="s">
        <v>240</v>
      </c>
      <c r="CO28" t="s">
        <v>241</v>
      </c>
      <c r="CP28" t="s">
        <v>242</v>
      </c>
      <c r="CQ28" t="s">
        <v>243</v>
      </c>
      <c r="CR28" t="s">
        <v>244</v>
      </c>
      <c r="CS28" t="s">
        <v>245</v>
      </c>
      <c r="CT28" t="s">
        <v>246</v>
      </c>
      <c r="CU28" t="s">
        <v>247</v>
      </c>
      <c r="CV28" t="s">
        <v>248</v>
      </c>
      <c r="CW28" t="s">
        <v>249</v>
      </c>
      <c r="CX28" t="s">
        <v>250</v>
      </c>
      <c r="CY28">
        <v>10090.90909090909</v>
      </c>
      <c r="CZ28">
        <v>33179.72350230415</v>
      </c>
      <c r="DA28">
        <v>21624.060150375939</v>
      </c>
      <c r="DB28">
        <v>28288.55355171144</v>
      </c>
      <c r="DC28">
        <v>41376.518218623482</v>
      </c>
      <c r="DD28">
        <v>43129.545100576259</v>
      </c>
      <c r="DE28">
        <v>16666.666666666672</v>
      </c>
      <c r="DF28">
        <v>25033.025099075301</v>
      </c>
      <c r="DG28">
        <v>25435.814999264541</v>
      </c>
      <c r="DH28">
        <v>20040.100250626569</v>
      </c>
      <c r="DI28">
        <v>17731.338277494131</v>
      </c>
      <c r="DJ28">
        <v>37298.070050035727</v>
      </c>
      <c r="DK28">
        <v>26547.085201793721</v>
      </c>
      <c r="DL28">
        <v>22699.724517906339</v>
      </c>
      <c r="DM28">
        <v>25104.184030671779</v>
      </c>
      <c r="DN28">
        <v>28609.314359637781</v>
      </c>
      <c r="DO28">
        <v>18283.548959918819</v>
      </c>
      <c r="DP28">
        <v>24051.692755733529</v>
      </c>
      <c r="DQ28">
        <v>23936.50793650794</v>
      </c>
      <c r="DR28">
        <v>15098.47984137475</v>
      </c>
      <c r="DS28">
        <v>20964.912280701759</v>
      </c>
      <c r="DT28">
        <v>17816.476892163431</v>
      </c>
      <c r="DU28">
        <v>28500</v>
      </c>
      <c r="DV28">
        <v>30885.69769986963</v>
      </c>
      <c r="DW28">
        <v>18181.992337164749</v>
      </c>
      <c r="DX28">
        <v>21064.999338861711</v>
      </c>
      <c r="DY28">
        <v>13185.22216674988</v>
      </c>
      <c r="DZ28">
        <v>19598.345542432849</v>
      </c>
      <c r="EA28">
        <v>20817.694369973189</v>
      </c>
      <c r="EB28">
        <v>16764.705882352941</v>
      </c>
      <c r="EC28">
        <v>18256.960950764009</v>
      </c>
      <c r="ED28">
        <v>17040.22988505747</v>
      </c>
      <c r="EE28">
        <v>22254.074040261101</v>
      </c>
      <c r="EF28">
        <v>17138.840070298771</v>
      </c>
      <c r="EG28">
        <v>31705.882352941171</v>
      </c>
      <c r="EH28">
        <v>21575.401623769219</v>
      </c>
      <c r="EI28">
        <v>19648.562300319489</v>
      </c>
      <c r="EJ28">
        <v>19400.42628116022</v>
      </c>
      <c r="EK28">
        <v>2050.3144654088051</v>
      </c>
      <c r="EL28">
        <v>42018.228217280353</v>
      </c>
      <c r="EM28">
        <v>32027.780159478691</v>
      </c>
      <c r="EN28">
        <v>21994.09158050222</v>
      </c>
      <c r="EO28">
        <v>39633.718013045647</v>
      </c>
      <c r="EP28">
        <v>28936.13943733276</v>
      </c>
      <c r="EQ28">
        <v>34817.120622568087</v>
      </c>
      <c r="ER28">
        <v>15895.82925396515</v>
      </c>
      <c r="ES28">
        <v>17486.880466472299</v>
      </c>
      <c r="ET28">
        <v>52600.000000000007</v>
      </c>
      <c r="EU28">
        <v>59178.384808190669</v>
      </c>
      <c r="EV28">
        <v>15645.511059707969</v>
      </c>
    </row>
    <row r="29" spans="1:152" x14ac:dyDescent="0.45">
      <c r="A29" s="2">
        <v>41656</v>
      </c>
      <c r="B29">
        <f t="shared" si="0"/>
        <v>1217216.0635097048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  <c r="L29" t="s">
        <v>160</v>
      </c>
      <c r="M29" t="s">
        <v>161</v>
      </c>
      <c r="N29" t="s">
        <v>162</v>
      </c>
      <c r="O29" t="s">
        <v>163</v>
      </c>
      <c r="P29" t="s">
        <v>164</v>
      </c>
      <c r="Q29" t="s">
        <v>165</v>
      </c>
      <c r="R29" t="s">
        <v>166</v>
      </c>
      <c r="S29" t="s">
        <v>167</v>
      </c>
      <c r="T29" t="s">
        <v>168</v>
      </c>
      <c r="U29" t="s">
        <v>169</v>
      </c>
      <c r="V29" t="s">
        <v>170</v>
      </c>
      <c r="W29" t="s">
        <v>171</v>
      </c>
      <c r="X29" t="s">
        <v>172</v>
      </c>
      <c r="Y29" t="s">
        <v>173</v>
      </c>
      <c r="Z29" t="s">
        <v>174</v>
      </c>
      <c r="AA29" t="s">
        <v>175</v>
      </c>
      <c r="AB29" t="s">
        <v>176</v>
      </c>
      <c r="AC29" t="s">
        <v>177</v>
      </c>
      <c r="AD29" t="s">
        <v>178</v>
      </c>
      <c r="AE29" t="s">
        <v>179</v>
      </c>
      <c r="AF29" t="s">
        <v>180</v>
      </c>
      <c r="AG29" t="s">
        <v>181</v>
      </c>
      <c r="AH29" t="s">
        <v>182</v>
      </c>
      <c r="AI29" t="s">
        <v>183</v>
      </c>
      <c r="AJ29" t="s">
        <v>184</v>
      </c>
      <c r="AK29" t="s">
        <v>185</v>
      </c>
      <c r="AL29" t="s">
        <v>186</v>
      </c>
      <c r="AM29" t="s">
        <v>187</v>
      </c>
      <c r="AN29" t="s">
        <v>188</v>
      </c>
      <c r="AO29" t="s">
        <v>189</v>
      </c>
      <c r="AP29" t="s">
        <v>190</v>
      </c>
      <c r="AQ29" t="s">
        <v>191</v>
      </c>
      <c r="AR29" t="s">
        <v>192</v>
      </c>
      <c r="AS29" t="s">
        <v>193</v>
      </c>
      <c r="AT29" t="s">
        <v>194</v>
      </c>
      <c r="AU29" t="s">
        <v>195</v>
      </c>
      <c r="AV29" t="s">
        <v>196</v>
      </c>
      <c r="AW29" t="s">
        <v>197</v>
      </c>
      <c r="AX29" t="s">
        <v>198</v>
      </c>
      <c r="AY29" t="s">
        <v>199</v>
      </c>
      <c r="AZ29" t="s">
        <v>200</v>
      </c>
      <c r="BA29" t="s">
        <v>201</v>
      </c>
      <c r="BB29" t="s">
        <v>202</v>
      </c>
      <c r="BC29" t="s">
        <v>203</v>
      </c>
      <c r="BD29" t="s">
        <v>204</v>
      </c>
      <c r="BE29" t="s">
        <v>205</v>
      </c>
      <c r="BF29" t="s">
        <v>206</v>
      </c>
      <c r="BG29" t="s">
        <v>207</v>
      </c>
      <c r="BH29" t="s">
        <v>208</v>
      </c>
      <c r="BI29" t="s">
        <v>209</v>
      </c>
      <c r="BJ29" t="s">
        <v>210</v>
      </c>
      <c r="BK29" t="s">
        <v>211</v>
      </c>
      <c r="BL29" t="s">
        <v>212</v>
      </c>
      <c r="BM29" t="s">
        <v>213</v>
      </c>
      <c r="BN29" t="s">
        <v>214</v>
      </c>
      <c r="BO29" t="s">
        <v>215</v>
      </c>
      <c r="BP29" t="s">
        <v>216</v>
      </c>
      <c r="BQ29" t="s">
        <v>217</v>
      </c>
      <c r="BR29" t="s">
        <v>218</v>
      </c>
      <c r="BS29" t="s">
        <v>219</v>
      </c>
      <c r="BT29" t="s">
        <v>220</v>
      </c>
      <c r="BU29" t="s">
        <v>221</v>
      </c>
      <c r="BV29" t="s">
        <v>222</v>
      </c>
      <c r="BW29" t="s">
        <v>223</v>
      </c>
      <c r="BX29" t="s">
        <v>224</v>
      </c>
      <c r="BY29" t="s">
        <v>225</v>
      </c>
      <c r="BZ29" t="s">
        <v>226</v>
      </c>
      <c r="CA29" t="s">
        <v>227</v>
      </c>
      <c r="CB29" t="s">
        <v>228</v>
      </c>
      <c r="CC29" t="s">
        <v>229</v>
      </c>
      <c r="CD29" t="s">
        <v>230</v>
      </c>
      <c r="CE29" t="s">
        <v>231</v>
      </c>
      <c r="CF29" t="s">
        <v>232</v>
      </c>
      <c r="CG29" t="s">
        <v>233</v>
      </c>
      <c r="CH29" t="s">
        <v>234</v>
      </c>
      <c r="CI29" t="s">
        <v>235</v>
      </c>
      <c r="CJ29" t="s">
        <v>236</v>
      </c>
      <c r="CK29" t="s">
        <v>237</v>
      </c>
      <c r="CL29" t="s">
        <v>238</v>
      </c>
      <c r="CM29" t="s">
        <v>239</v>
      </c>
      <c r="CN29" t="s">
        <v>240</v>
      </c>
      <c r="CO29" t="s">
        <v>241</v>
      </c>
      <c r="CP29" t="s">
        <v>242</v>
      </c>
      <c r="CQ29" t="s">
        <v>243</v>
      </c>
      <c r="CR29" t="s">
        <v>244</v>
      </c>
      <c r="CS29" t="s">
        <v>245</v>
      </c>
      <c r="CT29" t="s">
        <v>246</v>
      </c>
      <c r="CU29" t="s">
        <v>247</v>
      </c>
      <c r="CV29" t="s">
        <v>248</v>
      </c>
      <c r="CW29" t="s">
        <v>249</v>
      </c>
      <c r="CX29" t="s">
        <v>250</v>
      </c>
      <c r="CY29">
        <v>9727.2727272727279</v>
      </c>
      <c r="CZ29">
        <v>34654.377880184336</v>
      </c>
      <c r="DA29">
        <v>19699.248120300748</v>
      </c>
      <c r="DB29">
        <v>28715.495031284499</v>
      </c>
      <c r="DC29">
        <v>40485.829959514173</v>
      </c>
      <c r="DD29">
        <v>40491.200325869482</v>
      </c>
      <c r="DE29">
        <v>15555.55555555556</v>
      </c>
      <c r="DF29">
        <v>24649.933949801849</v>
      </c>
      <c r="DG29">
        <v>26053.60482464435</v>
      </c>
      <c r="DH29">
        <v>19769.423558897241</v>
      </c>
      <c r="DI29">
        <v>18066.18715760445</v>
      </c>
      <c r="DJ29">
        <v>31751.250893495351</v>
      </c>
      <c r="DK29">
        <v>25919.28251121076</v>
      </c>
      <c r="DL29">
        <v>23305.78512396694</v>
      </c>
      <c r="DM29">
        <v>24334.055675945991</v>
      </c>
      <c r="DN29">
        <v>28479.94825355757</v>
      </c>
      <c r="DO29">
        <v>18098.36377473364</v>
      </c>
      <c r="DP29">
        <v>23516.563523844201</v>
      </c>
      <c r="DQ29">
        <v>23714.285714285721</v>
      </c>
      <c r="DR29">
        <v>14004.626569729009</v>
      </c>
      <c r="DS29">
        <v>20833.333333333328</v>
      </c>
      <c r="DT29">
        <v>18111.18553248492</v>
      </c>
      <c r="DU29">
        <v>25642.857142857141</v>
      </c>
      <c r="DV29">
        <v>32823.440964589223</v>
      </c>
      <c r="DW29">
        <v>16727.969348659011</v>
      </c>
      <c r="DX29">
        <v>20124.293998753281</v>
      </c>
      <c r="DY29">
        <v>13549.67548676984</v>
      </c>
      <c r="DZ29">
        <v>18860.816265510541</v>
      </c>
      <c r="EA29">
        <v>21231.009830205541</v>
      </c>
      <c r="EB29">
        <v>17220.588235294119</v>
      </c>
      <c r="EC29">
        <v>18384.295415959248</v>
      </c>
      <c r="ED29">
        <v>16532.567049808429</v>
      </c>
      <c r="EE29">
        <v>21691.696717944029</v>
      </c>
      <c r="EF29">
        <v>17609.84182776801</v>
      </c>
      <c r="EG29">
        <v>32373.401534526849</v>
      </c>
      <c r="EH29">
        <v>20944.31968676225</v>
      </c>
      <c r="EI29">
        <v>19265.175718849841</v>
      </c>
      <c r="EJ29">
        <v>17864.887406171809</v>
      </c>
      <c r="EK29">
        <v>1924.528301886792</v>
      </c>
      <c r="EL29">
        <v>43311.702515493977</v>
      </c>
      <c r="EM29">
        <v>29284.060704792941</v>
      </c>
      <c r="EN29">
        <v>22319.05465288035</v>
      </c>
      <c r="EO29">
        <v>36482.689412945307</v>
      </c>
      <c r="EP29">
        <v>28300.426701381359</v>
      </c>
      <c r="EQ29">
        <v>35439.688715953307</v>
      </c>
      <c r="ER29">
        <v>16579.205012727631</v>
      </c>
      <c r="ES29">
        <v>17772.594752186589</v>
      </c>
      <c r="ET29">
        <v>52333.333333333343</v>
      </c>
      <c r="EU29">
        <v>57338.884404605124</v>
      </c>
      <c r="EV29">
        <v>15346.24837357236</v>
      </c>
    </row>
    <row r="30" spans="1:152" x14ac:dyDescent="0.45">
      <c r="A30" s="2">
        <v>41663</v>
      </c>
      <c r="B30">
        <f t="shared" si="0"/>
        <v>1225487.1632671936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165</v>
      </c>
      <c r="R30" t="s">
        <v>166</v>
      </c>
      <c r="S30" t="s">
        <v>167</v>
      </c>
      <c r="T30" t="s">
        <v>168</v>
      </c>
      <c r="U30" t="s">
        <v>169</v>
      </c>
      <c r="V30" t="s">
        <v>170</v>
      </c>
      <c r="W30" t="s">
        <v>171</v>
      </c>
      <c r="X30" t="s">
        <v>172</v>
      </c>
      <c r="Y30" t="s">
        <v>173</v>
      </c>
      <c r="Z30" t="s">
        <v>174</v>
      </c>
      <c r="AA30" t="s">
        <v>175</v>
      </c>
      <c r="AB30" t="s">
        <v>176</v>
      </c>
      <c r="AC30" t="s">
        <v>177</v>
      </c>
      <c r="AD30" t="s">
        <v>178</v>
      </c>
      <c r="AE30" t="s">
        <v>179</v>
      </c>
      <c r="AF30" t="s">
        <v>180</v>
      </c>
      <c r="AG30" t="s">
        <v>181</v>
      </c>
      <c r="AH30" t="s">
        <v>182</v>
      </c>
      <c r="AI30" t="s">
        <v>183</v>
      </c>
      <c r="AJ30" t="s">
        <v>184</v>
      </c>
      <c r="AK30" t="s">
        <v>185</v>
      </c>
      <c r="AL30" t="s">
        <v>186</v>
      </c>
      <c r="AM30" t="s">
        <v>187</v>
      </c>
      <c r="AN30" t="s">
        <v>188</v>
      </c>
      <c r="AO30" t="s">
        <v>189</v>
      </c>
      <c r="AP30" t="s">
        <v>190</v>
      </c>
      <c r="AQ30" t="s">
        <v>191</v>
      </c>
      <c r="AR30" t="s">
        <v>192</v>
      </c>
      <c r="AS30" t="s">
        <v>193</v>
      </c>
      <c r="AT30" t="s">
        <v>194</v>
      </c>
      <c r="AU30" t="s">
        <v>195</v>
      </c>
      <c r="AV30" t="s">
        <v>196</v>
      </c>
      <c r="AW30" t="s">
        <v>197</v>
      </c>
      <c r="AX30" t="s">
        <v>198</v>
      </c>
      <c r="AY30" t="s">
        <v>199</v>
      </c>
      <c r="AZ30" t="s">
        <v>200</v>
      </c>
      <c r="BA30" t="s">
        <v>201</v>
      </c>
      <c r="BB30" t="s">
        <v>202</v>
      </c>
      <c r="BC30" t="s">
        <v>203</v>
      </c>
      <c r="BD30" t="s">
        <v>204</v>
      </c>
      <c r="BE30" t="s">
        <v>205</v>
      </c>
      <c r="BF30" t="s">
        <v>206</v>
      </c>
      <c r="BG30" t="s">
        <v>207</v>
      </c>
      <c r="BH30" t="s">
        <v>208</v>
      </c>
      <c r="BI30" t="s">
        <v>209</v>
      </c>
      <c r="BJ30" t="s">
        <v>210</v>
      </c>
      <c r="BK30" t="s">
        <v>211</v>
      </c>
      <c r="BL30" t="s">
        <v>212</v>
      </c>
      <c r="BM30" t="s">
        <v>213</v>
      </c>
      <c r="BN30" t="s">
        <v>214</v>
      </c>
      <c r="BO30" t="s">
        <v>215</v>
      </c>
      <c r="BP30" t="s">
        <v>216</v>
      </c>
      <c r="BQ30" t="s">
        <v>217</v>
      </c>
      <c r="BR30" t="s">
        <v>218</v>
      </c>
      <c r="BS30" t="s">
        <v>219</v>
      </c>
      <c r="BT30" t="s">
        <v>220</v>
      </c>
      <c r="BU30" t="s">
        <v>221</v>
      </c>
      <c r="BV30" t="s">
        <v>222</v>
      </c>
      <c r="BW30" t="s">
        <v>223</v>
      </c>
      <c r="BX30" t="s">
        <v>224</v>
      </c>
      <c r="BY30" t="s">
        <v>225</v>
      </c>
      <c r="BZ30" t="s">
        <v>226</v>
      </c>
      <c r="CA30" t="s">
        <v>227</v>
      </c>
      <c r="CB30" t="s">
        <v>228</v>
      </c>
      <c r="CC30" t="s">
        <v>229</v>
      </c>
      <c r="CD30" t="s">
        <v>230</v>
      </c>
      <c r="CE30" t="s">
        <v>231</v>
      </c>
      <c r="CF30" t="s">
        <v>232</v>
      </c>
      <c r="CG30" t="s">
        <v>233</v>
      </c>
      <c r="CH30" t="s">
        <v>234</v>
      </c>
      <c r="CI30" t="s">
        <v>235</v>
      </c>
      <c r="CJ30" t="s">
        <v>236</v>
      </c>
      <c r="CK30" t="s">
        <v>237</v>
      </c>
      <c r="CL30" t="s">
        <v>238</v>
      </c>
      <c r="CM30" t="s">
        <v>239</v>
      </c>
      <c r="CN30" t="s">
        <v>240</v>
      </c>
      <c r="CO30" t="s">
        <v>241</v>
      </c>
      <c r="CP30" t="s">
        <v>242</v>
      </c>
      <c r="CQ30" t="s">
        <v>243</v>
      </c>
      <c r="CR30" t="s">
        <v>244</v>
      </c>
      <c r="CS30" t="s">
        <v>245</v>
      </c>
      <c r="CT30" t="s">
        <v>246</v>
      </c>
      <c r="CU30" t="s">
        <v>247</v>
      </c>
      <c r="CV30" t="s">
        <v>248</v>
      </c>
      <c r="CW30" t="s">
        <v>249</v>
      </c>
      <c r="CX30" t="s">
        <v>250</v>
      </c>
      <c r="CY30">
        <v>9636.363636363636</v>
      </c>
      <c r="CZ30">
        <v>33364.055299539177</v>
      </c>
      <c r="DA30">
        <v>19037.593984962401</v>
      </c>
      <c r="DB30">
        <v>31829.223408170779</v>
      </c>
      <c r="DC30">
        <v>40809.71659919028</v>
      </c>
      <c r="DD30">
        <v>43951.886329056288</v>
      </c>
      <c r="DE30">
        <v>14444.444444444451</v>
      </c>
      <c r="DF30">
        <v>24663.14398943197</v>
      </c>
      <c r="DG30">
        <v>26239.992435226632</v>
      </c>
      <c r="DH30">
        <v>20130.32581453634</v>
      </c>
      <c r="DI30">
        <v>17587.17499596269</v>
      </c>
      <c r="DJ30">
        <v>34553.252323087923</v>
      </c>
      <c r="DK30">
        <v>25291.479820627799</v>
      </c>
      <c r="DL30">
        <v>21983.471074380159</v>
      </c>
      <c r="DM30">
        <v>23763.96066011002</v>
      </c>
      <c r="DN30">
        <v>28771.021992238038</v>
      </c>
      <c r="DO30">
        <v>17399.16286149163</v>
      </c>
      <c r="DP30">
        <v>23571.168547506371</v>
      </c>
      <c r="DQ30">
        <v>23682.539682539689</v>
      </c>
      <c r="DR30">
        <v>14116.986120290811</v>
      </c>
      <c r="DS30">
        <v>20570.175438596489</v>
      </c>
      <c r="DT30">
        <v>17870.060281312792</v>
      </c>
      <c r="DU30">
        <v>26571.42857142858</v>
      </c>
      <c r="DV30">
        <v>33589.516658577668</v>
      </c>
      <c r="DW30">
        <v>17289.27203065134</v>
      </c>
      <c r="DX30">
        <v>20367.9706832392</v>
      </c>
      <c r="DY30">
        <v>12970.544183724411</v>
      </c>
      <c r="DZ30">
        <v>18291.722728858331</v>
      </c>
      <c r="EA30">
        <v>24001.34048257372</v>
      </c>
      <c r="EB30">
        <v>17235.294117647059</v>
      </c>
      <c r="EC30">
        <v>18350.339558573851</v>
      </c>
      <c r="ED30">
        <v>15680.07662835249</v>
      </c>
      <c r="EE30">
        <v>22042.269594193629</v>
      </c>
      <c r="EF30">
        <v>18172.231985940249</v>
      </c>
      <c r="EG30">
        <v>30670.076726342711</v>
      </c>
      <c r="EH30">
        <v>21045.66131168307</v>
      </c>
      <c r="EI30">
        <v>19392.971246006389</v>
      </c>
      <c r="EJ30">
        <v>16899.26790844222</v>
      </c>
      <c r="EK30">
        <v>1918.2389937106921</v>
      </c>
      <c r="EL30">
        <v>46048.85162231134</v>
      </c>
      <c r="EM30">
        <v>30871.988339192321</v>
      </c>
      <c r="EN30">
        <v>22407.680945347121</v>
      </c>
      <c r="EO30">
        <v>36527.847466131447</v>
      </c>
      <c r="EP30">
        <v>27564.90923555363</v>
      </c>
      <c r="EQ30">
        <v>33867.704280155638</v>
      </c>
      <c r="ER30">
        <v>16242.41237517133</v>
      </c>
      <c r="ES30">
        <v>17166.18075801749</v>
      </c>
      <c r="ET30">
        <v>53600.000000000007</v>
      </c>
      <c r="EU30">
        <v>58395.853689621479</v>
      </c>
      <c r="EV30">
        <v>15038.31140667919</v>
      </c>
    </row>
    <row r="31" spans="1:152" x14ac:dyDescent="0.45">
      <c r="A31" s="2">
        <v>41670</v>
      </c>
      <c r="B31">
        <f t="shared" si="0"/>
        <v>1208314.2200902489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t="s">
        <v>159</v>
      </c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165</v>
      </c>
      <c r="R31" t="s">
        <v>166</v>
      </c>
      <c r="S31" t="s">
        <v>167</v>
      </c>
      <c r="T31" t="s">
        <v>168</v>
      </c>
      <c r="U31" t="s">
        <v>169</v>
      </c>
      <c r="V31" t="s">
        <v>170</v>
      </c>
      <c r="W31" t="s">
        <v>171</v>
      </c>
      <c r="X31" t="s">
        <v>172</v>
      </c>
      <c r="Y31" t="s">
        <v>173</v>
      </c>
      <c r="Z31" t="s">
        <v>174</v>
      </c>
      <c r="AA31" t="s">
        <v>175</v>
      </c>
      <c r="AB31" t="s">
        <v>176</v>
      </c>
      <c r="AC31" t="s">
        <v>177</v>
      </c>
      <c r="AD31" t="s">
        <v>178</v>
      </c>
      <c r="AE31" t="s">
        <v>179</v>
      </c>
      <c r="AF31" t="s">
        <v>180</v>
      </c>
      <c r="AG31" t="s">
        <v>181</v>
      </c>
      <c r="AH31" t="s">
        <v>182</v>
      </c>
      <c r="AI31" t="s">
        <v>183</v>
      </c>
      <c r="AJ31" t="s">
        <v>184</v>
      </c>
      <c r="AK31" t="s">
        <v>185</v>
      </c>
      <c r="AL31" t="s">
        <v>186</v>
      </c>
      <c r="AM31" t="s">
        <v>187</v>
      </c>
      <c r="AN31" t="s">
        <v>188</v>
      </c>
      <c r="AO31" t="s">
        <v>189</v>
      </c>
      <c r="AP31" t="s">
        <v>190</v>
      </c>
      <c r="AQ31" t="s">
        <v>191</v>
      </c>
      <c r="AR31" t="s">
        <v>192</v>
      </c>
      <c r="AS31" t="s">
        <v>193</v>
      </c>
      <c r="AT31" t="s">
        <v>194</v>
      </c>
      <c r="AU31" t="s">
        <v>195</v>
      </c>
      <c r="AV31" t="s">
        <v>196</v>
      </c>
      <c r="AW31" t="s">
        <v>197</v>
      </c>
      <c r="AX31" t="s">
        <v>198</v>
      </c>
      <c r="AY31" t="s">
        <v>199</v>
      </c>
      <c r="AZ31" t="s">
        <v>200</v>
      </c>
      <c r="BA31" t="s">
        <v>201</v>
      </c>
      <c r="BB31" t="s">
        <v>202</v>
      </c>
      <c r="BC31" t="s">
        <v>203</v>
      </c>
      <c r="BD31" t="s">
        <v>204</v>
      </c>
      <c r="BE31" t="s">
        <v>205</v>
      </c>
      <c r="BF31" t="s">
        <v>206</v>
      </c>
      <c r="BG31" t="s">
        <v>207</v>
      </c>
      <c r="BH31" t="s">
        <v>208</v>
      </c>
      <c r="BI31" t="s">
        <v>209</v>
      </c>
      <c r="BJ31" t="s">
        <v>210</v>
      </c>
      <c r="BK31" t="s">
        <v>211</v>
      </c>
      <c r="BL31" t="s">
        <v>212</v>
      </c>
      <c r="BM31" t="s">
        <v>213</v>
      </c>
      <c r="BN31" t="s">
        <v>214</v>
      </c>
      <c r="BO31" t="s">
        <v>215</v>
      </c>
      <c r="BP31" t="s">
        <v>216</v>
      </c>
      <c r="BQ31" t="s">
        <v>217</v>
      </c>
      <c r="BR31" t="s">
        <v>218</v>
      </c>
      <c r="BS31" t="s">
        <v>219</v>
      </c>
      <c r="BT31" t="s">
        <v>220</v>
      </c>
      <c r="BU31" t="s">
        <v>221</v>
      </c>
      <c r="BV31" t="s">
        <v>222</v>
      </c>
      <c r="BW31" t="s">
        <v>223</v>
      </c>
      <c r="BX31" t="s">
        <v>224</v>
      </c>
      <c r="BY31" t="s">
        <v>225</v>
      </c>
      <c r="BZ31" t="s">
        <v>226</v>
      </c>
      <c r="CA31" t="s">
        <v>227</v>
      </c>
      <c r="CB31" t="s">
        <v>228</v>
      </c>
      <c r="CC31" t="s">
        <v>229</v>
      </c>
      <c r="CD31" t="s">
        <v>230</v>
      </c>
      <c r="CE31" t="s">
        <v>231</v>
      </c>
      <c r="CF31" t="s">
        <v>232</v>
      </c>
      <c r="CG31" t="s">
        <v>233</v>
      </c>
      <c r="CH31" t="s">
        <v>234</v>
      </c>
      <c r="CI31" t="s">
        <v>235</v>
      </c>
      <c r="CJ31" t="s">
        <v>236</v>
      </c>
      <c r="CK31" t="s">
        <v>237</v>
      </c>
      <c r="CL31" t="s">
        <v>238</v>
      </c>
      <c r="CM31" t="s">
        <v>239</v>
      </c>
      <c r="CN31" t="s">
        <v>240</v>
      </c>
      <c r="CO31" t="s">
        <v>241</v>
      </c>
      <c r="CP31" t="s">
        <v>242</v>
      </c>
      <c r="CQ31" t="s">
        <v>243</v>
      </c>
      <c r="CR31" t="s">
        <v>244</v>
      </c>
      <c r="CS31" t="s">
        <v>245</v>
      </c>
      <c r="CT31" t="s">
        <v>246</v>
      </c>
      <c r="CU31" t="s">
        <v>247</v>
      </c>
      <c r="CV31" t="s">
        <v>248</v>
      </c>
      <c r="CW31" t="s">
        <v>249</v>
      </c>
      <c r="CX31" t="s">
        <v>250</v>
      </c>
      <c r="CY31">
        <v>9090.9090909090919</v>
      </c>
      <c r="CZ31">
        <v>33548.387096774197</v>
      </c>
      <c r="DA31">
        <v>17473.684210526309</v>
      </c>
      <c r="DB31">
        <v>33654.766286345242</v>
      </c>
      <c r="DC31">
        <v>39271.255060728749</v>
      </c>
      <c r="DD31">
        <v>43655.009644299083</v>
      </c>
      <c r="DE31">
        <v>15555.55555555556</v>
      </c>
      <c r="DF31">
        <v>25052.840158520481</v>
      </c>
      <c r="DG31">
        <v>26448.654100737571</v>
      </c>
      <c r="DH31">
        <v>20250.626566416038</v>
      </c>
      <c r="DI31">
        <v>16994.496826047529</v>
      </c>
      <c r="DJ31">
        <v>34624.731951393856</v>
      </c>
      <c r="DK31">
        <v>21345.291479820629</v>
      </c>
      <c r="DL31">
        <v>20440.771349862262</v>
      </c>
      <c r="DM31">
        <v>23983.997332888819</v>
      </c>
      <c r="DN31">
        <v>28783.958602846062</v>
      </c>
      <c r="DO31">
        <v>16763.698630136991</v>
      </c>
      <c r="DP31">
        <v>23254.45941026575</v>
      </c>
      <c r="DQ31">
        <v>23650.79365079365</v>
      </c>
      <c r="DR31">
        <v>14104.4282881692</v>
      </c>
      <c r="DS31">
        <v>18728.070175438599</v>
      </c>
      <c r="DT31">
        <v>16637.642330877421</v>
      </c>
      <c r="DU31">
        <v>26285.71428571429</v>
      </c>
      <c r="DV31">
        <v>34787.449681674138</v>
      </c>
      <c r="DW31">
        <v>17484.674329501919</v>
      </c>
      <c r="DX31">
        <v>18688.301630178132</v>
      </c>
      <c r="DY31">
        <v>13070.394408387419</v>
      </c>
      <c r="DZ31">
        <v>16616.33527682264</v>
      </c>
      <c r="EA31">
        <v>24090.705987488829</v>
      </c>
      <c r="EB31">
        <v>17720.588235294119</v>
      </c>
      <c r="EC31">
        <v>18398.38709677419</v>
      </c>
      <c r="ED31">
        <v>15862.068965517239</v>
      </c>
      <c r="EE31">
        <v>21498.1512758479</v>
      </c>
      <c r="EF31">
        <v>17370.82601054481</v>
      </c>
      <c r="EG31">
        <v>31478.26086956522</v>
      </c>
      <c r="EH31">
        <v>20312.08614038118</v>
      </c>
      <c r="EI31">
        <v>18498.402555910539</v>
      </c>
      <c r="EJ31">
        <v>16274.673338893521</v>
      </c>
      <c r="EK31">
        <v>1817.6100628930819</v>
      </c>
      <c r="EL31">
        <v>41429.092234779433</v>
      </c>
      <c r="EM31">
        <v>28923.947526365431</v>
      </c>
      <c r="EN31">
        <v>19512.55539143279</v>
      </c>
      <c r="EO31">
        <v>41650.777722027087</v>
      </c>
      <c r="EP31">
        <v>29157.445577493309</v>
      </c>
      <c r="EQ31">
        <v>35268.48249027237</v>
      </c>
      <c r="ER31">
        <v>15030.350499314671</v>
      </c>
      <c r="ES31">
        <v>16793.002915451889</v>
      </c>
      <c r="ET31">
        <v>51866.666666666672</v>
      </c>
      <c r="EU31">
        <v>60274.438166447173</v>
      </c>
      <c r="EV31">
        <v>14838.80294925546</v>
      </c>
    </row>
    <row r="32" spans="1:152" x14ac:dyDescent="0.45">
      <c r="A32" s="2">
        <v>41677</v>
      </c>
      <c r="B32">
        <f t="shared" si="0"/>
        <v>1217004.0240438601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161</v>
      </c>
      <c r="N32" t="s">
        <v>162</v>
      </c>
      <c r="O32" t="s">
        <v>163</v>
      </c>
      <c r="P32" t="s">
        <v>164</v>
      </c>
      <c r="Q32" t="s">
        <v>165</v>
      </c>
      <c r="R32" t="s">
        <v>166</v>
      </c>
      <c r="S32" t="s">
        <v>167</v>
      </c>
      <c r="T32" t="s">
        <v>168</v>
      </c>
      <c r="U32" t="s">
        <v>169</v>
      </c>
      <c r="V32" t="s">
        <v>170</v>
      </c>
      <c r="W32" t="s">
        <v>171</v>
      </c>
      <c r="X32" t="s">
        <v>172</v>
      </c>
      <c r="Y32" t="s">
        <v>173</v>
      </c>
      <c r="Z32" t="s">
        <v>174</v>
      </c>
      <c r="AA32" t="s">
        <v>175</v>
      </c>
      <c r="AB32" t="s">
        <v>176</v>
      </c>
      <c r="AC32" t="s">
        <v>177</v>
      </c>
      <c r="AD32" t="s">
        <v>178</v>
      </c>
      <c r="AE32" t="s">
        <v>179</v>
      </c>
      <c r="AF32" t="s">
        <v>180</v>
      </c>
      <c r="AG32" t="s">
        <v>181</v>
      </c>
      <c r="AH32" t="s">
        <v>182</v>
      </c>
      <c r="AI32" t="s">
        <v>183</v>
      </c>
      <c r="AJ32" t="s">
        <v>184</v>
      </c>
      <c r="AK32" t="s">
        <v>185</v>
      </c>
      <c r="AL32" t="s">
        <v>186</v>
      </c>
      <c r="AM32" t="s">
        <v>187</v>
      </c>
      <c r="AN32" t="s">
        <v>188</v>
      </c>
      <c r="AO32" t="s">
        <v>189</v>
      </c>
      <c r="AP32" t="s">
        <v>190</v>
      </c>
      <c r="AQ32" t="s">
        <v>191</v>
      </c>
      <c r="AR32" t="s">
        <v>192</v>
      </c>
      <c r="AS32" t="s">
        <v>193</v>
      </c>
      <c r="AT32" t="s">
        <v>194</v>
      </c>
      <c r="AU32" t="s">
        <v>195</v>
      </c>
      <c r="AV32" t="s">
        <v>196</v>
      </c>
      <c r="AW32" t="s">
        <v>197</v>
      </c>
      <c r="AX32" t="s">
        <v>198</v>
      </c>
      <c r="AY32" t="s">
        <v>199</v>
      </c>
      <c r="AZ32" t="s">
        <v>200</v>
      </c>
      <c r="BA32" t="s">
        <v>201</v>
      </c>
      <c r="BB32" t="s">
        <v>202</v>
      </c>
      <c r="BC32" t="s">
        <v>203</v>
      </c>
      <c r="BD32" t="s">
        <v>204</v>
      </c>
      <c r="BE32" t="s">
        <v>205</v>
      </c>
      <c r="BF32" t="s">
        <v>206</v>
      </c>
      <c r="BG32" t="s">
        <v>207</v>
      </c>
      <c r="BH32" t="s">
        <v>208</v>
      </c>
      <c r="BI32" t="s">
        <v>209</v>
      </c>
      <c r="BJ32" t="s">
        <v>210</v>
      </c>
      <c r="BK32" t="s">
        <v>211</v>
      </c>
      <c r="BL32" t="s">
        <v>212</v>
      </c>
      <c r="BM32" t="s">
        <v>213</v>
      </c>
      <c r="BN32" t="s">
        <v>214</v>
      </c>
      <c r="BO32" t="s">
        <v>215</v>
      </c>
      <c r="BP32" t="s">
        <v>216</v>
      </c>
      <c r="BQ32" t="s">
        <v>217</v>
      </c>
      <c r="BR32" t="s">
        <v>218</v>
      </c>
      <c r="BS32" t="s">
        <v>219</v>
      </c>
      <c r="BT32" t="s">
        <v>220</v>
      </c>
      <c r="BU32" t="s">
        <v>221</v>
      </c>
      <c r="BV32" t="s">
        <v>222</v>
      </c>
      <c r="BW32" t="s">
        <v>223</v>
      </c>
      <c r="BX32" t="s">
        <v>224</v>
      </c>
      <c r="BY32" t="s">
        <v>225</v>
      </c>
      <c r="BZ32" t="s">
        <v>226</v>
      </c>
      <c r="CA32" t="s">
        <v>227</v>
      </c>
      <c r="CB32" t="s">
        <v>228</v>
      </c>
      <c r="CC32" t="s">
        <v>229</v>
      </c>
      <c r="CD32" t="s">
        <v>230</v>
      </c>
      <c r="CE32" t="s">
        <v>231</v>
      </c>
      <c r="CF32" t="s">
        <v>232</v>
      </c>
      <c r="CG32" t="s">
        <v>233</v>
      </c>
      <c r="CH32" t="s">
        <v>234</v>
      </c>
      <c r="CI32" t="s">
        <v>235</v>
      </c>
      <c r="CJ32" t="s">
        <v>236</v>
      </c>
      <c r="CK32" t="s">
        <v>237</v>
      </c>
      <c r="CL32" t="s">
        <v>238</v>
      </c>
      <c r="CM32" t="s">
        <v>239</v>
      </c>
      <c r="CN32" t="s">
        <v>240</v>
      </c>
      <c r="CO32" t="s">
        <v>241</v>
      </c>
      <c r="CP32" t="s">
        <v>242</v>
      </c>
      <c r="CQ32" t="s">
        <v>243</v>
      </c>
      <c r="CR32" t="s">
        <v>244</v>
      </c>
      <c r="CS32" t="s">
        <v>245</v>
      </c>
      <c r="CT32" t="s">
        <v>246</v>
      </c>
      <c r="CU32" t="s">
        <v>247</v>
      </c>
      <c r="CV32" t="s">
        <v>248</v>
      </c>
      <c r="CW32" t="s">
        <v>249</v>
      </c>
      <c r="CX32" t="s">
        <v>250</v>
      </c>
      <c r="CY32">
        <v>8909.0909090909099</v>
      </c>
      <c r="CZ32">
        <v>32258.06451612903</v>
      </c>
      <c r="DA32">
        <v>16691.729323308271</v>
      </c>
      <c r="DB32">
        <v>40993.743099006257</v>
      </c>
      <c r="DC32">
        <v>42024.291497975712</v>
      </c>
      <c r="DD32">
        <v>39200.421713450487</v>
      </c>
      <c r="DE32">
        <v>14444.444444444451</v>
      </c>
      <c r="DF32">
        <v>24253.632760898279</v>
      </c>
      <c r="DG32">
        <v>26614.028451953189</v>
      </c>
      <c r="DH32">
        <v>19839.59899749374</v>
      </c>
      <c r="DI32">
        <v>16016.47225431372</v>
      </c>
      <c r="DJ32">
        <v>35997.140814867773</v>
      </c>
      <c r="DK32">
        <v>22421.52466367713</v>
      </c>
      <c r="DL32">
        <v>22534.435261707989</v>
      </c>
      <c r="DM32">
        <v>23683.94732455409</v>
      </c>
      <c r="DN32">
        <v>29909.443725743859</v>
      </c>
      <c r="DO32">
        <v>17186.07305936073</v>
      </c>
      <c r="DP32">
        <v>22526.392428103391</v>
      </c>
      <c r="DQ32">
        <v>21523.809523809519</v>
      </c>
      <c r="DR32">
        <v>14410.44282881692</v>
      </c>
      <c r="DS32">
        <v>18157.8947368421</v>
      </c>
      <c r="DT32">
        <v>16932.350971198921</v>
      </c>
      <c r="DU32">
        <v>26642.857142857149</v>
      </c>
      <c r="DV32">
        <v>33308.78084525271</v>
      </c>
      <c r="DW32">
        <v>17668.582375478931</v>
      </c>
      <c r="DX32">
        <v>18687.546043559571</v>
      </c>
      <c r="DY32">
        <v>12825.761357963051</v>
      </c>
      <c r="DZ32">
        <v>17588.07993222704</v>
      </c>
      <c r="EA32">
        <v>24155.495978552281</v>
      </c>
      <c r="EB32">
        <v>18088.23529411765</v>
      </c>
      <c r="EC32">
        <v>18305.008488964351</v>
      </c>
      <c r="ED32">
        <v>16273.946360153261</v>
      </c>
      <c r="EE32">
        <v>21971.059478705429</v>
      </c>
      <c r="EF32">
        <v>17637.96133567662</v>
      </c>
      <c r="EG32">
        <v>32470.588235294119</v>
      </c>
      <c r="EH32">
        <v>21173.489952208209</v>
      </c>
      <c r="EI32">
        <v>18530.351437699679</v>
      </c>
      <c r="EJ32">
        <v>16941.89602446483</v>
      </c>
      <c r="EK32">
        <v>1849.056603773585</v>
      </c>
      <c r="EL32">
        <v>40877.870944221657</v>
      </c>
      <c r="EM32">
        <v>32775.443710880558</v>
      </c>
      <c r="EN32">
        <v>19158.050221565729</v>
      </c>
      <c r="EO32">
        <v>40702.458605117907</v>
      </c>
      <c r="EP32">
        <v>29507.485354740729</v>
      </c>
      <c r="EQ32">
        <v>35517.509727626457</v>
      </c>
      <c r="ER32">
        <v>15220.28588212258</v>
      </c>
      <c r="ES32">
        <v>16542.274052478129</v>
      </c>
      <c r="ET32">
        <v>53400</v>
      </c>
      <c r="EU32">
        <v>58434.937762861628</v>
      </c>
      <c r="EV32">
        <v>14220.037588549951</v>
      </c>
    </row>
    <row r="33" spans="1:152" x14ac:dyDescent="0.45">
      <c r="A33" s="2">
        <v>41684</v>
      </c>
      <c r="B33">
        <f t="shared" si="0"/>
        <v>1228534.3827028465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  <c r="N33" t="s">
        <v>162</v>
      </c>
      <c r="O33" t="s">
        <v>163</v>
      </c>
      <c r="P33" t="s">
        <v>164</v>
      </c>
      <c r="Q33" t="s">
        <v>165</v>
      </c>
      <c r="R33" t="s">
        <v>166</v>
      </c>
      <c r="S33" t="s">
        <v>167</v>
      </c>
      <c r="T33" t="s">
        <v>168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175</v>
      </c>
      <c r="AB33" t="s">
        <v>176</v>
      </c>
      <c r="AC33" t="s">
        <v>177</v>
      </c>
      <c r="AD33" t="s">
        <v>178</v>
      </c>
      <c r="AE33" t="s">
        <v>179</v>
      </c>
      <c r="AF33" t="s">
        <v>180</v>
      </c>
      <c r="AG33" t="s">
        <v>181</v>
      </c>
      <c r="AH33" t="s">
        <v>182</v>
      </c>
      <c r="AI33" t="s">
        <v>183</v>
      </c>
      <c r="AJ33" t="s">
        <v>184</v>
      </c>
      <c r="AK33" t="s">
        <v>185</v>
      </c>
      <c r="AL33" t="s">
        <v>186</v>
      </c>
      <c r="AM33" t="s">
        <v>187</v>
      </c>
      <c r="AN33" t="s">
        <v>188</v>
      </c>
      <c r="AO33" t="s">
        <v>189</v>
      </c>
      <c r="AP33" t="s">
        <v>190</v>
      </c>
      <c r="AQ33" t="s">
        <v>191</v>
      </c>
      <c r="AR33" t="s">
        <v>192</v>
      </c>
      <c r="AS33" t="s">
        <v>193</v>
      </c>
      <c r="AT33" t="s">
        <v>194</v>
      </c>
      <c r="AU33" t="s">
        <v>195</v>
      </c>
      <c r="AV33" t="s">
        <v>196</v>
      </c>
      <c r="AW33" t="s">
        <v>197</v>
      </c>
      <c r="AX33" t="s">
        <v>198</v>
      </c>
      <c r="AY33" t="s">
        <v>199</v>
      </c>
      <c r="AZ33" t="s">
        <v>200</v>
      </c>
      <c r="BA33" t="s">
        <v>201</v>
      </c>
      <c r="BB33" t="s">
        <v>202</v>
      </c>
      <c r="BC33" t="s">
        <v>203</v>
      </c>
      <c r="BD33" t="s">
        <v>204</v>
      </c>
      <c r="BE33" t="s">
        <v>205</v>
      </c>
      <c r="BF33" t="s">
        <v>206</v>
      </c>
      <c r="BG33" t="s">
        <v>207</v>
      </c>
      <c r="BH33" t="s">
        <v>208</v>
      </c>
      <c r="BI33" t="s">
        <v>209</v>
      </c>
      <c r="BJ33" t="s">
        <v>210</v>
      </c>
      <c r="BK33" t="s">
        <v>211</v>
      </c>
      <c r="BL33" t="s">
        <v>212</v>
      </c>
      <c r="BM33" t="s">
        <v>213</v>
      </c>
      <c r="BN33" t="s">
        <v>214</v>
      </c>
      <c r="BO33" t="s">
        <v>215</v>
      </c>
      <c r="BP33" t="s">
        <v>216</v>
      </c>
      <c r="BQ33" t="s">
        <v>217</v>
      </c>
      <c r="BR33" t="s">
        <v>218</v>
      </c>
      <c r="BS33" t="s">
        <v>219</v>
      </c>
      <c r="BT33" t="s">
        <v>220</v>
      </c>
      <c r="BU33" t="s">
        <v>221</v>
      </c>
      <c r="BV33" t="s">
        <v>222</v>
      </c>
      <c r="BW33" t="s">
        <v>223</v>
      </c>
      <c r="BX33" t="s">
        <v>224</v>
      </c>
      <c r="BY33" t="s">
        <v>225</v>
      </c>
      <c r="BZ33" t="s">
        <v>226</v>
      </c>
      <c r="CA33" t="s">
        <v>227</v>
      </c>
      <c r="CB33" t="s">
        <v>228</v>
      </c>
      <c r="CC33" t="s">
        <v>229</v>
      </c>
      <c r="CD33" t="s">
        <v>230</v>
      </c>
      <c r="CE33" t="s">
        <v>231</v>
      </c>
      <c r="CF33" t="s">
        <v>232</v>
      </c>
      <c r="CG33" t="s">
        <v>233</v>
      </c>
      <c r="CH33" t="s">
        <v>234</v>
      </c>
      <c r="CI33" t="s">
        <v>235</v>
      </c>
      <c r="CJ33" t="s">
        <v>236</v>
      </c>
      <c r="CK33" t="s">
        <v>237</v>
      </c>
      <c r="CL33" t="s">
        <v>238</v>
      </c>
      <c r="CM33" t="s">
        <v>239</v>
      </c>
      <c r="CN33" t="s">
        <v>240</v>
      </c>
      <c r="CO33" t="s">
        <v>241</v>
      </c>
      <c r="CP33" t="s">
        <v>242</v>
      </c>
      <c r="CQ33" t="s">
        <v>243</v>
      </c>
      <c r="CR33" t="s">
        <v>244</v>
      </c>
      <c r="CS33" t="s">
        <v>245</v>
      </c>
      <c r="CT33" t="s">
        <v>246</v>
      </c>
      <c r="CU33" t="s">
        <v>247</v>
      </c>
      <c r="CV33" t="s">
        <v>248</v>
      </c>
      <c r="CW33" t="s">
        <v>249</v>
      </c>
      <c r="CX33" t="s">
        <v>250</v>
      </c>
      <c r="CY33">
        <v>8454.5454545454559</v>
      </c>
      <c r="CZ33">
        <v>29953.917050691249</v>
      </c>
      <c r="DA33">
        <v>14857.142857142861</v>
      </c>
      <c r="DB33">
        <v>39882.223040117773</v>
      </c>
      <c r="DC33">
        <v>47044.534412955472</v>
      </c>
      <c r="DD33">
        <v>37692.79612790377</v>
      </c>
      <c r="DE33">
        <v>14444.444444444451</v>
      </c>
      <c r="DF33">
        <v>25059.44517833554</v>
      </c>
      <c r="DG33">
        <v>26543.949231965369</v>
      </c>
      <c r="DH33">
        <v>19498.74686716792</v>
      </c>
      <c r="DI33">
        <v>15480.254413098301</v>
      </c>
      <c r="DJ33">
        <v>36597.569692637597</v>
      </c>
      <c r="DK33">
        <v>23228.699551569509</v>
      </c>
      <c r="DL33">
        <v>21818.18181818182</v>
      </c>
      <c r="DM33">
        <v>23317.219536589429</v>
      </c>
      <c r="DN33">
        <v>30077.619663648129</v>
      </c>
      <c r="DO33">
        <v>16578.830542871641</v>
      </c>
      <c r="DP33">
        <v>22504.550418638519</v>
      </c>
      <c r="DQ33">
        <v>20285.71428571429</v>
      </c>
      <c r="DR33">
        <v>14379.378717779249</v>
      </c>
      <c r="DS33">
        <v>17280.701754385958</v>
      </c>
      <c r="DT33">
        <v>16369.72538513061</v>
      </c>
      <c r="DU33">
        <v>25714.285714285721</v>
      </c>
      <c r="DV33">
        <v>35623.756911335069</v>
      </c>
      <c r="DW33">
        <v>16647.509578544061</v>
      </c>
      <c r="DX33">
        <v>17642.19195678044</v>
      </c>
      <c r="DY33">
        <v>12436.345481777331</v>
      </c>
      <c r="DZ33">
        <v>16013.355259879399</v>
      </c>
      <c r="EA33">
        <v>24926.273458445041</v>
      </c>
      <c r="EB33">
        <v>18264.705882352941</v>
      </c>
      <c r="EC33">
        <v>18098.471986417659</v>
      </c>
      <c r="ED33">
        <v>15268.199233716479</v>
      </c>
      <c r="EE33">
        <v>22241.29273748117</v>
      </c>
      <c r="EF33">
        <v>17054.48154657293</v>
      </c>
      <c r="EG33">
        <v>33051.150895140658</v>
      </c>
      <c r="EH33">
        <v>20760.062186906202</v>
      </c>
      <c r="EI33">
        <v>17891.373801916929</v>
      </c>
      <c r="EJ33">
        <v>16335.835418404229</v>
      </c>
      <c r="EK33">
        <v>1773.584905660377</v>
      </c>
      <c r="EL33">
        <v>43263.580021873859</v>
      </c>
      <c r="EM33">
        <v>43733.173283031807</v>
      </c>
      <c r="EN33">
        <v>18700.14771048745</v>
      </c>
      <c r="EO33">
        <v>44641.244355243347</v>
      </c>
      <c r="EP33">
        <v>32121.93534389239</v>
      </c>
      <c r="EQ33">
        <v>36622.568093385213</v>
      </c>
      <c r="ER33">
        <v>14760.13315057764</v>
      </c>
      <c r="ES33">
        <v>18244.897959183669</v>
      </c>
      <c r="ET33">
        <v>55200</v>
      </c>
      <c r="EU33">
        <v>56360.083266069072</v>
      </c>
      <c r="EV33">
        <v>13793.552117970219</v>
      </c>
    </row>
    <row r="34" spans="1:152" x14ac:dyDescent="0.45">
      <c r="A34" s="2">
        <v>41691</v>
      </c>
      <c r="B34">
        <f t="shared" si="0"/>
        <v>1257473.6118581328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 t="s">
        <v>158</v>
      </c>
      <c r="K34" t="s">
        <v>159</v>
      </c>
      <c r="L34" t="s">
        <v>160</v>
      </c>
      <c r="M34" t="s">
        <v>161</v>
      </c>
      <c r="N34" t="s">
        <v>162</v>
      </c>
      <c r="O34" t="s">
        <v>163</v>
      </c>
      <c r="P34" t="s">
        <v>164</v>
      </c>
      <c r="Q34" t="s">
        <v>165</v>
      </c>
      <c r="R34" t="s">
        <v>166</v>
      </c>
      <c r="S34" t="s">
        <v>167</v>
      </c>
      <c r="T34" t="s">
        <v>168</v>
      </c>
      <c r="U34" t="s">
        <v>169</v>
      </c>
      <c r="V34" t="s">
        <v>170</v>
      </c>
      <c r="W34" t="s">
        <v>171</v>
      </c>
      <c r="X34" t="s">
        <v>172</v>
      </c>
      <c r="Y34" t="s">
        <v>173</v>
      </c>
      <c r="Z34" t="s">
        <v>174</v>
      </c>
      <c r="AA34" t="s">
        <v>175</v>
      </c>
      <c r="AB34" t="s">
        <v>176</v>
      </c>
      <c r="AC34" t="s">
        <v>177</v>
      </c>
      <c r="AD34" t="s">
        <v>178</v>
      </c>
      <c r="AE34" t="s">
        <v>179</v>
      </c>
      <c r="AF34" t="s">
        <v>180</v>
      </c>
      <c r="AG34" t="s">
        <v>181</v>
      </c>
      <c r="AH34" t="s">
        <v>182</v>
      </c>
      <c r="AI34" t="s">
        <v>183</v>
      </c>
      <c r="AJ34" t="s">
        <v>184</v>
      </c>
      <c r="AK34" t="s">
        <v>185</v>
      </c>
      <c r="AL34" t="s">
        <v>186</v>
      </c>
      <c r="AM34" t="s">
        <v>187</v>
      </c>
      <c r="AN34" t="s">
        <v>188</v>
      </c>
      <c r="AO34" t="s">
        <v>189</v>
      </c>
      <c r="AP34" t="s">
        <v>190</v>
      </c>
      <c r="AQ34" t="s">
        <v>191</v>
      </c>
      <c r="AR34" t="s">
        <v>192</v>
      </c>
      <c r="AS34" t="s">
        <v>193</v>
      </c>
      <c r="AT34" t="s">
        <v>194</v>
      </c>
      <c r="AU34" t="s">
        <v>195</v>
      </c>
      <c r="AV34" t="s">
        <v>196</v>
      </c>
      <c r="AW34" t="s">
        <v>197</v>
      </c>
      <c r="AX34" t="s">
        <v>198</v>
      </c>
      <c r="AY34" t="s">
        <v>199</v>
      </c>
      <c r="AZ34" t="s">
        <v>200</v>
      </c>
      <c r="BA34" t="s">
        <v>201</v>
      </c>
      <c r="BB34" t="s">
        <v>202</v>
      </c>
      <c r="BC34" t="s">
        <v>203</v>
      </c>
      <c r="BD34" t="s">
        <v>204</v>
      </c>
      <c r="BE34" t="s">
        <v>205</v>
      </c>
      <c r="BF34" t="s">
        <v>206</v>
      </c>
      <c r="BG34" t="s">
        <v>207</v>
      </c>
      <c r="BH34" t="s">
        <v>208</v>
      </c>
      <c r="BI34" t="s">
        <v>209</v>
      </c>
      <c r="BJ34" t="s">
        <v>210</v>
      </c>
      <c r="BK34" t="s">
        <v>211</v>
      </c>
      <c r="BL34" t="s">
        <v>212</v>
      </c>
      <c r="BM34" t="s">
        <v>213</v>
      </c>
      <c r="BN34" t="s">
        <v>214</v>
      </c>
      <c r="BO34" t="s">
        <v>215</v>
      </c>
      <c r="BP34" t="s">
        <v>216</v>
      </c>
      <c r="BQ34" t="s">
        <v>217</v>
      </c>
      <c r="BR34" t="s">
        <v>218</v>
      </c>
      <c r="BS34" t="s">
        <v>219</v>
      </c>
      <c r="BT34" t="s">
        <v>220</v>
      </c>
      <c r="BU34" t="s">
        <v>221</v>
      </c>
      <c r="BV34" t="s">
        <v>222</v>
      </c>
      <c r="BW34" t="s">
        <v>223</v>
      </c>
      <c r="BX34" t="s">
        <v>224</v>
      </c>
      <c r="BY34" t="s">
        <v>225</v>
      </c>
      <c r="BZ34" t="s">
        <v>226</v>
      </c>
      <c r="CA34" t="s">
        <v>227</v>
      </c>
      <c r="CB34" t="s">
        <v>228</v>
      </c>
      <c r="CC34" t="s">
        <v>229</v>
      </c>
      <c r="CD34" t="s">
        <v>230</v>
      </c>
      <c r="CE34" t="s">
        <v>231</v>
      </c>
      <c r="CF34" t="s">
        <v>232</v>
      </c>
      <c r="CG34" t="s">
        <v>233</v>
      </c>
      <c r="CH34" t="s">
        <v>234</v>
      </c>
      <c r="CI34" t="s">
        <v>235</v>
      </c>
      <c r="CJ34" t="s">
        <v>236</v>
      </c>
      <c r="CK34" t="s">
        <v>237</v>
      </c>
      <c r="CL34" t="s">
        <v>238</v>
      </c>
      <c r="CM34" t="s">
        <v>239</v>
      </c>
      <c r="CN34" t="s">
        <v>240</v>
      </c>
      <c r="CO34" t="s">
        <v>241</v>
      </c>
      <c r="CP34" t="s">
        <v>242</v>
      </c>
      <c r="CQ34" t="s">
        <v>243</v>
      </c>
      <c r="CR34" t="s">
        <v>244</v>
      </c>
      <c r="CS34" t="s">
        <v>245</v>
      </c>
      <c r="CT34" t="s">
        <v>246</v>
      </c>
      <c r="CU34" t="s">
        <v>247</v>
      </c>
      <c r="CV34" t="s">
        <v>248</v>
      </c>
      <c r="CW34" t="s">
        <v>249</v>
      </c>
      <c r="CX34" t="s">
        <v>250</v>
      </c>
      <c r="CY34">
        <v>6909.0909090909099</v>
      </c>
      <c r="CZ34">
        <v>32718.89400921659</v>
      </c>
      <c r="DA34">
        <v>14556.390977443611</v>
      </c>
      <c r="DB34">
        <v>40787.633419212369</v>
      </c>
      <c r="DC34">
        <v>45344.129554655869</v>
      </c>
      <c r="DD34">
        <v>40194.084031197213</v>
      </c>
      <c r="DE34">
        <v>13333.33333333333</v>
      </c>
      <c r="DF34">
        <v>27212.68163804492</v>
      </c>
      <c r="DG34">
        <v>27708.083800878361</v>
      </c>
      <c r="DH34">
        <v>18927.318295739351</v>
      </c>
      <c r="DI34">
        <v>15141.24399060858</v>
      </c>
      <c r="DJ34">
        <v>35239.456754824867</v>
      </c>
      <c r="DK34">
        <v>23408.07174887892</v>
      </c>
      <c r="DL34">
        <v>23195.592286501382</v>
      </c>
      <c r="DM34">
        <v>22773.79563260543</v>
      </c>
      <c r="DN34">
        <v>31921.086675291081</v>
      </c>
      <c r="DO34">
        <v>16438.35616438356</v>
      </c>
      <c r="DP34">
        <v>23989.807062249729</v>
      </c>
      <c r="DQ34">
        <v>21682.539682539678</v>
      </c>
      <c r="DR34">
        <v>14773.29808327825</v>
      </c>
      <c r="DS34">
        <v>17850.877192982451</v>
      </c>
      <c r="DT34">
        <v>16932.350971198921</v>
      </c>
      <c r="DU34">
        <v>25500</v>
      </c>
      <c r="DV34">
        <v>36595.578648851842</v>
      </c>
      <c r="DW34">
        <v>17388.888888888891</v>
      </c>
      <c r="DX34">
        <v>17923.647972194409</v>
      </c>
      <c r="DY34">
        <v>12621.068397403889</v>
      </c>
      <c r="DZ34">
        <v>16515.672497134601</v>
      </c>
      <c r="EA34">
        <v>24995.531724754241</v>
      </c>
      <c r="EB34">
        <v>18441.176470588242</v>
      </c>
      <c r="EC34">
        <v>17973.938879456709</v>
      </c>
      <c r="ED34">
        <v>15047.89272030651</v>
      </c>
      <c r="EE34">
        <v>22464.052585931429</v>
      </c>
      <c r="EF34">
        <v>15676.625659050969</v>
      </c>
      <c r="EG34">
        <v>33803.069053708437</v>
      </c>
      <c r="EH34">
        <v>21553.521045661309</v>
      </c>
      <c r="EI34">
        <v>18434.504792332271</v>
      </c>
      <c r="EJ34">
        <v>16969.696969696972</v>
      </c>
      <c r="EK34">
        <v>1635.220125786163</v>
      </c>
      <c r="EL34">
        <v>42121.764491432739</v>
      </c>
      <c r="EM34">
        <v>55594.615450570178</v>
      </c>
      <c r="EN34">
        <v>18936.48449039882</v>
      </c>
      <c r="EO34">
        <v>50928.248871048672</v>
      </c>
      <c r="EP34">
        <v>31564.33065740942</v>
      </c>
      <c r="EQ34">
        <v>38817.120622568087</v>
      </c>
      <c r="ER34">
        <v>15353.436459761109</v>
      </c>
      <c r="ES34">
        <v>18309.037900874631</v>
      </c>
      <c r="ET34">
        <v>51600.000000000007</v>
      </c>
      <c r="EU34">
        <v>56517.269212795793</v>
      </c>
      <c r="EV34">
        <v>13153.101055370829</v>
      </c>
    </row>
    <row r="35" spans="1:152" x14ac:dyDescent="0.45">
      <c r="A35" s="2">
        <v>41698</v>
      </c>
      <c r="B35">
        <f t="shared" si="0"/>
        <v>1285665.8503136383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t="s">
        <v>156</v>
      </c>
      <c r="I35" t="s">
        <v>157</v>
      </c>
      <c r="J35" t="s">
        <v>158</v>
      </c>
      <c r="K35" t="s">
        <v>159</v>
      </c>
      <c r="L35" t="s">
        <v>160</v>
      </c>
      <c r="M35" t="s">
        <v>161</v>
      </c>
      <c r="N35" t="s">
        <v>162</v>
      </c>
      <c r="O35" t="s">
        <v>163</v>
      </c>
      <c r="P35" t="s">
        <v>164</v>
      </c>
      <c r="Q35" t="s">
        <v>165</v>
      </c>
      <c r="R35" t="s">
        <v>166</v>
      </c>
      <c r="S35" t="s">
        <v>167</v>
      </c>
      <c r="T35" t="s">
        <v>168</v>
      </c>
      <c r="U35" t="s">
        <v>169</v>
      </c>
      <c r="V35" t="s">
        <v>170</v>
      </c>
      <c r="W35" t="s">
        <v>171</v>
      </c>
      <c r="X35" t="s">
        <v>172</v>
      </c>
      <c r="Y35" t="s">
        <v>173</v>
      </c>
      <c r="Z35" t="s">
        <v>174</v>
      </c>
      <c r="AA35" t="s">
        <v>175</v>
      </c>
      <c r="AB35" t="s">
        <v>176</v>
      </c>
      <c r="AC35" t="s">
        <v>177</v>
      </c>
      <c r="AD35" t="s">
        <v>178</v>
      </c>
      <c r="AE35" t="s">
        <v>179</v>
      </c>
      <c r="AF35" t="s">
        <v>180</v>
      </c>
      <c r="AG35" t="s">
        <v>181</v>
      </c>
      <c r="AH35" t="s">
        <v>182</v>
      </c>
      <c r="AI35" t="s">
        <v>183</v>
      </c>
      <c r="AJ35" t="s">
        <v>184</v>
      </c>
      <c r="AK35" t="s">
        <v>185</v>
      </c>
      <c r="AL35" t="s">
        <v>186</v>
      </c>
      <c r="AM35" t="s">
        <v>187</v>
      </c>
      <c r="AN35" t="s">
        <v>188</v>
      </c>
      <c r="AO35" t="s">
        <v>189</v>
      </c>
      <c r="AP35" t="s">
        <v>190</v>
      </c>
      <c r="AQ35" t="s">
        <v>191</v>
      </c>
      <c r="AR35" t="s">
        <v>192</v>
      </c>
      <c r="AS35" t="s">
        <v>193</v>
      </c>
      <c r="AT35" t="s">
        <v>194</v>
      </c>
      <c r="AU35" t="s">
        <v>195</v>
      </c>
      <c r="AV35" t="s">
        <v>196</v>
      </c>
      <c r="AW35" t="s">
        <v>197</v>
      </c>
      <c r="AX35" t="s">
        <v>198</v>
      </c>
      <c r="AY35" t="s">
        <v>199</v>
      </c>
      <c r="AZ35" t="s">
        <v>200</v>
      </c>
      <c r="BA35" t="s">
        <v>201</v>
      </c>
      <c r="BB35" t="s">
        <v>202</v>
      </c>
      <c r="BC35" t="s">
        <v>203</v>
      </c>
      <c r="BD35" t="s">
        <v>204</v>
      </c>
      <c r="BE35" t="s">
        <v>205</v>
      </c>
      <c r="BF35" t="s">
        <v>206</v>
      </c>
      <c r="BG35" t="s">
        <v>207</v>
      </c>
      <c r="BH35" t="s">
        <v>208</v>
      </c>
      <c r="BI35" t="s">
        <v>209</v>
      </c>
      <c r="BJ35" t="s">
        <v>210</v>
      </c>
      <c r="BK35" t="s">
        <v>211</v>
      </c>
      <c r="BL35" t="s">
        <v>212</v>
      </c>
      <c r="BM35" t="s">
        <v>213</v>
      </c>
      <c r="BN35" t="s">
        <v>214</v>
      </c>
      <c r="BO35" t="s">
        <v>215</v>
      </c>
      <c r="BP35" t="s">
        <v>216</v>
      </c>
      <c r="BQ35" t="s">
        <v>217</v>
      </c>
      <c r="BR35" t="s">
        <v>218</v>
      </c>
      <c r="BS35" t="s">
        <v>219</v>
      </c>
      <c r="BT35" t="s">
        <v>220</v>
      </c>
      <c r="BU35" t="s">
        <v>221</v>
      </c>
      <c r="BV35" t="s">
        <v>222</v>
      </c>
      <c r="BW35" t="s">
        <v>223</v>
      </c>
      <c r="BX35" t="s">
        <v>224</v>
      </c>
      <c r="BY35" t="s">
        <v>225</v>
      </c>
      <c r="BZ35" t="s">
        <v>226</v>
      </c>
      <c r="CA35" t="s">
        <v>227</v>
      </c>
      <c r="CB35" t="s">
        <v>228</v>
      </c>
      <c r="CC35" t="s">
        <v>229</v>
      </c>
      <c r="CD35" t="s">
        <v>230</v>
      </c>
      <c r="CE35" t="s">
        <v>231</v>
      </c>
      <c r="CF35" t="s">
        <v>232</v>
      </c>
      <c r="CG35" t="s">
        <v>233</v>
      </c>
      <c r="CH35" t="s">
        <v>234</v>
      </c>
      <c r="CI35" t="s">
        <v>235</v>
      </c>
      <c r="CJ35" t="s">
        <v>236</v>
      </c>
      <c r="CK35" t="s">
        <v>237</v>
      </c>
      <c r="CL35" t="s">
        <v>238</v>
      </c>
      <c r="CM35" t="s">
        <v>239</v>
      </c>
      <c r="CN35" t="s">
        <v>240</v>
      </c>
      <c r="CO35" t="s">
        <v>241</v>
      </c>
      <c r="CP35" t="s">
        <v>242</v>
      </c>
      <c r="CQ35" t="s">
        <v>243</v>
      </c>
      <c r="CR35" t="s">
        <v>244</v>
      </c>
      <c r="CS35" t="s">
        <v>245</v>
      </c>
      <c r="CT35" t="s">
        <v>246</v>
      </c>
      <c r="CU35" t="s">
        <v>247</v>
      </c>
      <c r="CV35" t="s">
        <v>248</v>
      </c>
      <c r="CW35" t="s">
        <v>249</v>
      </c>
      <c r="CX35" t="s">
        <v>250</v>
      </c>
      <c r="CY35">
        <v>7636.3636363636369</v>
      </c>
      <c r="CZ35">
        <v>30783.410138248852</v>
      </c>
      <c r="DA35">
        <v>13383.45864661654</v>
      </c>
      <c r="DB35">
        <v>39492.086860507909</v>
      </c>
      <c r="DC35">
        <v>45587.044534412962</v>
      </c>
      <c r="DD35">
        <v>45471.013190525817</v>
      </c>
      <c r="DE35">
        <v>13333.33333333333</v>
      </c>
      <c r="DF35">
        <v>26591.80977542933</v>
      </c>
      <c r="DG35">
        <v>29157.998697177922</v>
      </c>
      <c r="DH35">
        <v>18947.36842105263</v>
      </c>
      <c r="DI35">
        <v>14929.253779550059</v>
      </c>
      <c r="DJ35">
        <v>42130.092923516793</v>
      </c>
      <c r="DK35">
        <v>23408.07174887892</v>
      </c>
      <c r="DL35">
        <v>23415.977961432509</v>
      </c>
      <c r="DM35">
        <v>23057.176196032669</v>
      </c>
      <c r="DN35">
        <v>34644.24320827944</v>
      </c>
      <c r="DO35">
        <v>16482.432775240999</v>
      </c>
      <c r="DP35">
        <v>24022.570076447031</v>
      </c>
      <c r="DQ35">
        <v>23333.333333333339</v>
      </c>
      <c r="DR35">
        <v>14598.14937210839</v>
      </c>
      <c r="DS35">
        <v>17236.84210526316</v>
      </c>
      <c r="DT35">
        <v>16584.058941728061</v>
      </c>
      <c r="DU35">
        <v>24642.857142857141</v>
      </c>
      <c r="DV35">
        <v>37484.226453878437</v>
      </c>
      <c r="DW35">
        <v>17749.04214559387</v>
      </c>
      <c r="DX35">
        <v>18037.741551597119</v>
      </c>
      <c r="DY35">
        <v>12626.06090863704</v>
      </c>
      <c r="DZ35">
        <v>17253.20177405691</v>
      </c>
      <c r="EA35">
        <v>24745.308310991961</v>
      </c>
      <c r="EB35">
        <v>18573.52941176471</v>
      </c>
      <c r="EC35">
        <v>18542.69949066214</v>
      </c>
      <c r="ED35">
        <v>14463.601532567051</v>
      </c>
      <c r="EE35">
        <v>23543.159720637239</v>
      </c>
      <c r="EF35">
        <v>15789.10369068541</v>
      </c>
      <c r="EG35">
        <v>36278.772378516624</v>
      </c>
      <c r="EH35">
        <v>22927.391028962971</v>
      </c>
      <c r="EI35">
        <v>17987.220447284351</v>
      </c>
      <c r="EJ35">
        <v>16861.27328329163</v>
      </c>
      <c r="EK35">
        <v>1591.1949685534589</v>
      </c>
      <c r="EL35">
        <v>41806.780896828292</v>
      </c>
      <c r="EM35">
        <v>52182.114378804763</v>
      </c>
      <c r="EN35">
        <v>19098.966026587888</v>
      </c>
      <c r="EO35">
        <v>58825.890617160061</v>
      </c>
      <c r="EP35">
        <v>33107.687857091201</v>
      </c>
      <c r="EQ35">
        <v>40980.544747081709</v>
      </c>
      <c r="ER35">
        <v>15566.869003328769</v>
      </c>
      <c r="ES35">
        <v>18274.052478134108</v>
      </c>
      <c r="ET35">
        <v>49466.666666666672</v>
      </c>
      <c r="EU35">
        <v>58943.880368749727</v>
      </c>
      <c r="EV35">
        <v>14089.92337718664</v>
      </c>
    </row>
    <row r="36" spans="1:152" x14ac:dyDescent="0.45">
      <c r="A36" s="2">
        <v>41705</v>
      </c>
      <c r="B36">
        <f t="shared" si="0"/>
        <v>1319502.2371457205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  <c r="I36" t="s">
        <v>157</v>
      </c>
      <c r="J36" t="s">
        <v>158</v>
      </c>
      <c r="K36" t="s">
        <v>159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 t="s">
        <v>165</v>
      </c>
      <c r="R36" t="s">
        <v>166</v>
      </c>
      <c r="S36" t="s">
        <v>167</v>
      </c>
      <c r="T36" t="s">
        <v>168</v>
      </c>
      <c r="U36" t="s">
        <v>169</v>
      </c>
      <c r="V36" t="s">
        <v>170</v>
      </c>
      <c r="W36" t="s">
        <v>171</v>
      </c>
      <c r="X36" t="s">
        <v>172</v>
      </c>
      <c r="Y36" t="s">
        <v>173</v>
      </c>
      <c r="Z36" t="s">
        <v>174</v>
      </c>
      <c r="AA36" t="s">
        <v>175</v>
      </c>
      <c r="AB36" t="s">
        <v>176</v>
      </c>
      <c r="AC36" t="s">
        <v>177</v>
      </c>
      <c r="AD36" t="s">
        <v>178</v>
      </c>
      <c r="AE36" t="s">
        <v>179</v>
      </c>
      <c r="AF36" t="s">
        <v>180</v>
      </c>
      <c r="AG36" t="s">
        <v>181</v>
      </c>
      <c r="AH36" t="s">
        <v>182</v>
      </c>
      <c r="AI36" t="s">
        <v>183</v>
      </c>
      <c r="AJ36" t="s">
        <v>184</v>
      </c>
      <c r="AK36" t="s">
        <v>185</v>
      </c>
      <c r="AL36" t="s">
        <v>186</v>
      </c>
      <c r="AM36" t="s">
        <v>187</v>
      </c>
      <c r="AN36" t="s">
        <v>188</v>
      </c>
      <c r="AO36" t="s">
        <v>189</v>
      </c>
      <c r="AP36" t="s">
        <v>190</v>
      </c>
      <c r="AQ36" t="s">
        <v>191</v>
      </c>
      <c r="AR36" t="s">
        <v>192</v>
      </c>
      <c r="AS36" t="s">
        <v>193</v>
      </c>
      <c r="AT36" t="s">
        <v>194</v>
      </c>
      <c r="AU36" t="s">
        <v>195</v>
      </c>
      <c r="AV36" t="s">
        <v>196</v>
      </c>
      <c r="AW36" t="s">
        <v>197</v>
      </c>
      <c r="AX36" t="s">
        <v>198</v>
      </c>
      <c r="AY36" t="s">
        <v>199</v>
      </c>
      <c r="AZ36" t="s">
        <v>200</v>
      </c>
      <c r="BA36" t="s">
        <v>201</v>
      </c>
      <c r="BB36" t="s">
        <v>202</v>
      </c>
      <c r="BC36" t="s">
        <v>203</v>
      </c>
      <c r="BD36" t="s">
        <v>204</v>
      </c>
      <c r="BE36" t="s">
        <v>205</v>
      </c>
      <c r="BF36" t="s">
        <v>206</v>
      </c>
      <c r="BG36" t="s">
        <v>207</v>
      </c>
      <c r="BH36" t="s">
        <v>208</v>
      </c>
      <c r="BI36" t="s">
        <v>209</v>
      </c>
      <c r="BJ36" t="s">
        <v>210</v>
      </c>
      <c r="BK36" t="s">
        <v>211</v>
      </c>
      <c r="BL36" t="s">
        <v>212</v>
      </c>
      <c r="BM36" t="s">
        <v>213</v>
      </c>
      <c r="BN36" t="s">
        <v>214</v>
      </c>
      <c r="BO36" t="s">
        <v>215</v>
      </c>
      <c r="BP36" t="s">
        <v>216</v>
      </c>
      <c r="BQ36" t="s">
        <v>217</v>
      </c>
      <c r="BR36" t="s">
        <v>218</v>
      </c>
      <c r="BS36" t="s">
        <v>219</v>
      </c>
      <c r="BT36" t="s">
        <v>220</v>
      </c>
      <c r="BU36" t="s">
        <v>221</v>
      </c>
      <c r="BV36" t="s">
        <v>222</v>
      </c>
      <c r="BW36" t="s">
        <v>223</v>
      </c>
      <c r="BX36" t="s">
        <v>224</v>
      </c>
      <c r="BY36" t="s">
        <v>225</v>
      </c>
      <c r="BZ36" t="s">
        <v>226</v>
      </c>
      <c r="CA36" t="s">
        <v>227</v>
      </c>
      <c r="CB36" t="s">
        <v>228</v>
      </c>
      <c r="CC36" t="s">
        <v>229</v>
      </c>
      <c r="CD36" t="s">
        <v>230</v>
      </c>
      <c r="CE36" t="s">
        <v>231</v>
      </c>
      <c r="CF36" t="s">
        <v>232</v>
      </c>
      <c r="CG36" t="s">
        <v>233</v>
      </c>
      <c r="CH36" t="s">
        <v>234</v>
      </c>
      <c r="CI36" t="s">
        <v>235</v>
      </c>
      <c r="CJ36" t="s">
        <v>236</v>
      </c>
      <c r="CK36" t="s">
        <v>237</v>
      </c>
      <c r="CL36" t="s">
        <v>238</v>
      </c>
      <c r="CM36" t="s">
        <v>239</v>
      </c>
      <c r="CN36" t="s">
        <v>240</v>
      </c>
      <c r="CO36" t="s">
        <v>241</v>
      </c>
      <c r="CP36" t="s">
        <v>242</v>
      </c>
      <c r="CQ36" t="s">
        <v>243</v>
      </c>
      <c r="CR36" t="s">
        <v>244</v>
      </c>
      <c r="CS36" t="s">
        <v>245</v>
      </c>
      <c r="CT36" t="s">
        <v>246</v>
      </c>
      <c r="CU36" t="s">
        <v>247</v>
      </c>
      <c r="CV36" t="s">
        <v>248</v>
      </c>
      <c r="CW36" t="s">
        <v>249</v>
      </c>
      <c r="CX36" t="s">
        <v>250</v>
      </c>
      <c r="CY36">
        <v>9545.454545454546</v>
      </c>
      <c r="CZ36">
        <v>32718.89400921659</v>
      </c>
      <c r="DA36">
        <v>15338.345864661649</v>
      </c>
      <c r="DB36">
        <v>39521.531100478467</v>
      </c>
      <c r="DC36">
        <v>43967.611336032387</v>
      </c>
      <c r="DD36">
        <v>56344.750745785859</v>
      </c>
      <c r="DE36">
        <v>14444.444444444451</v>
      </c>
      <c r="DF36">
        <v>31532.364597093791</v>
      </c>
      <c r="DG36">
        <v>28485.574397444791</v>
      </c>
      <c r="DH36">
        <v>18957.393483709271</v>
      </c>
      <c r="DI36">
        <v>15009.50322364253</v>
      </c>
      <c r="DJ36">
        <v>38956.397426733383</v>
      </c>
      <c r="DK36">
        <v>25829.596412556049</v>
      </c>
      <c r="DL36">
        <v>23305.78512396694</v>
      </c>
      <c r="DM36">
        <v>22397.066177696281</v>
      </c>
      <c r="DN36">
        <v>36345.407503234157</v>
      </c>
      <c r="DO36">
        <v>16309.614408929479</v>
      </c>
      <c r="DP36">
        <v>23010.55697124136</v>
      </c>
      <c r="DQ36">
        <v>22666.666666666672</v>
      </c>
      <c r="DR36">
        <v>14579.64309319233</v>
      </c>
      <c r="DS36">
        <v>18508.771929824561</v>
      </c>
      <c r="DT36">
        <v>17923.643670462159</v>
      </c>
      <c r="DU36">
        <v>27142.857142857141</v>
      </c>
      <c r="DV36">
        <v>35398.882766627663</v>
      </c>
      <c r="DW36">
        <v>17291.187739463599</v>
      </c>
      <c r="DX36">
        <v>18676.590037590431</v>
      </c>
      <c r="DY36">
        <v>12770.843734398401</v>
      </c>
      <c r="DZ36">
        <v>22914.23730502816</v>
      </c>
      <c r="EA36">
        <v>24752.010723860589</v>
      </c>
      <c r="EB36">
        <v>18397.058823529409</v>
      </c>
      <c r="EC36">
        <v>19136.926994906618</v>
      </c>
      <c r="ED36">
        <v>17021.07279693487</v>
      </c>
      <c r="EE36">
        <v>22359.97626329484</v>
      </c>
      <c r="EF36">
        <v>16632.68892794376</v>
      </c>
      <c r="EG36">
        <v>35805.626598465467</v>
      </c>
      <c r="EH36">
        <v>22256.0027638625</v>
      </c>
      <c r="EI36">
        <v>19169.32907348243</v>
      </c>
      <c r="EJ36">
        <v>16770.456862199979</v>
      </c>
      <c r="EK36">
        <v>1723.2704402515719</v>
      </c>
      <c r="EL36">
        <v>46954.429456799116</v>
      </c>
      <c r="EM36">
        <v>48637.571808282599</v>
      </c>
      <c r="EN36">
        <v>20295.420974889221</v>
      </c>
      <c r="EO36">
        <v>56467.636728549922</v>
      </c>
      <c r="EP36">
        <v>33207.492586967543</v>
      </c>
      <c r="EQ36">
        <v>40529.182879377433</v>
      </c>
      <c r="ER36">
        <v>17391.81515566869</v>
      </c>
      <c r="ES36">
        <v>18349.854227405249</v>
      </c>
      <c r="ET36">
        <v>51733.333333333343</v>
      </c>
      <c r="EU36">
        <v>58004.163303453839</v>
      </c>
      <c r="EV36">
        <v>14013.30056382825</v>
      </c>
    </row>
    <row r="37" spans="1:152" x14ac:dyDescent="0.45">
      <c r="A37" s="2">
        <v>41712</v>
      </c>
      <c r="B37">
        <f t="shared" si="0"/>
        <v>1305404.5597622721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  <c r="I37" t="s">
        <v>157</v>
      </c>
      <c r="J37" t="s">
        <v>158</v>
      </c>
      <c r="K37" t="s">
        <v>159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 t="s">
        <v>165</v>
      </c>
      <c r="R37" t="s">
        <v>166</v>
      </c>
      <c r="S37" t="s">
        <v>167</v>
      </c>
      <c r="T37" t="s">
        <v>168</v>
      </c>
      <c r="U37" t="s">
        <v>169</v>
      </c>
      <c r="V37" t="s">
        <v>170</v>
      </c>
      <c r="W37" t="s">
        <v>171</v>
      </c>
      <c r="X37" t="s">
        <v>172</v>
      </c>
      <c r="Y37" t="s">
        <v>173</v>
      </c>
      <c r="Z37" t="s">
        <v>174</v>
      </c>
      <c r="AA37" t="s">
        <v>175</v>
      </c>
      <c r="AB37" t="s">
        <v>176</v>
      </c>
      <c r="AC37" t="s">
        <v>177</v>
      </c>
      <c r="AD37" t="s">
        <v>178</v>
      </c>
      <c r="AE37" t="s">
        <v>179</v>
      </c>
      <c r="AF37" t="s">
        <v>180</v>
      </c>
      <c r="AG37" t="s">
        <v>181</v>
      </c>
      <c r="AH37" t="s">
        <v>182</v>
      </c>
      <c r="AI37" t="s">
        <v>183</v>
      </c>
      <c r="AJ37" t="s">
        <v>184</v>
      </c>
      <c r="AK37" t="s">
        <v>185</v>
      </c>
      <c r="AL37" t="s">
        <v>186</v>
      </c>
      <c r="AM37" t="s">
        <v>187</v>
      </c>
      <c r="AN37" t="s">
        <v>188</v>
      </c>
      <c r="AO37" t="s">
        <v>189</v>
      </c>
      <c r="AP37" t="s">
        <v>190</v>
      </c>
      <c r="AQ37" t="s">
        <v>191</v>
      </c>
      <c r="AR37" t="s">
        <v>192</v>
      </c>
      <c r="AS37" t="s">
        <v>193</v>
      </c>
      <c r="AT37" t="s">
        <v>194</v>
      </c>
      <c r="AU37" t="s">
        <v>195</v>
      </c>
      <c r="AV37" t="s">
        <v>196</v>
      </c>
      <c r="AW37" t="s">
        <v>197</v>
      </c>
      <c r="AX37" t="s">
        <v>198</v>
      </c>
      <c r="AY37" t="s">
        <v>199</v>
      </c>
      <c r="AZ37" t="s">
        <v>200</v>
      </c>
      <c r="BA37" t="s">
        <v>201</v>
      </c>
      <c r="BB37" t="s">
        <v>202</v>
      </c>
      <c r="BC37" t="s">
        <v>203</v>
      </c>
      <c r="BD37" t="s">
        <v>204</v>
      </c>
      <c r="BE37" t="s">
        <v>205</v>
      </c>
      <c r="BF37" t="s">
        <v>206</v>
      </c>
      <c r="BG37" t="s">
        <v>207</v>
      </c>
      <c r="BH37" t="s">
        <v>208</v>
      </c>
      <c r="BI37" t="s">
        <v>209</v>
      </c>
      <c r="BJ37" t="s">
        <v>210</v>
      </c>
      <c r="BK37" t="s">
        <v>211</v>
      </c>
      <c r="BL37" t="s">
        <v>212</v>
      </c>
      <c r="BM37" t="s">
        <v>213</v>
      </c>
      <c r="BN37" t="s">
        <v>214</v>
      </c>
      <c r="BO37" t="s">
        <v>215</v>
      </c>
      <c r="BP37" t="s">
        <v>216</v>
      </c>
      <c r="BQ37" t="s">
        <v>217</v>
      </c>
      <c r="BR37" t="s">
        <v>218</v>
      </c>
      <c r="BS37" t="s">
        <v>219</v>
      </c>
      <c r="BT37" t="s">
        <v>220</v>
      </c>
      <c r="BU37" t="s">
        <v>221</v>
      </c>
      <c r="BV37" t="s">
        <v>222</v>
      </c>
      <c r="BW37" t="s">
        <v>223</v>
      </c>
      <c r="BX37" t="s">
        <v>224</v>
      </c>
      <c r="BY37" t="s">
        <v>225</v>
      </c>
      <c r="BZ37" t="s">
        <v>226</v>
      </c>
      <c r="CA37" t="s">
        <v>227</v>
      </c>
      <c r="CB37" t="s">
        <v>228</v>
      </c>
      <c r="CC37" t="s">
        <v>229</v>
      </c>
      <c r="CD37" t="s">
        <v>230</v>
      </c>
      <c r="CE37" t="s">
        <v>231</v>
      </c>
      <c r="CF37" t="s">
        <v>232</v>
      </c>
      <c r="CG37" t="s">
        <v>233</v>
      </c>
      <c r="CH37" t="s">
        <v>234</v>
      </c>
      <c r="CI37" t="s">
        <v>235</v>
      </c>
      <c r="CJ37" t="s">
        <v>236</v>
      </c>
      <c r="CK37" t="s">
        <v>237</v>
      </c>
      <c r="CL37" t="s">
        <v>238</v>
      </c>
      <c r="CM37" t="s">
        <v>239</v>
      </c>
      <c r="CN37" t="s">
        <v>240</v>
      </c>
      <c r="CO37" t="s">
        <v>241</v>
      </c>
      <c r="CP37" t="s">
        <v>242</v>
      </c>
      <c r="CQ37" t="s">
        <v>243</v>
      </c>
      <c r="CR37" t="s">
        <v>244</v>
      </c>
      <c r="CS37" t="s">
        <v>245</v>
      </c>
      <c r="CT37" t="s">
        <v>246</v>
      </c>
      <c r="CU37" t="s">
        <v>247</v>
      </c>
      <c r="CV37" t="s">
        <v>248</v>
      </c>
      <c r="CW37" t="s">
        <v>249</v>
      </c>
      <c r="CX37" t="s">
        <v>250</v>
      </c>
      <c r="CY37">
        <v>8090.9090909090919</v>
      </c>
      <c r="CZ37">
        <v>32442.396313364061</v>
      </c>
      <c r="DA37">
        <v>14436.09022556391</v>
      </c>
      <c r="DB37">
        <v>40242.914979757094</v>
      </c>
      <c r="DC37">
        <v>42267.206477732798</v>
      </c>
      <c r="DD37">
        <v>48337.945824198199</v>
      </c>
      <c r="DE37">
        <v>15555.55555555556</v>
      </c>
      <c r="DF37">
        <v>33335.535006605023</v>
      </c>
      <c r="DG37">
        <v>27848.137174557149</v>
      </c>
      <c r="DH37">
        <v>19047.61904761905</v>
      </c>
      <c r="DI37">
        <v>14417.073504018679</v>
      </c>
      <c r="DJ37">
        <v>36711.93709792709</v>
      </c>
      <c r="DK37">
        <v>25470.852017937221</v>
      </c>
      <c r="DL37">
        <v>23856.74931129477</v>
      </c>
      <c r="DM37">
        <v>22737.122853808971</v>
      </c>
      <c r="DN37">
        <v>35769.728331177233</v>
      </c>
      <c r="DO37">
        <v>16140.601217656011</v>
      </c>
      <c r="DP37">
        <v>23112.486348744089</v>
      </c>
      <c r="DQ37">
        <v>22031.746031746039</v>
      </c>
      <c r="DR37">
        <v>14504.29610046266</v>
      </c>
      <c r="DS37">
        <v>18508.771929824561</v>
      </c>
      <c r="DT37">
        <v>17454.789015405218</v>
      </c>
      <c r="DU37">
        <v>27714.285714285721</v>
      </c>
      <c r="DV37">
        <v>33708.472511681473</v>
      </c>
      <c r="DW37">
        <v>16879.310344827591</v>
      </c>
      <c r="DX37">
        <v>18638.810706662389</v>
      </c>
      <c r="DY37">
        <v>12361.45781328008</v>
      </c>
      <c r="DZ37">
        <v>21540.83819205661</v>
      </c>
      <c r="EA37">
        <v>23923.145665773009</v>
      </c>
      <c r="EB37">
        <v>18382.352941176468</v>
      </c>
      <c r="EC37">
        <v>19649.15110356536</v>
      </c>
      <c r="ED37">
        <v>15584.291187739471</v>
      </c>
      <c r="EE37">
        <v>21255.306523029169</v>
      </c>
      <c r="EF37">
        <v>16386.643233743409</v>
      </c>
      <c r="EG37">
        <v>35813.299232736572</v>
      </c>
      <c r="EH37">
        <v>21755.05268612886</v>
      </c>
      <c r="EI37">
        <v>18849.840255591051</v>
      </c>
      <c r="EJ37">
        <v>17249.559818367161</v>
      </c>
      <c r="EK37">
        <v>1710.691823899371</v>
      </c>
      <c r="EL37">
        <v>47283.99562522785</v>
      </c>
      <c r="EM37">
        <v>50959.444396810431</v>
      </c>
      <c r="EN37">
        <v>19763.663220088631</v>
      </c>
      <c r="EO37">
        <v>59999.999999999993</v>
      </c>
      <c r="EP37">
        <v>32429.304983004269</v>
      </c>
      <c r="EQ37">
        <v>41354.085603112842</v>
      </c>
      <c r="ER37">
        <v>18333.65968278833</v>
      </c>
      <c r="ES37">
        <v>20991.25364431486</v>
      </c>
      <c r="ET37">
        <v>49133.333333333343</v>
      </c>
      <c r="EU37">
        <v>57104.379965164197</v>
      </c>
      <c r="EV37">
        <v>14328.466098019369</v>
      </c>
    </row>
    <row r="38" spans="1:152" x14ac:dyDescent="0.45">
      <c r="A38" s="2">
        <v>41719</v>
      </c>
      <c r="B38">
        <f t="shared" si="0"/>
        <v>1341748.4353015316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  <c r="O38" t="s">
        <v>163</v>
      </c>
      <c r="P38" t="s">
        <v>164</v>
      </c>
      <c r="Q38" t="s">
        <v>165</v>
      </c>
      <c r="R38" t="s">
        <v>166</v>
      </c>
      <c r="S38" t="s">
        <v>167</v>
      </c>
      <c r="T38" t="s">
        <v>168</v>
      </c>
      <c r="U38" t="s">
        <v>169</v>
      </c>
      <c r="V38" t="s">
        <v>170</v>
      </c>
      <c r="W38" t="s">
        <v>171</v>
      </c>
      <c r="X38" t="s">
        <v>172</v>
      </c>
      <c r="Y38" t="s">
        <v>173</v>
      </c>
      <c r="Z38" t="s">
        <v>174</v>
      </c>
      <c r="AA38" t="s">
        <v>175</v>
      </c>
      <c r="AB38" t="s">
        <v>176</v>
      </c>
      <c r="AC38" t="s">
        <v>177</v>
      </c>
      <c r="AD38" t="s">
        <v>178</v>
      </c>
      <c r="AE38" t="s">
        <v>179</v>
      </c>
      <c r="AF38" t="s">
        <v>180</v>
      </c>
      <c r="AG38" t="s">
        <v>181</v>
      </c>
      <c r="AH38" t="s">
        <v>182</v>
      </c>
      <c r="AI38" t="s">
        <v>183</v>
      </c>
      <c r="AJ38" t="s">
        <v>184</v>
      </c>
      <c r="AK38" t="s">
        <v>185</v>
      </c>
      <c r="AL38" t="s">
        <v>186</v>
      </c>
      <c r="AM38" t="s">
        <v>187</v>
      </c>
      <c r="AN38" t="s">
        <v>188</v>
      </c>
      <c r="AO38" t="s">
        <v>189</v>
      </c>
      <c r="AP38" t="s">
        <v>190</v>
      </c>
      <c r="AQ38" t="s">
        <v>191</v>
      </c>
      <c r="AR38" t="s">
        <v>192</v>
      </c>
      <c r="AS38" t="s">
        <v>193</v>
      </c>
      <c r="AT38" t="s">
        <v>194</v>
      </c>
      <c r="AU38" t="s">
        <v>195</v>
      </c>
      <c r="AV38" t="s">
        <v>196</v>
      </c>
      <c r="AW38" t="s">
        <v>197</v>
      </c>
      <c r="AX38" t="s">
        <v>198</v>
      </c>
      <c r="AY38" t="s">
        <v>199</v>
      </c>
      <c r="AZ38" t="s">
        <v>200</v>
      </c>
      <c r="BA38" t="s">
        <v>201</v>
      </c>
      <c r="BB38" t="s">
        <v>202</v>
      </c>
      <c r="BC38" t="s">
        <v>203</v>
      </c>
      <c r="BD38" t="s">
        <v>204</v>
      </c>
      <c r="BE38" t="s">
        <v>205</v>
      </c>
      <c r="BF38" t="s">
        <v>206</v>
      </c>
      <c r="BG38" t="s">
        <v>207</v>
      </c>
      <c r="BH38" t="s">
        <v>208</v>
      </c>
      <c r="BI38" t="s">
        <v>209</v>
      </c>
      <c r="BJ38" t="s">
        <v>210</v>
      </c>
      <c r="BK38" t="s">
        <v>211</v>
      </c>
      <c r="BL38" t="s">
        <v>212</v>
      </c>
      <c r="BM38" t="s">
        <v>213</v>
      </c>
      <c r="BN38" t="s">
        <v>214</v>
      </c>
      <c r="BO38" t="s">
        <v>215</v>
      </c>
      <c r="BP38" t="s">
        <v>216</v>
      </c>
      <c r="BQ38" t="s">
        <v>217</v>
      </c>
      <c r="BR38" t="s">
        <v>218</v>
      </c>
      <c r="BS38" t="s">
        <v>219</v>
      </c>
      <c r="BT38" t="s">
        <v>220</v>
      </c>
      <c r="BU38" t="s">
        <v>221</v>
      </c>
      <c r="BV38" t="s">
        <v>222</v>
      </c>
      <c r="BW38" t="s">
        <v>223</v>
      </c>
      <c r="BX38" t="s">
        <v>224</v>
      </c>
      <c r="BY38" t="s">
        <v>225</v>
      </c>
      <c r="BZ38" t="s">
        <v>226</v>
      </c>
      <c r="CA38" t="s">
        <v>227</v>
      </c>
      <c r="CB38" t="s">
        <v>228</v>
      </c>
      <c r="CC38" t="s">
        <v>229</v>
      </c>
      <c r="CD38" t="s">
        <v>230</v>
      </c>
      <c r="CE38" t="s">
        <v>231</v>
      </c>
      <c r="CF38" t="s">
        <v>232</v>
      </c>
      <c r="CG38" t="s">
        <v>233</v>
      </c>
      <c r="CH38" t="s">
        <v>234</v>
      </c>
      <c r="CI38" t="s">
        <v>235</v>
      </c>
      <c r="CJ38" t="s">
        <v>236</v>
      </c>
      <c r="CK38" t="s">
        <v>237</v>
      </c>
      <c r="CL38" t="s">
        <v>238</v>
      </c>
      <c r="CM38" t="s">
        <v>239</v>
      </c>
      <c r="CN38" t="s">
        <v>240</v>
      </c>
      <c r="CO38" t="s">
        <v>241</v>
      </c>
      <c r="CP38" t="s">
        <v>242</v>
      </c>
      <c r="CQ38" t="s">
        <v>243</v>
      </c>
      <c r="CR38" t="s">
        <v>244</v>
      </c>
      <c r="CS38" t="s">
        <v>245</v>
      </c>
      <c r="CT38" t="s">
        <v>246</v>
      </c>
      <c r="CU38" t="s">
        <v>247</v>
      </c>
      <c r="CV38" t="s">
        <v>248</v>
      </c>
      <c r="CW38" t="s">
        <v>249</v>
      </c>
      <c r="CX38" t="s">
        <v>250</v>
      </c>
      <c r="CY38">
        <v>7272.727272727273</v>
      </c>
      <c r="CZ38">
        <v>43317.972350230419</v>
      </c>
      <c r="DA38">
        <v>14736.84210526316</v>
      </c>
      <c r="DB38">
        <v>38873.757821126237</v>
      </c>
      <c r="DC38">
        <v>43319.838056680157</v>
      </c>
      <c r="DD38">
        <v>43837.832009488549</v>
      </c>
      <c r="DE38">
        <v>14444.444444444451</v>
      </c>
      <c r="DF38">
        <v>33672.391017173053</v>
      </c>
      <c r="DG38">
        <v>28101.767215112741</v>
      </c>
      <c r="DH38">
        <v>19779.448621553889</v>
      </c>
      <c r="DI38">
        <v>15059.69018248674</v>
      </c>
      <c r="DJ38">
        <v>39385.275196568968</v>
      </c>
      <c r="DK38">
        <v>28161.434977578479</v>
      </c>
      <c r="DL38">
        <v>23581.267217630859</v>
      </c>
      <c r="DM38">
        <v>22800.466744457412</v>
      </c>
      <c r="DN38">
        <v>38376.455368693409</v>
      </c>
      <c r="DO38">
        <v>16341.641298833079</v>
      </c>
      <c r="DP38">
        <v>23884.237349836189</v>
      </c>
      <c r="DQ38">
        <v>21619.047619047618</v>
      </c>
      <c r="DR38">
        <v>15017.184401850631</v>
      </c>
      <c r="DS38">
        <v>18815.78947368421</v>
      </c>
      <c r="DT38">
        <v>17294.03884795713</v>
      </c>
      <c r="DU38">
        <v>34714.285714285717</v>
      </c>
      <c r="DV38">
        <v>33933.34665638888</v>
      </c>
      <c r="DW38">
        <v>16810.34482758621</v>
      </c>
      <c r="DX38">
        <v>20010.956005969139</v>
      </c>
      <c r="DY38">
        <v>12656.015976035949</v>
      </c>
      <c r="DZ38">
        <v>21708.277271141669</v>
      </c>
      <c r="EA38">
        <v>24930.7417336908</v>
      </c>
      <c r="EB38">
        <v>18235.294117647059</v>
      </c>
      <c r="EC38">
        <v>20243.378607809849</v>
      </c>
      <c r="ED38">
        <v>16561.30268199234</v>
      </c>
      <c r="EE38">
        <v>21195.05180992376</v>
      </c>
      <c r="EF38">
        <v>17131.81019332162</v>
      </c>
      <c r="EG38">
        <v>36718.670076726339</v>
      </c>
      <c r="EH38">
        <v>21757.355904877058</v>
      </c>
      <c r="EI38">
        <v>18658.146964856231</v>
      </c>
      <c r="EJ38">
        <v>17339.449541284401</v>
      </c>
      <c r="EK38">
        <v>1635.220125786163</v>
      </c>
      <c r="EL38">
        <v>47855.632519139632</v>
      </c>
      <c r="EM38">
        <v>55411.129212038068</v>
      </c>
      <c r="EN38">
        <v>20014.77104874446</v>
      </c>
      <c r="EO38">
        <v>58775.715002508783</v>
      </c>
      <c r="EP38">
        <v>32314.312576842411</v>
      </c>
      <c r="EQ38">
        <v>44684.824902723733</v>
      </c>
      <c r="ER38">
        <v>18462.89406696691</v>
      </c>
      <c r="ES38">
        <v>21183.673469387752</v>
      </c>
      <c r="ET38">
        <v>50666.666666666672</v>
      </c>
      <c r="EU38">
        <v>55851.140660180972</v>
      </c>
      <c r="EV38">
        <v>14594.477374584359</v>
      </c>
    </row>
    <row r="39" spans="1:152" x14ac:dyDescent="0.45">
      <c r="A39" s="2">
        <v>41726</v>
      </c>
      <c r="B39">
        <f t="shared" si="0"/>
        <v>1346862.4323814865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166</v>
      </c>
      <c r="S39" t="s">
        <v>167</v>
      </c>
      <c r="T39" t="s">
        <v>168</v>
      </c>
      <c r="U39" t="s">
        <v>169</v>
      </c>
      <c r="V39" t="s">
        <v>170</v>
      </c>
      <c r="W39" t="s">
        <v>171</v>
      </c>
      <c r="X39" t="s">
        <v>172</v>
      </c>
      <c r="Y39" t="s">
        <v>173</v>
      </c>
      <c r="Z39" t="s">
        <v>174</v>
      </c>
      <c r="AA39" t="s">
        <v>175</v>
      </c>
      <c r="AB39" t="s">
        <v>176</v>
      </c>
      <c r="AC39" t="s">
        <v>177</v>
      </c>
      <c r="AD39" t="s">
        <v>178</v>
      </c>
      <c r="AE39" t="s">
        <v>179</v>
      </c>
      <c r="AF39" t="s">
        <v>180</v>
      </c>
      <c r="AG39" t="s">
        <v>181</v>
      </c>
      <c r="AH39" t="s">
        <v>182</v>
      </c>
      <c r="AI39" t="s">
        <v>183</v>
      </c>
      <c r="AJ39" t="s">
        <v>184</v>
      </c>
      <c r="AK39" t="s">
        <v>185</v>
      </c>
      <c r="AL39" t="s">
        <v>186</v>
      </c>
      <c r="AM39" t="s">
        <v>187</v>
      </c>
      <c r="AN39" t="s">
        <v>188</v>
      </c>
      <c r="AO39" t="s">
        <v>189</v>
      </c>
      <c r="AP39" t="s">
        <v>190</v>
      </c>
      <c r="AQ39" t="s">
        <v>191</v>
      </c>
      <c r="AR39" t="s">
        <v>192</v>
      </c>
      <c r="AS39" t="s">
        <v>193</v>
      </c>
      <c r="AT39" t="s">
        <v>194</v>
      </c>
      <c r="AU39" t="s">
        <v>195</v>
      </c>
      <c r="AV39" t="s">
        <v>196</v>
      </c>
      <c r="AW39" t="s">
        <v>197</v>
      </c>
      <c r="AX39" t="s">
        <v>198</v>
      </c>
      <c r="AY39" t="s">
        <v>199</v>
      </c>
      <c r="AZ39" t="s">
        <v>200</v>
      </c>
      <c r="BA39" t="s">
        <v>201</v>
      </c>
      <c r="BB39" t="s">
        <v>202</v>
      </c>
      <c r="BC39" t="s">
        <v>203</v>
      </c>
      <c r="BD39" t="s">
        <v>204</v>
      </c>
      <c r="BE39" t="s">
        <v>205</v>
      </c>
      <c r="BF39" t="s">
        <v>206</v>
      </c>
      <c r="BG39" t="s">
        <v>207</v>
      </c>
      <c r="BH39" t="s">
        <v>208</v>
      </c>
      <c r="BI39" t="s">
        <v>209</v>
      </c>
      <c r="BJ39" t="s">
        <v>210</v>
      </c>
      <c r="BK39" t="s">
        <v>211</v>
      </c>
      <c r="BL39" t="s">
        <v>212</v>
      </c>
      <c r="BM39" t="s">
        <v>213</v>
      </c>
      <c r="BN39" t="s">
        <v>214</v>
      </c>
      <c r="BO39" t="s">
        <v>215</v>
      </c>
      <c r="BP39" t="s">
        <v>216</v>
      </c>
      <c r="BQ39" t="s">
        <v>217</v>
      </c>
      <c r="BR39" t="s">
        <v>218</v>
      </c>
      <c r="BS39" t="s">
        <v>219</v>
      </c>
      <c r="BT39" t="s">
        <v>220</v>
      </c>
      <c r="BU39" t="s">
        <v>221</v>
      </c>
      <c r="BV39" t="s">
        <v>222</v>
      </c>
      <c r="BW39" t="s">
        <v>223</v>
      </c>
      <c r="BX39" t="s">
        <v>224</v>
      </c>
      <c r="BY39" t="s">
        <v>225</v>
      </c>
      <c r="BZ39" t="s">
        <v>226</v>
      </c>
      <c r="CA39" t="s">
        <v>227</v>
      </c>
      <c r="CB39" t="s">
        <v>228</v>
      </c>
      <c r="CC39" t="s">
        <v>229</v>
      </c>
      <c r="CD39" t="s">
        <v>230</v>
      </c>
      <c r="CE39" t="s">
        <v>231</v>
      </c>
      <c r="CF39" t="s">
        <v>232</v>
      </c>
      <c r="CG39" t="s">
        <v>233</v>
      </c>
      <c r="CH39" t="s">
        <v>234</v>
      </c>
      <c r="CI39" t="s">
        <v>235</v>
      </c>
      <c r="CJ39" t="s">
        <v>236</v>
      </c>
      <c r="CK39" t="s">
        <v>237</v>
      </c>
      <c r="CL39" t="s">
        <v>238</v>
      </c>
      <c r="CM39" t="s">
        <v>239</v>
      </c>
      <c r="CN39" t="s">
        <v>240</v>
      </c>
      <c r="CO39" t="s">
        <v>241</v>
      </c>
      <c r="CP39" t="s">
        <v>242</v>
      </c>
      <c r="CQ39" t="s">
        <v>243</v>
      </c>
      <c r="CR39" t="s">
        <v>244</v>
      </c>
      <c r="CS39" t="s">
        <v>245</v>
      </c>
      <c r="CT39" t="s">
        <v>246</v>
      </c>
      <c r="CU39" t="s">
        <v>247</v>
      </c>
      <c r="CV39" t="s">
        <v>248</v>
      </c>
      <c r="CW39" t="s">
        <v>249</v>
      </c>
      <c r="CX39" t="s">
        <v>250</v>
      </c>
      <c r="CY39">
        <v>7000</v>
      </c>
      <c r="CZ39">
        <v>44884.792626728107</v>
      </c>
      <c r="DA39">
        <v>14887.218045112781</v>
      </c>
      <c r="DB39">
        <v>37048.214942951781</v>
      </c>
      <c r="DC39">
        <v>41619.433198380568</v>
      </c>
      <c r="DD39">
        <v>44945.788256718057</v>
      </c>
      <c r="DE39">
        <v>13333.33333333333</v>
      </c>
      <c r="DF39">
        <v>33044.914134742408</v>
      </c>
      <c r="DG39">
        <v>28021.916829519429</v>
      </c>
      <c r="DH39">
        <v>19619.047619047618</v>
      </c>
      <c r="DI39">
        <v>15794.48191903005</v>
      </c>
      <c r="DJ39">
        <v>38370.264474624717</v>
      </c>
      <c r="DK39">
        <v>27802.69058295964</v>
      </c>
      <c r="DL39">
        <v>23581.267217630859</v>
      </c>
      <c r="DM39">
        <v>23970.661776962828</v>
      </c>
      <c r="DN39">
        <v>36183.6998706339</v>
      </c>
      <c r="DO39">
        <v>16136.79604261796</v>
      </c>
      <c r="DP39">
        <v>24069.89443028759</v>
      </c>
      <c r="DQ39">
        <v>20634.92063492064</v>
      </c>
      <c r="DR39">
        <v>15686.05419695968</v>
      </c>
      <c r="DS39">
        <v>19166.666666666672</v>
      </c>
      <c r="DT39">
        <v>18432.685867381111</v>
      </c>
      <c r="DU39">
        <v>34857.142857142862</v>
      </c>
      <c r="DV39">
        <v>33445.627658663318</v>
      </c>
      <c r="DW39">
        <v>16850.57471264368</v>
      </c>
      <c r="DX39">
        <v>20095.20391393868</v>
      </c>
      <c r="DY39">
        <v>12561.15826260609</v>
      </c>
      <c r="DZ39">
        <v>24220.860118602679</v>
      </c>
      <c r="EA39">
        <v>23650.58087578194</v>
      </c>
      <c r="EB39">
        <v>18250</v>
      </c>
      <c r="EC39">
        <v>20285.8234295416</v>
      </c>
      <c r="ED39">
        <v>16293.103448275861</v>
      </c>
      <c r="EE39">
        <v>20566.9420733099</v>
      </c>
      <c r="EF39">
        <v>18214.41124780316</v>
      </c>
      <c r="EG39">
        <v>36122.762148337599</v>
      </c>
      <c r="EH39">
        <v>21817.239592330279</v>
      </c>
      <c r="EI39">
        <v>18945.68690095847</v>
      </c>
      <c r="EJ39">
        <v>17456.213511259379</v>
      </c>
      <c r="EK39">
        <v>1610.0628930817611</v>
      </c>
      <c r="EL39">
        <v>47571.272329566171</v>
      </c>
      <c r="EM39">
        <v>56594.3582268713</v>
      </c>
      <c r="EN39">
        <v>21742.983751846379</v>
      </c>
      <c r="EO39">
        <v>53482.187656798793</v>
      </c>
      <c r="EP39">
        <v>35714.905619440229</v>
      </c>
      <c r="EQ39">
        <v>48902.723735408552</v>
      </c>
      <c r="ER39">
        <v>19637.75210495399</v>
      </c>
      <c r="ES39">
        <v>21551.020408163258</v>
      </c>
      <c r="ET39">
        <v>52266.666666666672</v>
      </c>
      <c r="EU39">
        <v>55538.468074259741</v>
      </c>
      <c r="EV39">
        <v>14381.95749602429</v>
      </c>
    </row>
    <row r="40" spans="1:152" x14ac:dyDescent="0.45">
      <c r="A40" s="2">
        <v>41733</v>
      </c>
      <c r="B40">
        <f t="shared" si="0"/>
        <v>1406717.8432240786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165</v>
      </c>
      <c r="R40" t="s">
        <v>166</v>
      </c>
      <c r="S40" t="s">
        <v>167</v>
      </c>
      <c r="T40" t="s">
        <v>168</v>
      </c>
      <c r="U40" t="s">
        <v>169</v>
      </c>
      <c r="V40" t="s">
        <v>170</v>
      </c>
      <c r="W40" t="s">
        <v>171</v>
      </c>
      <c r="X40" t="s">
        <v>172</v>
      </c>
      <c r="Y40" t="s">
        <v>173</v>
      </c>
      <c r="Z40" t="s">
        <v>174</v>
      </c>
      <c r="AA40" t="s">
        <v>175</v>
      </c>
      <c r="AB40" t="s">
        <v>176</v>
      </c>
      <c r="AC40" t="s">
        <v>177</v>
      </c>
      <c r="AD40" t="s">
        <v>178</v>
      </c>
      <c r="AE40" t="s">
        <v>179</v>
      </c>
      <c r="AF40" t="s">
        <v>180</v>
      </c>
      <c r="AG40" t="s">
        <v>181</v>
      </c>
      <c r="AH40" t="s">
        <v>182</v>
      </c>
      <c r="AI40" t="s">
        <v>183</v>
      </c>
      <c r="AJ40" t="s">
        <v>184</v>
      </c>
      <c r="AK40" t="s">
        <v>185</v>
      </c>
      <c r="AL40" t="s">
        <v>186</v>
      </c>
      <c r="AM40" t="s">
        <v>187</v>
      </c>
      <c r="AN40" t="s">
        <v>188</v>
      </c>
      <c r="AO40" t="s">
        <v>189</v>
      </c>
      <c r="AP40" t="s">
        <v>190</v>
      </c>
      <c r="AQ40" t="s">
        <v>191</v>
      </c>
      <c r="AR40" t="s">
        <v>192</v>
      </c>
      <c r="AS40" t="s">
        <v>193</v>
      </c>
      <c r="AT40" t="s">
        <v>194</v>
      </c>
      <c r="AU40" t="s">
        <v>195</v>
      </c>
      <c r="AV40" t="s">
        <v>196</v>
      </c>
      <c r="AW40" t="s">
        <v>197</v>
      </c>
      <c r="AX40" t="s">
        <v>198</v>
      </c>
      <c r="AY40" t="s">
        <v>199</v>
      </c>
      <c r="AZ40" t="s">
        <v>200</v>
      </c>
      <c r="BA40" t="s">
        <v>201</v>
      </c>
      <c r="BB40" t="s">
        <v>202</v>
      </c>
      <c r="BC40" t="s">
        <v>203</v>
      </c>
      <c r="BD40" t="s">
        <v>204</v>
      </c>
      <c r="BE40" t="s">
        <v>205</v>
      </c>
      <c r="BF40" t="s">
        <v>206</v>
      </c>
      <c r="BG40" t="s">
        <v>207</v>
      </c>
      <c r="BH40" t="s">
        <v>208</v>
      </c>
      <c r="BI40" t="s">
        <v>209</v>
      </c>
      <c r="BJ40" t="s">
        <v>210</v>
      </c>
      <c r="BK40" t="s">
        <v>211</v>
      </c>
      <c r="BL40" t="s">
        <v>212</v>
      </c>
      <c r="BM40" t="s">
        <v>213</v>
      </c>
      <c r="BN40" t="s">
        <v>214</v>
      </c>
      <c r="BO40" t="s">
        <v>215</v>
      </c>
      <c r="BP40" t="s">
        <v>216</v>
      </c>
      <c r="BQ40" t="s">
        <v>217</v>
      </c>
      <c r="BR40" t="s">
        <v>218</v>
      </c>
      <c r="BS40" t="s">
        <v>219</v>
      </c>
      <c r="BT40" t="s">
        <v>220</v>
      </c>
      <c r="BU40" t="s">
        <v>221</v>
      </c>
      <c r="BV40" t="s">
        <v>222</v>
      </c>
      <c r="BW40" t="s">
        <v>223</v>
      </c>
      <c r="BX40" t="s">
        <v>224</v>
      </c>
      <c r="BY40" t="s">
        <v>225</v>
      </c>
      <c r="BZ40" t="s">
        <v>226</v>
      </c>
      <c r="CA40" t="s">
        <v>227</v>
      </c>
      <c r="CB40" t="s">
        <v>228</v>
      </c>
      <c r="CC40" t="s">
        <v>229</v>
      </c>
      <c r="CD40" t="s">
        <v>230</v>
      </c>
      <c r="CE40" t="s">
        <v>231</v>
      </c>
      <c r="CF40" t="s">
        <v>232</v>
      </c>
      <c r="CG40" t="s">
        <v>233</v>
      </c>
      <c r="CH40" t="s">
        <v>234</v>
      </c>
      <c r="CI40" t="s">
        <v>235</v>
      </c>
      <c r="CJ40" t="s">
        <v>236</v>
      </c>
      <c r="CK40" t="s">
        <v>237</v>
      </c>
      <c r="CL40" t="s">
        <v>238</v>
      </c>
      <c r="CM40" t="s">
        <v>239</v>
      </c>
      <c r="CN40" t="s">
        <v>240</v>
      </c>
      <c r="CO40" t="s">
        <v>241</v>
      </c>
      <c r="CP40" t="s">
        <v>242</v>
      </c>
      <c r="CQ40" t="s">
        <v>243</v>
      </c>
      <c r="CR40" t="s">
        <v>244</v>
      </c>
      <c r="CS40" t="s">
        <v>245</v>
      </c>
      <c r="CT40" t="s">
        <v>246</v>
      </c>
      <c r="CU40" t="s">
        <v>247</v>
      </c>
      <c r="CV40" t="s">
        <v>248</v>
      </c>
      <c r="CW40" t="s">
        <v>249</v>
      </c>
      <c r="CX40" t="s">
        <v>250</v>
      </c>
      <c r="CY40">
        <v>7272.727272727273</v>
      </c>
      <c r="CZ40">
        <v>43778.801843317968</v>
      </c>
      <c r="DA40">
        <v>15909.77443609022</v>
      </c>
      <c r="DB40">
        <v>39654.030180345973</v>
      </c>
      <c r="DC40">
        <v>45910.93117408907</v>
      </c>
      <c r="DD40">
        <v>45402.484754819146</v>
      </c>
      <c r="DE40">
        <v>14444.444444444451</v>
      </c>
      <c r="DF40">
        <v>33943.196829590488</v>
      </c>
      <c r="DG40">
        <v>27446.153522872941</v>
      </c>
      <c r="DH40">
        <v>19629.07268170426</v>
      </c>
      <c r="DI40">
        <v>15978.956260326209</v>
      </c>
      <c r="DJ40">
        <v>39942.816297355253</v>
      </c>
      <c r="DK40">
        <v>32556.0538116592</v>
      </c>
      <c r="DL40">
        <v>25068.870523415979</v>
      </c>
      <c r="DM40">
        <v>22803.80063343891</v>
      </c>
      <c r="DN40">
        <v>36403.622250970257</v>
      </c>
      <c r="DO40">
        <v>19131.785895484529</v>
      </c>
      <c r="DP40">
        <v>25850.01820167456</v>
      </c>
      <c r="DQ40">
        <v>21047.61904761905</v>
      </c>
      <c r="DR40">
        <v>15261.070720423</v>
      </c>
      <c r="DS40">
        <v>21666.666666666661</v>
      </c>
      <c r="DT40">
        <v>19169.457468184861</v>
      </c>
      <c r="DU40">
        <v>41428.571428571428</v>
      </c>
      <c r="DV40">
        <v>33257.677410759323</v>
      </c>
      <c r="DW40">
        <v>17436.781609195401</v>
      </c>
      <c r="DX40">
        <v>19978.84357468029</v>
      </c>
      <c r="DY40">
        <v>13085.371942086869</v>
      </c>
      <c r="DZ40">
        <v>24488.961977375791</v>
      </c>
      <c r="EA40">
        <v>25145.218945487039</v>
      </c>
      <c r="EB40">
        <v>17794.117647058829</v>
      </c>
      <c r="EC40">
        <v>19510.441426146012</v>
      </c>
      <c r="ED40">
        <v>16561.30268199234</v>
      </c>
      <c r="EE40">
        <v>20880.996941616839</v>
      </c>
      <c r="EF40">
        <v>18151.142355008789</v>
      </c>
      <c r="EG40">
        <v>37283.887468030691</v>
      </c>
      <c r="EH40">
        <v>22504.750388668159</v>
      </c>
      <c r="EI40">
        <v>20415.335463258791</v>
      </c>
      <c r="EJ40">
        <v>18595.12556760263</v>
      </c>
      <c r="EK40">
        <v>2037.7358490566039</v>
      </c>
      <c r="EL40">
        <v>45515.129420342702</v>
      </c>
      <c r="EM40">
        <v>64825.516590928572</v>
      </c>
      <c r="EN40">
        <v>22378.138847858201</v>
      </c>
      <c r="EO40">
        <v>56899.147014550923</v>
      </c>
      <c r="EP40">
        <v>36407.752947132423</v>
      </c>
      <c r="EQ40">
        <v>52015.564202334623</v>
      </c>
      <c r="ER40">
        <v>19614.25494419425</v>
      </c>
      <c r="ES40">
        <v>25801.749271137021</v>
      </c>
      <c r="ET40">
        <v>53933.333333333343</v>
      </c>
      <c r="EU40">
        <v>58278.601469901019</v>
      </c>
      <c r="EV40">
        <v>14220.037588549951</v>
      </c>
    </row>
    <row r="41" spans="1:152" x14ac:dyDescent="0.45">
      <c r="A41" s="2">
        <v>41740</v>
      </c>
      <c r="B41">
        <f t="shared" si="0"/>
        <v>1447760.3206937483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165</v>
      </c>
      <c r="R41" t="s">
        <v>166</v>
      </c>
      <c r="S41" t="s">
        <v>167</v>
      </c>
      <c r="T41" t="s">
        <v>168</v>
      </c>
      <c r="U41" t="s">
        <v>169</v>
      </c>
      <c r="V41" t="s">
        <v>170</v>
      </c>
      <c r="W41" t="s">
        <v>171</v>
      </c>
      <c r="X41" t="s">
        <v>172</v>
      </c>
      <c r="Y41" t="s">
        <v>173</v>
      </c>
      <c r="Z41" t="s">
        <v>174</v>
      </c>
      <c r="AA41" t="s">
        <v>175</v>
      </c>
      <c r="AB41" t="s">
        <v>176</v>
      </c>
      <c r="AC41" t="s">
        <v>177</v>
      </c>
      <c r="AD41" t="s">
        <v>178</v>
      </c>
      <c r="AE41" t="s">
        <v>179</v>
      </c>
      <c r="AF41" t="s">
        <v>180</v>
      </c>
      <c r="AG41" t="s">
        <v>181</v>
      </c>
      <c r="AH41" t="s">
        <v>182</v>
      </c>
      <c r="AI41" t="s">
        <v>183</v>
      </c>
      <c r="AJ41" t="s">
        <v>184</v>
      </c>
      <c r="AK41" t="s">
        <v>185</v>
      </c>
      <c r="AL41" t="s">
        <v>186</v>
      </c>
      <c r="AM41" t="s">
        <v>187</v>
      </c>
      <c r="AN41" t="s">
        <v>188</v>
      </c>
      <c r="AO41" t="s">
        <v>189</v>
      </c>
      <c r="AP41" t="s">
        <v>190</v>
      </c>
      <c r="AQ41" t="s">
        <v>191</v>
      </c>
      <c r="AR41" t="s">
        <v>192</v>
      </c>
      <c r="AS41" t="s">
        <v>193</v>
      </c>
      <c r="AT41" t="s">
        <v>194</v>
      </c>
      <c r="AU41" t="s">
        <v>195</v>
      </c>
      <c r="AV41" t="s">
        <v>196</v>
      </c>
      <c r="AW41" t="s">
        <v>197</v>
      </c>
      <c r="AX41" t="s">
        <v>198</v>
      </c>
      <c r="AY41" t="s">
        <v>199</v>
      </c>
      <c r="AZ41" t="s">
        <v>200</v>
      </c>
      <c r="BA41" t="s">
        <v>201</v>
      </c>
      <c r="BB41" t="s">
        <v>202</v>
      </c>
      <c r="BC41" t="s">
        <v>203</v>
      </c>
      <c r="BD41" t="s">
        <v>204</v>
      </c>
      <c r="BE41" t="s">
        <v>205</v>
      </c>
      <c r="BF41" t="s">
        <v>206</v>
      </c>
      <c r="BG41" t="s">
        <v>207</v>
      </c>
      <c r="BH41" t="s">
        <v>208</v>
      </c>
      <c r="BI41" t="s">
        <v>209</v>
      </c>
      <c r="BJ41" t="s">
        <v>210</v>
      </c>
      <c r="BK41" t="s">
        <v>211</v>
      </c>
      <c r="BL41" t="s">
        <v>212</v>
      </c>
      <c r="BM41" t="s">
        <v>213</v>
      </c>
      <c r="BN41" t="s">
        <v>214</v>
      </c>
      <c r="BO41" t="s">
        <v>215</v>
      </c>
      <c r="BP41" t="s">
        <v>216</v>
      </c>
      <c r="BQ41" t="s">
        <v>217</v>
      </c>
      <c r="BR41" t="s">
        <v>218</v>
      </c>
      <c r="BS41" t="s">
        <v>219</v>
      </c>
      <c r="BT41" t="s">
        <v>220</v>
      </c>
      <c r="BU41" t="s">
        <v>221</v>
      </c>
      <c r="BV41" t="s">
        <v>222</v>
      </c>
      <c r="BW41" t="s">
        <v>223</v>
      </c>
      <c r="BX41" t="s">
        <v>224</v>
      </c>
      <c r="BY41" t="s">
        <v>225</v>
      </c>
      <c r="BZ41" t="s">
        <v>226</v>
      </c>
      <c r="CA41" t="s">
        <v>227</v>
      </c>
      <c r="CB41" t="s">
        <v>228</v>
      </c>
      <c r="CC41" t="s">
        <v>229</v>
      </c>
      <c r="CD41" t="s">
        <v>230</v>
      </c>
      <c r="CE41" t="s">
        <v>231</v>
      </c>
      <c r="CF41" t="s">
        <v>232</v>
      </c>
      <c r="CG41" t="s">
        <v>233</v>
      </c>
      <c r="CH41" t="s">
        <v>234</v>
      </c>
      <c r="CI41" t="s">
        <v>235</v>
      </c>
      <c r="CJ41" t="s">
        <v>236</v>
      </c>
      <c r="CK41" t="s">
        <v>237</v>
      </c>
      <c r="CL41" t="s">
        <v>238</v>
      </c>
      <c r="CM41" t="s">
        <v>239</v>
      </c>
      <c r="CN41" t="s">
        <v>240</v>
      </c>
      <c r="CO41" t="s">
        <v>241</v>
      </c>
      <c r="CP41" t="s">
        <v>242</v>
      </c>
      <c r="CQ41" t="s">
        <v>243</v>
      </c>
      <c r="CR41" t="s">
        <v>244</v>
      </c>
      <c r="CS41" t="s">
        <v>245</v>
      </c>
      <c r="CT41" t="s">
        <v>246</v>
      </c>
      <c r="CU41" t="s">
        <v>247</v>
      </c>
      <c r="CV41" t="s">
        <v>248</v>
      </c>
      <c r="CW41" t="s">
        <v>249</v>
      </c>
      <c r="CX41" t="s">
        <v>250</v>
      </c>
      <c r="CY41">
        <v>7727.2727272727279</v>
      </c>
      <c r="CZ41">
        <v>43041.474654377889</v>
      </c>
      <c r="DA41">
        <v>16751.879699248118</v>
      </c>
      <c r="DB41">
        <v>41096.797938903197</v>
      </c>
      <c r="DC41">
        <v>43562.753036437251</v>
      </c>
      <c r="DD41">
        <v>41576.154021253387</v>
      </c>
      <c r="DE41">
        <v>15555.55555555556</v>
      </c>
      <c r="DF41">
        <v>31869.22060766182</v>
      </c>
      <c r="DG41">
        <v>27706.71793901952</v>
      </c>
      <c r="DH41">
        <v>19528.822055137851</v>
      </c>
      <c r="DI41">
        <v>15928.02395060808</v>
      </c>
      <c r="DJ41">
        <v>38984.989278055749</v>
      </c>
      <c r="DK41">
        <v>35515.695067264583</v>
      </c>
      <c r="DL41">
        <v>24077.13498622589</v>
      </c>
      <c r="DM41">
        <v>22847.14119019837</v>
      </c>
      <c r="DN41">
        <v>35659.767141009062</v>
      </c>
      <c r="DO41">
        <v>21226.217656012181</v>
      </c>
      <c r="DP41">
        <v>26967.601019293779</v>
      </c>
      <c r="DQ41">
        <v>21015.873015873021</v>
      </c>
      <c r="DR41">
        <v>15873.760740251149</v>
      </c>
      <c r="DS41">
        <v>27236.84210526316</v>
      </c>
      <c r="DT41">
        <v>20066.979236436699</v>
      </c>
      <c r="DU41">
        <v>50571.428571428572</v>
      </c>
      <c r="DV41">
        <v>33323.055547625168</v>
      </c>
      <c r="DW41">
        <v>17835.249042145599</v>
      </c>
      <c r="DX41">
        <v>19322.238803150791</v>
      </c>
      <c r="DY41">
        <v>13619.570644033951</v>
      </c>
      <c r="DZ41">
        <v>34404.744107240753</v>
      </c>
      <c r="EA41">
        <v>24953.083109919571</v>
      </c>
      <c r="EB41">
        <v>17691.176470588231</v>
      </c>
      <c r="EC41">
        <v>19439.728353140919</v>
      </c>
      <c r="ED41">
        <v>17289.27203065134</v>
      </c>
      <c r="EE41">
        <v>22938.786689186101</v>
      </c>
      <c r="EF41">
        <v>18720.562390158171</v>
      </c>
      <c r="EG41">
        <v>38350.383631713557</v>
      </c>
      <c r="EH41">
        <v>21840.27177981229</v>
      </c>
      <c r="EI41">
        <v>21118.21086261981</v>
      </c>
      <c r="EJ41">
        <v>19135.39060328051</v>
      </c>
      <c r="EK41">
        <v>2459.1194968553459</v>
      </c>
      <c r="EL41">
        <v>37679.912504557047</v>
      </c>
      <c r="EM41">
        <v>75447.140529880824</v>
      </c>
      <c r="EN41">
        <v>22392.909896602661</v>
      </c>
      <c r="EO41">
        <v>54952.333166081276</v>
      </c>
      <c r="EP41">
        <v>37107.832501627257</v>
      </c>
      <c r="EQ41">
        <v>51361.86770428015</v>
      </c>
      <c r="ER41">
        <v>19195.22224397886</v>
      </c>
      <c r="ES41">
        <v>24723.032069970839</v>
      </c>
      <c r="ET41">
        <v>62333.333333333343</v>
      </c>
      <c r="EU41">
        <v>60744.296699095117</v>
      </c>
      <c r="EV41">
        <v>14993.49428943183</v>
      </c>
    </row>
    <row r="42" spans="1:152" x14ac:dyDescent="0.45">
      <c r="A42" s="2">
        <v>41750</v>
      </c>
      <c r="B42">
        <f t="shared" si="0"/>
        <v>1464798.4855738215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167</v>
      </c>
      <c r="T42" t="s">
        <v>168</v>
      </c>
      <c r="U42" t="s">
        <v>169</v>
      </c>
      <c r="V42" t="s">
        <v>170</v>
      </c>
      <c r="W42" t="s">
        <v>171</v>
      </c>
      <c r="X42" t="s">
        <v>172</v>
      </c>
      <c r="Y42" t="s">
        <v>173</v>
      </c>
      <c r="Z42" t="s">
        <v>174</v>
      </c>
      <c r="AA42" t="s">
        <v>175</v>
      </c>
      <c r="AB42" t="s">
        <v>176</v>
      </c>
      <c r="AC42" t="s">
        <v>177</v>
      </c>
      <c r="AD42" t="s">
        <v>178</v>
      </c>
      <c r="AE42" t="s">
        <v>179</v>
      </c>
      <c r="AF42" t="s">
        <v>180</v>
      </c>
      <c r="AG42" t="s">
        <v>181</v>
      </c>
      <c r="AH42" t="s">
        <v>182</v>
      </c>
      <c r="AI42" t="s">
        <v>183</v>
      </c>
      <c r="AJ42" t="s">
        <v>184</v>
      </c>
      <c r="AK42" t="s">
        <v>185</v>
      </c>
      <c r="AL42" t="s">
        <v>186</v>
      </c>
      <c r="AM42" t="s">
        <v>187</v>
      </c>
      <c r="AN42" t="s">
        <v>188</v>
      </c>
      <c r="AO42" t="s">
        <v>189</v>
      </c>
      <c r="AP42" t="s">
        <v>190</v>
      </c>
      <c r="AQ42" t="s">
        <v>191</v>
      </c>
      <c r="AR42" t="s">
        <v>192</v>
      </c>
      <c r="AS42" t="s">
        <v>193</v>
      </c>
      <c r="AT42" t="s">
        <v>194</v>
      </c>
      <c r="AU42" t="s">
        <v>195</v>
      </c>
      <c r="AV42" t="s">
        <v>196</v>
      </c>
      <c r="AW42" t="s">
        <v>197</v>
      </c>
      <c r="AX42" t="s">
        <v>198</v>
      </c>
      <c r="AY42" t="s">
        <v>199</v>
      </c>
      <c r="AZ42" t="s">
        <v>200</v>
      </c>
      <c r="BA42" t="s">
        <v>201</v>
      </c>
      <c r="BB42" t="s">
        <v>202</v>
      </c>
      <c r="BC42" t="s">
        <v>203</v>
      </c>
      <c r="BD42" t="s">
        <v>204</v>
      </c>
      <c r="BE42" t="s">
        <v>205</v>
      </c>
      <c r="BF42" t="s">
        <v>206</v>
      </c>
      <c r="BG42" t="s">
        <v>207</v>
      </c>
      <c r="BH42" t="s">
        <v>208</v>
      </c>
      <c r="BI42" t="s">
        <v>209</v>
      </c>
      <c r="BJ42" t="s">
        <v>210</v>
      </c>
      <c r="BK42" t="s">
        <v>211</v>
      </c>
      <c r="BL42" t="s">
        <v>212</v>
      </c>
      <c r="BM42" t="s">
        <v>213</v>
      </c>
      <c r="BN42" t="s">
        <v>214</v>
      </c>
      <c r="BO42" t="s">
        <v>215</v>
      </c>
      <c r="BP42" t="s">
        <v>216</v>
      </c>
      <c r="BQ42" t="s">
        <v>217</v>
      </c>
      <c r="BR42" t="s">
        <v>218</v>
      </c>
      <c r="BS42" t="s">
        <v>219</v>
      </c>
      <c r="BT42" t="s">
        <v>220</v>
      </c>
      <c r="BU42" t="s">
        <v>221</v>
      </c>
      <c r="BV42" t="s">
        <v>222</v>
      </c>
      <c r="BW42" t="s">
        <v>223</v>
      </c>
      <c r="BX42" t="s">
        <v>224</v>
      </c>
      <c r="BY42" t="s">
        <v>225</v>
      </c>
      <c r="BZ42" t="s">
        <v>226</v>
      </c>
      <c r="CA42" t="s">
        <v>227</v>
      </c>
      <c r="CB42" t="s">
        <v>228</v>
      </c>
      <c r="CC42" t="s">
        <v>229</v>
      </c>
      <c r="CD42" t="s">
        <v>230</v>
      </c>
      <c r="CE42" t="s">
        <v>231</v>
      </c>
      <c r="CF42" t="s">
        <v>232</v>
      </c>
      <c r="CG42" t="s">
        <v>233</v>
      </c>
      <c r="CH42" t="s">
        <v>234</v>
      </c>
      <c r="CI42" t="s">
        <v>235</v>
      </c>
      <c r="CJ42" t="s">
        <v>236</v>
      </c>
      <c r="CK42" t="s">
        <v>237</v>
      </c>
      <c r="CL42" t="s">
        <v>238</v>
      </c>
      <c r="CM42" t="s">
        <v>239</v>
      </c>
      <c r="CN42" t="s">
        <v>240</v>
      </c>
      <c r="CO42" t="s">
        <v>241</v>
      </c>
      <c r="CP42" t="s">
        <v>242</v>
      </c>
      <c r="CQ42" t="s">
        <v>243</v>
      </c>
      <c r="CR42" t="s">
        <v>244</v>
      </c>
      <c r="CS42" t="s">
        <v>245</v>
      </c>
      <c r="CT42" t="s">
        <v>246</v>
      </c>
      <c r="CU42" t="s">
        <v>247</v>
      </c>
      <c r="CV42" t="s">
        <v>248</v>
      </c>
      <c r="CW42" t="s">
        <v>249</v>
      </c>
      <c r="CX42" t="s">
        <v>250</v>
      </c>
      <c r="CY42">
        <v>7363.636363636364</v>
      </c>
      <c r="CZ42">
        <v>44423.963133640558</v>
      </c>
      <c r="DA42">
        <v>18315.78947368421</v>
      </c>
      <c r="DB42">
        <v>43879.278616120719</v>
      </c>
      <c r="DC42">
        <v>46639.676113360329</v>
      </c>
      <c r="DD42">
        <v>41164.98340701338</v>
      </c>
      <c r="DE42">
        <v>14444.444444444451</v>
      </c>
      <c r="DF42">
        <v>36439.894319682957</v>
      </c>
      <c r="DG42">
        <v>27869.150433923809</v>
      </c>
      <c r="DH42">
        <v>20952.38095238095</v>
      </c>
      <c r="DI42">
        <v>15952.806867166049</v>
      </c>
      <c r="DJ42">
        <v>39213.724088634743</v>
      </c>
      <c r="DK42">
        <v>34618.83408071749</v>
      </c>
      <c r="DL42">
        <v>24297.520661157021</v>
      </c>
      <c r="DM42">
        <v>22867.144524087351</v>
      </c>
      <c r="DN42">
        <v>36778.783958602849</v>
      </c>
      <c r="DO42">
        <v>25161.7199391172</v>
      </c>
      <c r="DP42">
        <v>27750.27302511832</v>
      </c>
      <c r="DQ42">
        <v>21047.61904761905</v>
      </c>
      <c r="DR42">
        <v>14979.510905485789</v>
      </c>
      <c r="DS42">
        <v>27192.982456140351</v>
      </c>
      <c r="DT42">
        <v>19745.478901540519</v>
      </c>
      <c r="DU42">
        <v>47428.571428571428</v>
      </c>
      <c r="DV42">
        <v>34252.148342707063</v>
      </c>
      <c r="DW42">
        <v>17927.203065134101</v>
      </c>
      <c r="DX42">
        <v>21513.817790286939</v>
      </c>
      <c r="DY42">
        <v>13884.173739390921</v>
      </c>
      <c r="DZ42">
        <v>32529.027757013999</v>
      </c>
      <c r="EA42">
        <v>24617.96246648793</v>
      </c>
      <c r="EB42">
        <v>18044.117647058829</v>
      </c>
      <c r="EC42">
        <v>20000</v>
      </c>
      <c r="ED42">
        <v>17806.513409961692</v>
      </c>
      <c r="EE42">
        <v>22686.8124343817</v>
      </c>
      <c r="EF42">
        <v>18790.8611599297</v>
      </c>
      <c r="EG42">
        <v>39276.214833759594</v>
      </c>
      <c r="EH42">
        <v>22039.500201531639</v>
      </c>
      <c r="EI42">
        <v>21725.23961661342</v>
      </c>
      <c r="EJ42">
        <v>19017.699935131131</v>
      </c>
      <c r="EK42">
        <v>2132.0754716981128</v>
      </c>
      <c r="EL42">
        <v>35890.630696317901</v>
      </c>
      <c r="EM42">
        <v>64643.745177055651</v>
      </c>
      <c r="EN42">
        <v>22644.017725258491</v>
      </c>
      <c r="EO42">
        <v>57997.992975413952</v>
      </c>
      <c r="EP42">
        <v>35907.282852390257</v>
      </c>
      <c r="EQ42">
        <v>55284.046692607</v>
      </c>
      <c r="ER42">
        <v>19831.603681221859</v>
      </c>
      <c r="ES42">
        <v>24903.790087463549</v>
      </c>
      <c r="ET42">
        <v>62066.666666666672</v>
      </c>
      <c r="EU42">
        <v>65714.771230723476</v>
      </c>
      <c r="EV42">
        <v>15142.40277576984</v>
      </c>
    </row>
    <row r="43" spans="1:152" x14ac:dyDescent="0.45">
      <c r="A43" s="2">
        <v>41757</v>
      </c>
      <c r="B43">
        <f t="shared" si="0"/>
        <v>1483820.6519614342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166</v>
      </c>
      <c r="S43" t="s">
        <v>167</v>
      </c>
      <c r="T43" t="s">
        <v>168</v>
      </c>
      <c r="U43" t="s">
        <v>169</v>
      </c>
      <c r="V43" t="s">
        <v>170</v>
      </c>
      <c r="W43" t="s">
        <v>171</v>
      </c>
      <c r="X43" t="s">
        <v>172</v>
      </c>
      <c r="Y43" t="s">
        <v>173</v>
      </c>
      <c r="Z43" t="s">
        <v>174</v>
      </c>
      <c r="AA43" t="s">
        <v>175</v>
      </c>
      <c r="AB43" t="s">
        <v>176</v>
      </c>
      <c r="AC43" t="s">
        <v>177</v>
      </c>
      <c r="AD43" t="s">
        <v>178</v>
      </c>
      <c r="AE43" t="s">
        <v>179</v>
      </c>
      <c r="AF43" t="s">
        <v>180</v>
      </c>
      <c r="AG43" t="s">
        <v>181</v>
      </c>
      <c r="AH43" t="s">
        <v>182</v>
      </c>
      <c r="AI43" t="s">
        <v>183</v>
      </c>
      <c r="AJ43" t="s">
        <v>184</v>
      </c>
      <c r="AK43" t="s">
        <v>185</v>
      </c>
      <c r="AL43" t="s">
        <v>186</v>
      </c>
      <c r="AM43" t="s">
        <v>187</v>
      </c>
      <c r="AN43" t="s">
        <v>188</v>
      </c>
      <c r="AO43" t="s">
        <v>189</v>
      </c>
      <c r="AP43" t="s">
        <v>190</v>
      </c>
      <c r="AQ43" t="s">
        <v>191</v>
      </c>
      <c r="AR43" t="s">
        <v>192</v>
      </c>
      <c r="AS43" t="s">
        <v>193</v>
      </c>
      <c r="AT43" t="s">
        <v>194</v>
      </c>
      <c r="AU43" t="s">
        <v>195</v>
      </c>
      <c r="AV43" t="s">
        <v>196</v>
      </c>
      <c r="AW43" t="s">
        <v>197</v>
      </c>
      <c r="AX43" t="s">
        <v>198</v>
      </c>
      <c r="AY43" t="s">
        <v>199</v>
      </c>
      <c r="AZ43" t="s">
        <v>200</v>
      </c>
      <c r="BA43" t="s">
        <v>201</v>
      </c>
      <c r="BB43" t="s">
        <v>202</v>
      </c>
      <c r="BC43" t="s">
        <v>203</v>
      </c>
      <c r="BD43" t="s">
        <v>204</v>
      </c>
      <c r="BE43" t="s">
        <v>205</v>
      </c>
      <c r="BF43" t="s">
        <v>206</v>
      </c>
      <c r="BG43" t="s">
        <v>207</v>
      </c>
      <c r="BH43" t="s">
        <v>208</v>
      </c>
      <c r="BI43" t="s">
        <v>209</v>
      </c>
      <c r="BJ43" t="s">
        <v>210</v>
      </c>
      <c r="BK43" t="s">
        <v>211</v>
      </c>
      <c r="BL43" t="s">
        <v>212</v>
      </c>
      <c r="BM43" t="s">
        <v>213</v>
      </c>
      <c r="BN43" t="s">
        <v>214</v>
      </c>
      <c r="BO43" t="s">
        <v>215</v>
      </c>
      <c r="BP43" t="s">
        <v>216</v>
      </c>
      <c r="BQ43" t="s">
        <v>217</v>
      </c>
      <c r="BR43" t="s">
        <v>218</v>
      </c>
      <c r="BS43" t="s">
        <v>219</v>
      </c>
      <c r="BT43" t="s">
        <v>220</v>
      </c>
      <c r="BU43" t="s">
        <v>221</v>
      </c>
      <c r="BV43" t="s">
        <v>222</v>
      </c>
      <c r="BW43" t="s">
        <v>223</v>
      </c>
      <c r="BX43" t="s">
        <v>224</v>
      </c>
      <c r="BY43" t="s">
        <v>225</v>
      </c>
      <c r="BZ43" t="s">
        <v>226</v>
      </c>
      <c r="CA43" t="s">
        <v>227</v>
      </c>
      <c r="CB43" t="s">
        <v>228</v>
      </c>
      <c r="CC43" t="s">
        <v>229</v>
      </c>
      <c r="CD43" t="s">
        <v>230</v>
      </c>
      <c r="CE43" t="s">
        <v>231</v>
      </c>
      <c r="CF43" t="s">
        <v>232</v>
      </c>
      <c r="CG43" t="s">
        <v>233</v>
      </c>
      <c r="CH43" t="s">
        <v>234</v>
      </c>
      <c r="CI43" t="s">
        <v>235</v>
      </c>
      <c r="CJ43" t="s">
        <v>236</v>
      </c>
      <c r="CK43" t="s">
        <v>237</v>
      </c>
      <c r="CL43" t="s">
        <v>238</v>
      </c>
      <c r="CM43" t="s">
        <v>239</v>
      </c>
      <c r="CN43" t="s">
        <v>240</v>
      </c>
      <c r="CO43" t="s">
        <v>241</v>
      </c>
      <c r="CP43" t="s">
        <v>242</v>
      </c>
      <c r="CQ43" t="s">
        <v>243</v>
      </c>
      <c r="CR43" t="s">
        <v>244</v>
      </c>
      <c r="CS43" t="s">
        <v>245</v>
      </c>
      <c r="CT43" t="s">
        <v>246</v>
      </c>
      <c r="CU43" t="s">
        <v>247</v>
      </c>
      <c r="CV43" t="s">
        <v>248</v>
      </c>
      <c r="CW43" t="s">
        <v>249</v>
      </c>
      <c r="CX43" t="s">
        <v>250</v>
      </c>
      <c r="CY43">
        <v>6272.727272727273</v>
      </c>
      <c r="CZ43">
        <v>42119.815668202769</v>
      </c>
      <c r="DA43">
        <v>17654.135338345859</v>
      </c>
      <c r="DB43">
        <v>51004.78468899522</v>
      </c>
      <c r="DC43">
        <v>51902.834008097161</v>
      </c>
      <c r="DD43">
        <v>40254.465729791897</v>
      </c>
      <c r="DE43">
        <v>13333.33333333333</v>
      </c>
      <c r="DF43">
        <v>35039.63011889036</v>
      </c>
      <c r="DG43">
        <v>27745.907667738338</v>
      </c>
      <c r="DH43">
        <v>20390.977443609019</v>
      </c>
      <c r="DI43">
        <v>15608.889551423001</v>
      </c>
      <c r="DJ43">
        <v>38627.591136526084</v>
      </c>
      <c r="DK43">
        <v>34798.206278026912</v>
      </c>
      <c r="DL43">
        <v>24462.809917355371</v>
      </c>
      <c r="DM43">
        <v>22663.777296216042</v>
      </c>
      <c r="DN43">
        <v>38454.075032341527</v>
      </c>
      <c r="DO43">
        <v>24659.436834094369</v>
      </c>
      <c r="DP43">
        <v>27834.000728066989</v>
      </c>
      <c r="DQ43">
        <v>21079.365079365081</v>
      </c>
      <c r="DR43">
        <v>16880.37012557832</v>
      </c>
      <c r="DS43">
        <v>25394.73684210526</v>
      </c>
      <c r="DT43">
        <v>19290.020093770931</v>
      </c>
      <c r="DU43">
        <v>45714.285714285717</v>
      </c>
      <c r="DV43">
        <v>33773.945813229802</v>
      </c>
      <c r="DW43">
        <v>18097.701149425291</v>
      </c>
      <c r="DX43">
        <v>21148.113866903419</v>
      </c>
      <c r="DY43">
        <v>14223.664503245131</v>
      </c>
      <c r="DZ43">
        <v>35410.37524293617</v>
      </c>
      <c r="EA43">
        <v>25176.496872207332</v>
      </c>
      <c r="EB43">
        <v>20661.76470588235</v>
      </c>
      <c r="EC43">
        <v>19354.83870967742</v>
      </c>
      <c r="ED43">
        <v>18706.896551724141</v>
      </c>
      <c r="EE43">
        <v>23249.189756698772</v>
      </c>
      <c r="EF43">
        <v>18537.785588752191</v>
      </c>
      <c r="EG43">
        <v>42138.107416879793</v>
      </c>
      <c r="EH43">
        <v>23017.216560142799</v>
      </c>
      <c r="EI43">
        <v>21246.006389776361</v>
      </c>
      <c r="EJ43">
        <v>19301.269576498929</v>
      </c>
      <c r="EK43">
        <v>2201.2578616352198</v>
      </c>
      <c r="EL43">
        <v>36421.436383521686</v>
      </c>
      <c r="EM43">
        <v>70981.737117379744</v>
      </c>
      <c r="EN43">
        <v>23367.799113737081</v>
      </c>
      <c r="EO43">
        <v>56969.392875062716</v>
      </c>
      <c r="EP43">
        <v>37957.619150936567</v>
      </c>
      <c r="EQ43">
        <v>50926.070038910497</v>
      </c>
      <c r="ER43">
        <v>19340.121401997261</v>
      </c>
      <c r="ES43">
        <v>25329.446064139931</v>
      </c>
      <c r="ET43">
        <v>60266.666666666679</v>
      </c>
      <c r="EU43">
        <v>69785.462424062192</v>
      </c>
      <c r="EV43">
        <v>15044.094260517561</v>
      </c>
    </row>
    <row r="44" spans="1:152" x14ac:dyDescent="0.45">
      <c r="A44" s="2">
        <v>41764</v>
      </c>
      <c r="B44">
        <f t="shared" si="0"/>
        <v>1452181.3598241694</v>
      </c>
      <c r="C44" t="s">
        <v>151</v>
      </c>
      <c r="D44" t="s">
        <v>152</v>
      </c>
      <c r="E44" t="s">
        <v>153</v>
      </c>
      <c r="F44" t="s">
        <v>154</v>
      </c>
      <c r="G44" t="s">
        <v>155</v>
      </c>
      <c r="H44" t="s">
        <v>156</v>
      </c>
      <c r="I44" t="s">
        <v>157</v>
      </c>
      <c r="J44" t="s">
        <v>158</v>
      </c>
      <c r="K44" t="s">
        <v>159</v>
      </c>
      <c r="L44" t="s">
        <v>160</v>
      </c>
      <c r="M44" t="s">
        <v>161</v>
      </c>
      <c r="N44" t="s">
        <v>162</v>
      </c>
      <c r="O44" t="s">
        <v>163</v>
      </c>
      <c r="P44" t="s">
        <v>164</v>
      </c>
      <c r="Q44" t="s">
        <v>165</v>
      </c>
      <c r="R44" t="s">
        <v>166</v>
      </c>
      <c r="S44" t="s">
        <v>167</v>
      </c>
      <c r="T44" t="s">
        <v>168</v>
      </c>
      <c r="U44" t="s">
        <v>169</v>
      </c>
      <c r="V44" t="s">
        <v>170</v>
      </c>
      <c r="W44" t="s">
        <v>171</v>
      </c>
      <c r="X44" t="s">
        <v>172</v>
      </c>
      <c r="Y44" t="s">
        <v>173</v>
      </c>
      <c r="Z44" t="s">
        <v>174</v>
      </c>
      <c r="AA44" t="s">
        <v>175</v>
      </c>
      <c r="AB44" t="s">
        <v>176</v>
      </c>
      <c r="AC44" t="s">
        <v>177</v>
      </c>
      <c r="AD44" t="s">
        <v>178</v>
      </c>
      <c r="AE44" t="s">
        <v>179</v>
      </c>
      <c r="AF44" t="s">
        <v>180</v>
      </c>
      <c r="AG44" t="s">
        <v>181</v>
      </c>
      <c r="AH44" t="s">
        <v>182</v>
      </c>
      <c r="AI44" t="s">
        <v>183</v>
      </c>
      <c r="AJ44" t="s">
        <v>184</v>
      </c>
      <c r="AK44" t="s">
        <v>185</v>
      </c>
      <c r="AL44" t="s">
        <v>186</v>
      </c>
      <c r="AM44" t="s">
        <v>187</v>
      </c>
      <c r="AN44" t="s">
        <v>188</v>
      </c>
      <c r="AO44" t="s">
        <v>189</v>
      </c>
      <c r="AP44" t="s">
        <v>190</v>
      </c>
      <c r="AQ44" t="s">
        <v>191</v>
      </c>
      <c r="AR44" t="s">
        <v>192</v>
      </c>
      <c r="AS44" t="s">
        <v>193</v>
      </c>
      <c r="AT44" t="s">
        <v>194</v>
      </c>
      <c r="AU44" t="s">
        <v>195</v>
      </c>
      <c r="AV44" t="s">
        <v>196</v>
      </c>
      <c r="AW44" t="s">
        <v>197</v>
      </c>
      <c r="AX44" t="s">
        <v>198</v>
      </c>
      <c r="AY44" t="s">
        <v>199</v>
      </c>
      <c r="AZ44" t="s">
        <v>200</v>
      </c>
      <c r="BA44" t="s">
        <v>201</v>
      </c>
      <c r="BB44" t="s">
        <v>202</v>
      </c>
      <c r="BC44" t="s">
        <v>203</v>
      </c>
      <c r="BD44" t="s">
        <v>204</v>
      </c>
      <c r="BE44" t="s">
        <v>205</v>
      </c>
      <c r="BF44" t="s">
        <v>206</v>
      </c>
      <c r="BG44" t="s">
        <v>207</v>
      </c>
      <c r="BH44" t="s">
        <v>208</v>
      </c>
      <c r="BI44" t="s">
        <v>209</v>
      </c>
      <c r="BJ44" t="s">
        <v>210</v>
      </c>
      <c r="BK44" t="s">
        <v>211</v>
      </c>
      <c r="BL44" t="s">
        <v>212</v>
      </c>
      <c r="BM44" t="s">
        <v>213</v>
      </c>
      <c r="BN44" t="s">
        <v>214</v>
      </c>
      <c r="BO44" t="s">
        <v>215</v>
      </c>
      <c r="BP44" t="s">
        <v>216</v>
      </c>
      <c r="BQ44" t="s">
        <v>217</v>
      </c>
      <c r="BR44" t="s">
        <v>218</v>
      </c>
      <c r="BS44" t="s">
        <v>219</v>
      </c>
      <c r="BT44" t="s">
        <v>220</v>
      </c>
      <c r="BU44" t="s">
        <v>221</v>
      </c>
      <c r="BV44" t="s">
        <v>222</v>
      </c>
      <c r="BW44" t="s">
        <v>223</v>
      </c>
      <c r="BX44" t="s">
        <v>224</v>
      </c>
      <c r="BY44" t="s">
        <v>225</v>
      </c>
      <c r="BZ44" t="s">
        <v>226</v>
      </c>
      <c r="CA44" t="s">
        <v>227</v>
      </c>
      <c r="CB44" t="s">
        <v>228</v>
      </c>
      <c r="CC44" t="s">
        <v>229</v>
      </c>
      <c r="CD44" t="s">
        <v>230</v>
      </c>
      <c r="CE44" t="s">
        <v>231</v>
      </c>
      <c r="CF44" t="s">
        <v>232</v>
      </c>
      <c r="CG44" t="s">
        <v>233</v>
      </c>
      <c r="CH44" t="s">
        <v>234</v>
      </c>
      <c r="CI44" t="s">
        <v>235</v>
      </c>
      <c r="CJ44" t="s">
        <v>236</v>
      </c>
      <c r="CK44" t="s">
        <v>237</v>
      </c>
      <c r="CL44" t="s">
        <v>238</v>
      </c>
      <c r="CM44" t="s">
        <v>239</v>
      </c>
      <c r="CN44" t="s">
        <v>240</v>
      </c>
      <c r="CO44" t="s">
        <v>241</v>
      </c>
      <c r="CP44" t="s">
        <v>242</v>
      </c>
      <c r="CQ44" t="s">
        <v>243</v>
      </c>
      <c r="CR44" t="s">
        <v>244</v>
      </c>
      <c r="CS44" t="s">
        <v>245</v>
      </c>
      <c r="CT44" t="s">
        <v>246</v>
      </c>
      <c r="CU44" t="s">
        <v>247</v>
      </c>
      <c r="CV44" t="s">
        <v>248</v>
      </c>
      <c r="CW44" t="s">
        <v>249</v>
      </c>
      <c r="CX44" t="s">
        <v>250</v>
      </c>
      <c r="CY44">
        <v>5636.3636363636369</v>
      </c>
      <c r="CZ44">
        <v>42304.147465437789</v>
      </c>
      <c r="DA44">
        <v>16090.225563909769</v>
      </c>
      <c r="DB44">
        <v>52719.911667280088</v>
      </c>
      <c r="DC44">
        <v>46639.676113360329</v>
      </c>
      <c r="DD44">
        <v>38481.352358360593</v>
      </c>
      <c r="DE44">
        <v>16666.666666666672</v>
      </c>
      <c r="DF44">
        <v>34636.723910171728</v>
      </c>
      <c r="DG44">
        <v>29714.114606316591</v>
      </c>
      <c r="DH44">
        <v>19749.373433583962</v>
      </c>
      <c r="DI44">
        <v>15740.07130523361</v>
      </c>
      <c r="DJ44">
        <v>39499.642601858468</v>
      </c>
      <c r="DK44">
        <v>32466.367713004489</v>
      </c>
      <c r="DL44">
        <v>24022.038567493109</v>
      </c>
      <c r="DM44">
        <v>22657.109518253041</v>
      </c>
      <c r="DN44">
        <v>37153.94566623545</v>
      </c>
      <c r="DO44">
        <v>22592.909690512432</v>
      </c>
      <c r="DP44">
        <v>27368.03785948308</v>
      </c>
      <c r="DQ44">
        <v>19238.09523809524</v>
      </c>
      <c r="DR44">
        <v>16611.36814276272</v>
      </c>
      <c r="DS44">
        <v>25570.175438596489</v>
      </c>
      <c r="DT44">
        <v>18084.39383791024</v>
      </c>
      <c r="DU44">
        <v>44785.71428571429</v>
      </c>
      <c r="DV44">
        <v>32874.639563765093</v>
      </c>
      <c r="DW44">
        <v>17908.045977011501</v>
      </c>
      <c r="DX44">
        <v>20891.592209901959</v>
      </c>
      <c r="DY44">
        <v>14013.97903145282</v>
      </c>
      <c r="DZ44">
        <v>32428.36497732596</v>
      </c>
      <c r="EA44">
        <v>26874.441465594278</v>
      </c>
      <c r="EB44">
        <v>21632.352941176468</v>
      </c>
      <c r="EC44">
        <v>19507.640067911711</v>
      </c>
      <c r="ED44">
        <v>18199.233716475101</v>
      </c>
      <c r="EE44">
        <v>22882.183776874968</v>
      </c>
      <c r="EF44">
        <v>16478.031634446401</v>
      </c>
      <c r="EG44">
        <v>44048.593350383628</v>
      </c>
      <c r="EH44">
        <v>22983.819888293889</v>
      </c>
      <c r="EI44">
        <v>20319.488817891379</v>
      </c>
      <c r="EJ44">
        <v>18938.003892132328</v>
      </c>
      <c r="EK44">
        <v>2150.9433962264152</v>
      </c>
      <c r="EL44">
        <v>29310.973386802769</v>
      </c>
      <c r="EM44">
        <v>68220.869416102199</v>
      </c>
      <c r="EN44">
        <v>22821.27031019202</v>
      </c>
      <c r="EO44">
        <v>54380.331159056703</v>
      </c>
      <c r="EP44">
        <v>37614.81160049179</v>
      </c>
      <c r="EQ44">
        <v>51330.73929961089</v>
      </c>
      <c r="ER44">
        <v>18811.43528490308</v>
      </c>
      <c r="ES44">
        <v>23906.705539358602</v>
      </c>
      <c r="ET44">
        <v>59333.333333333343</v>
      </c>
      <c r="EU44">
        <v>70567.99354263139</v>
      </c>
      <c r="EV44">
        <v>15323.11695821888</v>
      </c>
    </row>
    <row r="45" spans="1:152" x14ac:dyDescent="0.45">
      <c r="A45" s="2">
        <v>41771</v>
      </c>
      <c r="B45">
        <f t="shared" si="0"/>
        <v>1484266.8294214469</v>
      </c>
      <c r="C45" t="s">
        <v>151</v>
      </c>
      <c r="D45" t="s">
        <v>152</v>
      </c>
      <c r="E45" t="s">
        <v>153</v>
      </c>
      <c r="F45" t="s">
        <v>154</v>
      </c>
      <c r="G45" t="s">
        <v>155</v>
      </c>
      <c r="H45" t="s">
        <v>156</v>
      </c>
      <c r="I45" t="s">
        <v>157</v>
      </c>
      <c r="J45" t="s">
        <v>158</v>
      </c>
      <c r="K45" t="s">
        <v>159</v>
      </c>
      <c r="L45" t="s">
        <v>160</v>
      </c>
      <c r="M45" t="s">
        <v>161</v>
      </c>
      <c r="N45" t="s">
        <v>162</v>
      </c>
      <c r="O45" t="s">
        <v>163</v>
      </c>
      <c r="P45" t="s">
        <v>164</v>
      </c>
      <c r="Q45" t="s">
        <v>165</v>
      </c>
      <c r="R45" t="s">
        <v>166</v>
      </c>
      <c r="S45" t="s">
        <v>167</v>
      </c>
      <c r="T45" t="s">
        <v>168</v>
      </c>
      <c r="U45" t="s">
        <v>169</v>
      </c>
      <c r="V45" t="s">
        <v>170</v>
      </c>
      <c r="W45" t="s">
        <v>171</v>
      </c>
      <c r="X45" t="s">
        <v>172</v>
      </c>
      <c r="Y45" t="s">
        <v>173</v>
      </c>
      <c r="Z45" t="s">
        <v>174</v>
      </c>
      <c r="AA45" t="s">
        <v>175</v>
      </c>
      <c r="AB45" t="s">
        <v>176</v>
      </c>
      <c r="AC45" t="s">
        <v>177</v>
      </c>
      <c r="AD45" t="s">
        <v>178</v>
      </c>
      <c r="AE45" t="s">
        <v>179</v>
      </c>
      <c r="AF45" t="s">
        <v>180</v>
      </c>
      <c r="AG45" t="s">
        <v>181</v>
      </c>
      <c r="AH45" t="s">
        <v>182</v>
      </c>
      <c r="AI45" t="s">
        <v>183</v>
      </c>
      <c r="AJ45" t="s">
        <v>184</v>
      </c>
      <c r="AK45" t="s">
        <v>185</v>
      </c>
      <c r="AL45" t="s">
        <v>186</v>
      </c>
      <c r="AM45" t="s">
        <v>187</v>
      </c>
      <c r="AN45" t="s">
        <v>188</v>
      </c>
      <c r="AO45" t="s">
        <v>189</v>
      </c>
      <c r="AP45" t="s">
        <v>190</v>
      </c>
      <c r="AQ45" t="s">
        <v>191</v>
      </c>
      <c r="AR45" t="s">
        <v>192</v>
      </c>
      <c r="AS45" t="s">
        <v>193</v>
      </c>
      <c r="AT45" t="s">
        <v>194</v>
      </c>
      <c r="AU45" t="s">
        <v>195</v>
      </c>
      <c r="AV45" t="s">
        <v>196</v>
      </c>
      <c r="AW45" t="s">
        <v>197</v>
      </c>
      <c r="AX45" t="s">
        <v>198</v>
      </c>
      <c r="AY45" t="s">
        <v>199</v>
      </c>
      <c r="AZ45" t="s">
        <v>200</v>
      </c>
      <c r="BA45" t="s">
        <v>201</v>
      </c>
      <c r="BB45" t="s">
        <v>202</v>
      </c>
      <c r="BC45" t="s">
        <v>203</v>
      </c>
      <c r="BD45" t="s">
        <v>204</v>
      </c>
      <c r="BE45" t="s">
        <v>205</v>
      </c>
      <c r="BF45" t="s">
        <v>206</v>
      </c>
      <c r="BG45" t="s">
        <v>207</v>
      </c>
      <c r="BH45" t="s">
        <v>208</v>
      </c>
      <c r="BI45" t="s">
        <v>209</v>
      </c>
      <c r="BJ45" t="s">
        <v>210</v>
      </c>
      <c r="BK45" t="s">
        <v>211</v>
      </c>
      <c r="BL45" t="s">
        <v>212</v>
      </c>
      <c r="BM45" t="s">
        <v>213</v>
      </c>
      <c r="BN45" t="s">
        <v>214</v>
      </c>
      <c r="BO45" t="s">
        <v>215</v>
      </c>
      <c r="BP45" t="s">
        <v>216</v>
      </c>
      <c r="BQ45" t="s">
        <v>217</v>
      </c>
      <c r="BR45" t="s">
        <v>218</v>
      </c>
      <c r="BS45" t="s">
        <v>219</v>
      </c>
      <c r="BT45" t="s">
        <v>220</v>
      </c>
      <c r="BU45" t="s">
        <v>221</v>
      </c>
      <c r="BV45" t="s">
        <v>222</v>
      </c>
      <c r="BW45" t="s">
        <v>223</v>
      </c>
      <c r="BX45" t="s">
        <v>224</v>
      </c>
      <c r="BY45" t="s">
        <v>225</v>
      </c>
      <c r="BZ45" t="s">
        <v>226</v>
      </c>
      <c r="CA45" t="s">
        <v>227</v>
      </c>
      <c r="CB45" t="s">
        <v>228</v>
      </c>
      <c r="CC45" t="s">
        <v>229</v>
      </c>
      <c r="CD45" t="s">
        <v>230</v>
      </c>
      <c r="CE45" t="s">
        <v>231</v>
      </c>
      <c r="CF45" t="s">
        <v>232</v>
      </c>
      <c r="CG45" t="s">
        <v>233</v>
      </c>
      <c r="CH45" t="s">
        <v>234</v>
      </c>
      <c r="CI45" t="s">
        <v>235</v>
      </c>
      <c r="CJ45" t="s">
        <v>236</v>
      </c>
      <c r="CK45" t="s">
        <v>237</v>
      </c>
      <c r="CL45" t="s">
        <v>238</v>
      </c>
      <c r="CM45" t="s">
        <v>239</v>
      </c>
      <c r="CN45" t="s">
        <v>240</v>
      </c>
      <c r="CO45" t="s">
        <v>241</v>
      </c>
      <c r="CP45" t="s">
        <v>242</v>
      </c>
      <c r="CQ45" t="s">
        <v>243</v>
      </c>
      <c r="CR45" t="s">
        <v>244</v>
      </c>
      <c r="CS45" t="s">
        <v>245</v>
      </c>
      <c r="CT45" t="s">
        <v>246</v>
      </c>
      <c r="CU45" t="s">
        <v>247</v>
      </c>
      <c r="CV45" t="s">
        <v>248</v>
      </c>
      <c r="CW45" t="s">
        <v>249</v>
      </c>
      <c r="CX45" t="s">
        <v>250</v>
      </c>
      <c r="CY45">
        <v>5454.545454545455</v>
      </c>
      <c r="CZ45">
        <v>42211.981566820286</v>
      </c>
      <c r="DA45">
        <v>18466.165413533829</v>
      </c>
      <c r="DB45">
        <v>55134.339344865657</v>
      </c>
      <c r="DC45">
        <v>46477.732793522271</v>
      </c>
      <c r="DD45">
        <v>38960.572188477163</v>
      </c>
      <c r="DE45">
        <v>20000</v>
      </c>
      <c r="DF45">
        <v>35396.30118890357</v>
      </c>
      <c r="DG45">
        <v>29680.493391329928</v>
      </c>
      <c r="DH45">
        <v>19699.248120300748</v>
      </c>
      <c r="DI45">
        <v>16063.056683933961</v>
      </c>
      <c r="DJ45">
        <v>42101.50107219442</v>
      </c>
      <c r="DK45">
        <v>30762.331838565031</v>
      </c>
      <c r="DL45">
        <v>24022.038567493109</v>
      </c>
      <c r="DM45">
        <v>22530.421736956159</v>
      </c>
      <c r="DN45">
        <v>34275.549805950854</v>
      </c>
      <c r="DO45">
        <v>23332.699137493659</v>
      </c>
      <c r="DP45">
        <v>28991.62722970514</v>
      </c>
      <c r="DQ45">
        <v>19650.79365079365</v>
      </c>
      <c r="DR45">
        <v>16786.516853932579</v>
      </c>
      <c r="DS45">
        <v>25307.017543859649</v>
      </c>
      <c r="DT45">
        <v>19316.811788345611</v>
      </c>
      <c r="DU45">
        <v>41071.428571428572</v>
      </c>
      <c r="DV45">
        <v>33174.408313586668</v>
      </c>
      <c r="DW45">
        <v>16858.237547892721</v>
      </c>
      <c r="DX45">
        <v>20401.97208107444</v>
      </c>
      <c r="DY45">
        <v>14108.836744882679</v>
      </c>
      <c r="DZ45">
        <v>40468.430756964168</v>
      </c>
      <c r="EA45">
        <v>28764.521894548699</v>
      </c>
      <c r="EB45">
        <v>20691.176470588242</v>
      </c>
      <c r="EC45">
        <v>20325.382003395589</v>
      </c>
      <c r="ED45">
        <v>16915.708812260531</v>
      </c>
      <c r="EE45">
        <v>22398.32017163463</v>
      </c>
      <c r="EF45">
        <v>17195.079086115991</v>
      </c>
      <c r="EG45">
        <v>44769.820971867011</v>
      </c>
      <c r="EH45">
        <v>22089.019404617949</v>
      </c>
      <c r="EI45">
        <v>19712.460063897761</v>
      </c>
      <c r="EJ45">
        <v>18621.073116485961</v>
      </c>
      <c r="EK45">
        <v>2044.025157232704</v>
      </c>
      <c r="EL45">
        <v>32236.237695953329</v>
      </c>
      <c r="EM45">
        <v>63282.174397667834</v>
      </c>
      <c r="EN45">
        <v>23973.412112259972</v>
      </c>
      <c r="EO45">
        <v>50802.80983442047</v>
      </c>
      <c r="EP45">
        <v>38657.698705431401</v>
      </c>
      <c r="EQ45">
        <v>53634.241245136189</v>
      </c>
      <c r="ER45">
        <v>20415.116506755428</v>
      </c>
      <c r="ES45">
        <v>26314.868804664718</v>
      </c>
      <c r="ET45">
        <v>78066.666666666672</v>
      </c>
      <c r="EU45">
        <v>67632.43978078934</v>
      </c>
      <c r="EV45">
        <v>15019.517131704501</v>
      </c>
    </row>
    <row r="46" spans="1:152" x14ac:dyDescent="0.45">
      <c r="A46" s="2">
        <v>41778</v>
      </c>
      <c r="B46">
        <f t="shared" si="0"/>
        <v>1510813.0458229776</v>
      </c>
      <c r="C46" t="s">
        <v>151</v>
      </c>
      <c r="D46" t="s">
        <v>152</v>
      </c>
      <c r="E46" t="s">
        <v>153</v>
      </c>
      <c r="F46" t="s">
        <v>154</v>
      </c>
      <c r="G46" t="s">
        <v>155</v>
      </c>
      <c r="H46" t="s">
        <v>156</v>
      </c>
      <c r="I46" t="s">
        <v>157</v>
      </c>
      <c r="J46" t="s">
        <v>158</v>
      </c>
      <c r="K46" t="s">
        <v>159</v>
      </c>
      <c r="L46" t="s">
        <v>160</v>
      </c>
      <c r="M46" t="s">
        <v>161</v>
      </c>
      <c r="N46" t="s">
        <v>162</v>
      </c>
      <c r="O46" t="s">
        <v>163</v>
      </c>
      <c r="P46" t="s">
        <v>164</v>
      </c>
      <c r="Q46" t="s">
        <v>165</v>
      </c>
      <c r="R46" t="s">
        <v>166</v>
      </c>
      <c r="S46" t="s">
        <v>167</v>
      </c>
      <c r="T46" t="s">
        <v>168</v>
      </c>
      <c r="U46" t="s">
        <v>169</v>
      </c>
      <c r="V46" t="s">
        <v>170</v>
      </c>
      <c r="W46" t="s">
        <v>171</v>
      </c>
      <c r="X46" t="s">
        <v>172</v>
      </c>
      <c r="Y46" t="s">
        <v>173</v>
      </c>
      <c r="Z46" t="s">
        <v>174</v>
      </c>
      <c r="AA46" t="s">
        <v>175</v>
      </c>
      <c r="AB46" t="s">
        <v>176</v>
      </c>
      <c r="AC46" t="s">
        <v>177</v>
      </c>
      <c r="AD46" t="s">
        <v>178</v>
      </c>
      <c r="AE46" t="s">
        <v>179</v>
      </c>
      <c r="AF46" t="s">
        <v>180</v>
      </c>
      <c r="AG46" t="s">
        <v>181</v>
      </c>
      <c r="AH46" t="s">
        <v>182</v>
      </c>
      <c r="AI46" t="s">
        <v>183</v>
      </c>
      <c r="AJ46" t="s">
        <v>184</v>
      </c>
      <c r="AK46" t="s">
        <v>185</v>
      </c>
      <c r="AL46" t="s">
        <v>186</v>
      </c>
      <c r="AM46" t="s">
        <v>187</v>
      </c>
      <c r="AN46" t="s">
        <v>188</v>
      </c>
      <c r="AO46" t="s">
        <v>189</v>
      </c>
      <c r="AP46" t="s">
        <v>190</v>
      </c>
      <c r="AQ46" t="s">
        <v>191</v>
      </c>
      <c r="AR46" t="s">
        <v>192</v>
      </c>
      <c r="AS46" t="s">
        <v>193</v>
      </c>
      <c r="AT46" t="s">
        <v>194</v>
      </c>
      <c r="AU46" t="s">
        <v>195</v>
      </c>
      <c r="AV46" t="s">
        <v>196</v>
      </c>
      <c r="AW46" t="s">
        <v>197</v>
      </c>
      <c r="AX46" t="s">
        <v>198</v>
      </c>
      <c r="AY46" t="s">
        <v>199</v>
      </c>
      <c r="AZ46" t="s">
        <v>200</v>
      </c>
      <c r="BA46" t="s">
        <v>201</v>
      </c>
      <c r="BB46" t="s">
        <v>202</v>
      </c>
      <c r="BC46" t="s">
        <v>203</v>
      </c>
      <c r="BD46" t="s">
        <v>204</v>
      </c>
      <c r="BE46" t="s">
        <v>205</v>
      </c>
      <c r="BF46" t="s">
        <v>206</v>
      </c>
      <c r="BG46" t="s">
        <v>207</v>
      </c>
      <c r="BH46" t="s">
        <v>208</v>
      </c>
      <c r="BI46" t="s">
        <v>209</v>
      </c>
      <c r="BJ46" t="s">
        <v>210</v>
      </c>
      <c r="BK46" t="s">
        <v>211</v>
      </c>
      <c r="BL46" t="s">
        <v>212</v>
      </c>
      <c r="BM46" t="s">
        <v>213</v>
      </c>
      <c r="BN46" t="s">
        <v>214</v>
      </c>
      <c r="BO46" t="s">
        <v>215</v>
      </c>
      <c r="BP46" t="s">
        <v>216</v>
      </c>
      <c r="BQ46" t="s">
        <v>217</v>
      </c>
      <c r="BR46" t="s">
        <v>218</v>
      </c>
      <c r="BS46" t="s">
        <v>219</v>
      </c>
      <c r="BT46" t="s">
        <v>220</v>
      </c>
      <c r="BU46" t="s">
        <v>221</v>
      </c>
      <c r="BV46" t="s">
        <v>222</v>
      </c>
      <c r="BW46" t="s">
        <v>223</v>
      </c>
      <c r="BX46" t="s">
        <v>224</v>
      </c>
      <c r="BY46" t="s">
        <v>225</v>
      </c>
      <c r="BZ46" t="s">
        <v>226</v>
      </c>
      <c r="CA46" t="s">
        <v>227</v>
      </c>
      <c r="CB46" t="s">
        <v>228</v>
      </c>
      <c r="CC46" t="s">
        <v>229</v>
      </c>
      <c r="CD46" t="s">
        <v>230</v>
      </c>
      <c r="CE46" t="s">
        <v>231</v>
      </c>
      <c r="CF46" t="s">
        <v>232</v>
      </c>
      <c r="CG46" t="s">
        <v>233</v>
      </c>
      <c r="CH46" t="s">
        <v>234</v>
      </c>
      <c r="CI46" t="s">
        <v>235</v>
      </c>
      <c r="CJ46" t="s">
        <v>236</v>
      </c>
      <c r="CK46" t="s">
        <v>237</v>
      </c>
      <c r="CL46" t="s">
        <v>238</v>
      </c>
      <c r="CM46" t="s">
        <v>239</v>
      </c>
      <c r="CN46" t="s">
        <v>240</v>
      </c>
      <c r="CO46" t="s">
        <v>241</v>
      </c>
      <c r="CP46" t="s">
        <v>242</v>
      </c>
      <c r="CQ46" t="s">
        <v>243</v>
      </c>
      <c r="CR46" t="s">
        <v>244</v>
      </c>
      <c r="CS46" t="s">
        <v>245</v>
      </c>
      <c r="CT46" t="s">
        <v>246</v>
      </c>
      <c r="CU46" t="s">
        <v>247</v>
      </c>
      <c r="CV46" t="s">
        <v>248</v>
      </c>
      <c r="CW46" t="s">
        <v>249</v>
      </c>
      <c r="CX46" t="s">
        <v>250</v>
      </c>
      <c r="CY46">
        <v>5727.272727272727</v>
      </c>
      <c r="CZ46">
        <v>40276.497695852537</v>
      </c>
      <c r="DA46">
        <v>19759.398496240599</v>
      </c>
      <c r="DB46">
        <v>50548.398969451599</v>
      </c>
      <c r="DC46">
        <v>42105.26315789474</v>
      </c>
      <c r="DD46">
        <v>40853.490517437604</v>
      </c>
      <c r="DE46">
        <v>16666.666666666672</v>
      </c>
      <c r="DF46">
        <v>36889.035667106997</v>
      </c>
      <c r="DG46">
        <v>29649.708966357772</v>
      </c>
      <c r="DH46">
        <v>20872.180451127821</v>
      </c>
      <c r="DI46">
        <v>17709.598877004679</v>
      </c>
      <c r="DJ46">
        <v>39471.050750536102</v>
      </c>
      <c r="DK46">
        <v>33183.856502242154</v>
      </c>
      <c r="DL46">
        <v>24462.809917355371</v>
      </c>
      <c r="DM46">
        <v>22313.718953158859</v>
      </c>
      <c r="DN46">
        <v>30232.85899094438</v>
      </c>
      <c r="DO46">
        <v>28128.805175038051</v>
      </c>
      <c r="DP46">
        <v>30360.393156170368</v>
      </c>
      <c r="DQ46">
        <v>20507.936507936509</v>
      </c>
      <c r="DR46">
        <v>17368.14276272307</v>
      </c>
      <c r="DS46">
        <v>30833.333333333328</v>
      </c>
      <c r="DT46">
        <v>23081.04487608841</v>
      </c>
      <c r="DU46">
        <v>46071.428571428572</v>
      </c>
      <c r="DV46">
        <v>31099.81823545646</v>
      </c>
      <c r="DW46">
        <v>16455.938697318012</v>
      </c>
      <c r="DX46">
        <v>19803.92527248343</v>
      </c>
      <c r="DY46">
        <v>15606.590114827761</v>
      </c>
      <c r="DZ46">
        <v>52964.568694872178</v>
      </c>
      <c r="EA46">
        <v>26447.721179624659</v>
      </c>
      <c r="EB46">
        <v>20617.647058823532</v>
      </c>
      <c r="EC46">
        <v>19134.125636672321</v>
      </c>
      <c r="ED46">
        <v>17806.513409961692</v>
      </c>
      <c r="EE46">
        <v>21335.646140503031</v>
      </c>
      <c r="EF46">
        <v>19057.996485061511</v>
      </c>
      <c r="EG46">
        <v>45332.480818414318</v>
      </c>
      <c r="EH46">
        <v>21058.329014798179</v>
      </c>
      <c r="EI46">
        <v>21821.086261980829</v>
      </c>
      <c r="EJ46">
        <v>17138.356037438611</v>
      </c>
      <c r="EK46">
        <v>2440.251572327044</v>
      </c>
      <c r="EL46">
        <v>35479.402114473203</v>
      </c>
      <c r="EM46">
        <v>61001.457600960297</v>
      </c>
      <c r="EN46">
        <v>31093.057607090101</v>
      </c>
      <c r="EO46">
        <v>49463.120923231312</v>
      </c>
      <c r="EP46">
        <v>37128.80595935489</v>
      </c>
      <c r="EQ46">
        <v>54256.809338521402</v>
      </c>
      <c r="ER46">
        <v>21940.473859408659</v>
      </c>
      <c r="ES46">
        <v>24938.775510204079</v>
      </c>
      <c r="ET46">
        <v>78266.666666666672</v>
      </c>
      <c r="EU46">
        <v>67671.523854029481</v>
      </c>
      <c r="EV46">
        <v>14379.0660691051</v>
      </c>
    </row>
    <row r="47" spans="1:152" x14ac:dyDescent="0.45">
      <c r="A47" s="2">
        <v>41786</v>
      </c>
      <c r="B47">
        <f t="shared" si="0"/>
        <v>1593870.5894183503</v>
      </c>
      <c r="C47" t="s">
        <v>151</v>
      </c>
      <c r="D47" t="s">
        <v>152</v>
      </c>
      <c r="E47" t="s">
        <v>153</v>
      </c>
      <c r="F47" t="s">
        <v>154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P47" t="s">
        <v>164</v>
      </c>
      <c r="Q47" t="s">
        <v>165</v>
      </c>
      <c r="R47" t="s">
        <v>166</v>
      </c>
      <c r="S47" t="s">
        <v>167</v>
      </c>
      <c r="T47" t="s">
        <v>168</v>
      </c>
      <c r="U47" t="s">
        <v>169</v>
      </c>
      <c r="V47" t="s">
        <v>170</v>
      </c>
      <c r="W47" t="s">
        <v>171</v>
      </c>
      <c r="X47" t="s">
        <v>172</v>
      </c>
      <c r="Y47" t="s">
        <v>173</v>
      </c>
      <c r="Z47" t="s">
        <v>174</v>
      </c>
      <c r="AA47" t="s">
        <v>175</v>
      </c>
      <c r="AB47" t="s">
        <v>176</v>
      </c>
      <c r="AC47" t="s">
        <v>177</v>
      </c>
      <c r="AD47" t="s">
        <v>178</v>
      </c>
      <c r="AE47" t="s">
        <v>179</v>
      </c>
      <c r="AF47" t="s">
        <v>180</v>
      </c>
      <c r="AG47" t="s">
        <v>181</v>
      </c>
      <c r="AH47" t="s">
        <v>182</v>
      </c>
      <c r="AI47" t="s">
        <v>183</v>
      </c>
      <c r="AJ47" t="s">
        <v>184</v>
      </c>
      <c r="AK47" t="s">
        <v>185</v>
      </c>
      <c r="AL47" t="s">
        <v>186</v>
      </c>
      <c r="AM47" t="s">
        <v>187</v>
      </c>
      <c r="AN47" t="s">
        <v>188</v>
      </c>
      <c r="AO47" t="s">
        <v>189</v>
      </c>
      <c r="AP47" t="s">
        <v>190</v>
      </c>
      <c r="AQ47" t="s">
        <v>191</v>
      </c>
      <c r="AR47" t="s">
        <v>192</v>
      </c>
      <c r="AS47" t="s">
        <v>193</v>
      </c>
      <c r="AT47" t="s">
        <v>194</v>
      </c>
      <c r="AU47" t="s">
        <v>195</v>
      </c>
      <c r="AV47" t="s">
        <v>196</v>
      </c>
      <c r="AW47" t="s">
        <v>197</v>
      </c>
      <c r="AX47" t="s">
        <v>198</v>
      </c>
      <c r="AY47" t="s">
        <v>199</v>
      </c>
      <c r="AZ47" t="s">
        <v>200</v>
      </c>
      <c r="BA47" t="s">
        <v>201</v>
      </c>
      <c r="BB47" t="s">
        <v>202</v>
      </c>
      <c r="BC47" t="s">
        <v>203</v>
      </c>
      <c r="BD47" t="s">
        <v>204</v>
      </c>
      <c r="BE47" t="s">
        <v>205</v>
      </c>
      <c r="BF47" t="s">
        <v>206</v>
      </c>
      <c r="BG47" t="s">
        <v>207</v>
      </c>
      <c r="BH47" t="s">
        <v>208</v>
      </c>
      <c r="BI47" t="s">
        <v>209</v>
      </c>
      <c r="BJ47" t="s">
        <v>210</v>
      </c>
      <c r="BK47" t="s">
        <v>211</v>
      </c>
      <c r="BL47" t="s">
        <v>212</v>
      </c>
      <c r="BM47" t="s">
        <v>213</v>
      </c>
      <c r="BN47" t="s">
        <v>214</v>
      </c>
      <c r="BO47" t="s">
        <v>215</v>
      </c>
      <c r="BP47" t="s">
        <v>216</v>
      </c>
      <c r="BQ47" t="s">
        <v>217</v>
      </c>
      <c r="BR47" t="s">
        <v>218</v>
      </c>
      <c r="BS47" t="s">
        <v>219</v>
      </c>
      <c r="BT47" t="s">
        <v>220</v>
      </c>
      <c r="BU47" t="s">
        <v>221</v>
      </c>
      <c r="BV47" t="s">
        <v>222</v>
      </c>
      <c r="BW47" t="s">
        <v>223</v>
      </c>
      <c r="BX47" t="s">
        <v>224</v>
      </c>
      <c r="BY47" t="s">
        <v>225</v>
      </c>
      <c r="BZ47" t="s">
        <v>226</v>
      </c>
      <c r="CA47" t="s">
        <v>227</v>
      </c>
      <c r="CB47" t="s">
        <v>228</v>
      </c>
      <c r="CC47" t="s">
        <v>229</v>
      </c>
      <c r="CD47" t="s">
        <v>230</v>
      </c>
      <c r="CE47" t="s">
        <v>231</v>
      </c>
      <c r="CF47" t="s">
        <v>232</v>
      </c>
      <c r="CG47" t="s">
        <v>233</v>
      </c>
      <c r="CH47" t="s">
        <v>234</v>
      </c>
      <c r="CI47" t="s">
        <v>235</v>
      </c>
      <c r="CJ47" t="s">
        <v>236</v>
      </c>
      <c r="CK47" t="s">
        <v>237</v>
      </c>
      <c r="CL47" t="s">
        <v>238</v>
      </c>
      <c r="CM47" t="s">
        <v>239</v>
      </c>
      <c r="CN47" t="s">
        <v>240</v>
      </c>
      <c r="CO47" t="s">
        <v>241</v>
      </c>
      <c r="CP47" t="s">
        <v>242</v>
      </c>
      <c r="CQ47" t="s">
        <v>243</v>
      </c>
      <c r="CR47" t="s">
        <v>244</v>
      </c>
      <c r="CS47" t="s">
        <v>245</v>
      </c>
      <c r="CT47" t="s">
        <v>246</v>
      </c>
      <c r="CU47" t="s">
        <v>247</v>
      </c>
      <c r="CV47" t="s">
        <v>248</v>
      </c>
      <c r="CW47" t="s">
        <v>249</v>
      </c>
      <c r="CX47" t="s">
        <v>250</v>
      </c>
      <c r="CY47">
        <v>6818.181818181818</v>
      </c>
      <c r="CZ47">
        <v>44516.129032258068</v>
      </c>
      <c r="DA47">
        <v>21834.58646616542</v>
      </c>
      <c r="DB47">
        <v>52403.386087596613</v>
      </c>
      <c r="DC47">
        <v>49716.599190283399</v>
      </c>
      <c r="DD47">
        <v>43836.633959913263</v>
      </c>
      <c r="DE47">
        <v>15555.55555555556</v>
      </c>
      <c r="DF47">
        <v>41994.715984147959</v>
      </c>
      <c r="DG47">
        <v>30340.309735443068</v>
      </c>
      <c r="DH47">
        <v>22135.33834586466</v>
      </c>
      <c r="DI47">
        <v>17776.866793376321</v>
      </c>
      <c r="DJ47">
        <v>42001.429592566121</v>
      </c>
      <c r="DK47">
        <v>34170.403587443951</v>
      </c>
      <c r="DL47">
        <v>27052.341597796141</v>
      </c>
      <c r="DM47">
        <v>24294.049008168029</v>
      </c>
      <c r="DN47">
        <v>32134.54075032342</v>
      </c>
      <c r="DO47">
        <v>24217.085235920851</v>
      </c>
      <c r="DP47">
        <v>29839.825263924289</v>
      </c>
      <c r="DQ47">
        <v>22698.4126984127</v>
      </c>
      <c r="DR47">
        <v>19624.58691341705</v>
      </c>
      <c r="DS47">
        <v>38289.473684210519</v>
      </c>
      <c r="DT47">
        <v>25639.65170797053</v>
      </c>
      <c r="DU47">
        <v>49142.857142857138</v>
      </c>
      <c r="DV47">
        <v>32915.084553820387</v>
      </c>
      <c r="DW47">
        <v>17607.279693486591</v>
      </c>
      <c r="DX47">
        <v>21186.64878445003</v>
      </c>
      <c r="DY47">
        <v>16505.242136794812</v>
      </c>
      <c r="DZ47">
        <v>50820.750485872333</v>
      </c>
      <c r="EA47">
        <v>27236.371760500449</v>
      </c>
      <c r="EB47">
        <v>21308.823529411769</v>
      </c>
      <c r="EC47">
        <v>19456.70628183362</v>
      </c>
      <c r="ED47">
        <v>19042.145593869729</v>
      </c>
      <c r="EE47">
        <v>21636.919706030028</v>
      </c>
      <c r="EF47">
        <v>19852.372583479792</v>
      </c>
      <c r="EG47">
        <v>46803.069053708437</v>
      </c>
      <c r="EH47">
        <v>21176.944780330508</v>
      </c>
      <c r="EI47">
        <v>20990.415335463262</v>
      </c>
      <c r="EJ47">
        <v>17077.193957927899</v>
      </c>
      <c r="EK47">
        <v>2981.132075471698</v>
      </c>
      <c r="EL47">
        <v>39324.826831935839</v>
      </c>
      <c r="EM47">
        <v>63494.812655405993</v>
      </c>
      <c r="EN47">
        <v>30797.63663220088</v>
      </c>
      <c r="EO47">
        <v>51991.971901655786</v>
      </c>
      <c r="EP47">
        <v>41921.602661459467</v>
      </c>
      <c r="EQ47">
        <v>54521.400778210111</v>
      </c>
      <c r="ER47">
        <v>21750.538476600741</v>
      </c>
      <c r="ES47">
        <v>29125.36443148688</v>
      </c>
      <c r="ET47">
        <v>87466.666666666672</v>
      </c>
      <c r="EU47">
        <v>65792.939377203787</v>
      </c>
      <c r="EV47">
        <v>15052.76854127512</v>
      </c>
    </row>
    <row r="48" spans="1:152" x14ac:dyDescent="0.45">
      <c r="A48" s="2">
        <v>41793</v>
      </c>
      <c r="B48">
        <f t="shared" si="0"/>
        <v>1653260.1257981888</v>
      </c>
      <c r="C48" t="s">
        <v>151</v>
      </c>
      <c r="D48" t="s">
        <v>152</v>
      </c>
      <c r="E48" t="s">
        <v>153</v>
      </c>
      <c r="F48" t="s">
        <v>154</v>
      </c>
      <c r="G48" t="s">
        <v>155</v>
      </c>
      <c r="H48" t="s">
        <v>156</v>
      </c>
      <c r="I48" t="s">
        <v>157</v>
      </c>
      <c r="J48" t="s">
        <v>158</v>
      </c>
      <c r="K48" t="s">
        <v>159</v>
      </c>
      <c r="L48" t="s">
        <v>160</v>
      </c>
      <c r="M48" t="s">
        <v>161</v>
      </c>
      <c r="N48" t="s">
        <v>162</v>
      </c>
      <c r="O48" t="s">
        <v>163</v>
      </c>
      <c r="P48" t="s">
        <v>164</v>
      </c>
      <c r="Q48" t="s">
        <v>165</v>
      </c>
      <c r="R48" t="s">
        <v>166</v>
      </c>
      <c r="S48" t="s">
        <v>167</v>
      </c>
      <c r="T48" t="s">
        <v>168</v>
      </c>
      <c r="U48" t="s">
        <v>169</v>
      </c>
      <c r="V48" t="s">
        <v>170</v>
      </c>
      <c r="W48" t="s">
        <v>171</v>
      </c>
      <c r="X48" t="s">
        <v>172</v>
      </c>
      <c r="Y48" t="s">
        <v>173</v>
      </c>
      <c r="Z48" t="s">
        <v>174</v>
      </c>
      <c r="AA48" t="s">
        <v>175</v>
      </c>
      <c r="AB48" t="s">
        <v>176</v>
      </c>
      <c r="AC48" t="s">
        <v>177</v>
      </c>
      <c r="AD48" t="s">
        <v>178</v>
      </c>
      <c r="AE48" t="s">
        <v>179</v>
      </c>
      <c r="AF48" t="s">
        <v>180</v>
      </c>
      <c r="AG48" t="s">
        <v>181</v>
      </c>
      <c r="AH48" t="s">
        <v>182</v>
      </c>
      <c r="AI48" t="s">
        <v>183</v>
      </c>
      <c r="AJ48" t="s">
        <v>184</v>
      </c>
      <c r="AK48" t="s">
        <v>185</v>
      </c>
      <c r="AL48" t="s">
        <v>186</v>
      </c>
      <c r="AM48" t="s">
        <v>187</v>
      </c>
      <c r="AN48" t="s">
        <v>188</v>
      </c>
      <c r="AO48" t="s">
        <v>189</v>
      </c>
      <c r="AP48" t="s">
        <v>190</v>
      </c>
      <c r="AQ48" t="s">
        <v>191</v>
      </c>
      <c r="AR48" t="s">
        <v>192</v>
      </c>
      <c r="AS48" t="s">
        <v>193</v>
      </c>
      <c r="AT48" t="s">
        <v>194</v>
      </c>
      <c r="AU48" t="s">
        <v>195</v>
      </c>
      <c r="AV48" t="s">
        <v>196</v>
      </c>
      <c r="AW48" t="s">
        <v>197</v>
      </c>
      <c r="AX48" t="s">
        <v>198</v>
      </c>
      <c r="AY48" t="s">
        <v>199</v>
      </c>
      <c r="AZ48" t="s">
        <v>200</v>
      </c>
      <c r="BA48" t="s">
        <v>201</v>
      </c>
      <c r="BB48" t="s">
        <v>202</v>
      </c>
      <c r="BC48" t="s">
        <v>203</v>
      </c>
      <c r="BD48" t="s">
        <v>204</v>
      </c>
      <c r="BE48" t="s">
        <v>205</v>
      </c>
      <c r="BF48" t="s">
        <v>206</v>
      </c>
      <c r="BG48" t="s">
        <v>207</v>
      </c>
      <c r="BH48" t="s">
        <v>208</v>
      </c>
      <c r="BI48" t="s">
        <v>209</v>
      </c>
      <c r="BJ48" t="s">
        <v>210</v>
      </c>
      <c r="BK48" t="s">
        <v>211</v>
      </c>
      <c r="BL48" t="s">
        <v>212</v>
      </c>
      <c r="BM48" t="s">
        <v>213</v>
      </c>
      <c r="BN48" t="s">
        <v>214</v>
      </c>
      <c r="BO48" t="s">
        <v>215</v>
      </c>
      <c r="BP48" t="s">
        <v>216</v>
      </c>
      <c r="BQ48" t="s">
        <v>217</v>
      </c>
      <c r="BR48" t="s">
        <v>218</v>
      </c>
      <c r="BS48" t="s">
        <v>219</v>
      </c>
      <c r="BT48" t="s">
        <v>220</v>
      </c>
      <c r="BU48" t="s">
        <v>221</v>
      </c>
      <c r="BV48" t="s">
        <v>222</v>
      </c>
      <c r="BW48" t="s">
        <v>223</v>
      </c>
      <c r="BX48" t="s">
        <v>224</v>
      </c>
      <c r="BY48" t="s">
        <v>225</v>
      </c>
      <c r="BZ48" t="s">
        <v>226</v>
      </c>
      <c r="CA48" t="s">
        <v>227</v>
      </c>
      <c r="CB48" t="s">
        <v>228</v>
      </c>
      <c r="CC48" t="s">
        <v>229</v>
      </c>
      <c r="CD48" t="s">
        <v>230</v>
      </c>
      <c r="CE48" t="s">
        <v>231</v>
      </c>
      <c r="CF48" t="s">
        <v>232</v>
      </c>
      <c r="CG48" t="s">
        <v>233</v>
      </c>
      <c r="CH48" t="s">
        <v>234</v>
      </c>
      <c r="CI48" t="s">
        <v>235</v>
      </c>
      <c r="CJ48" t="s">
        <v>236</v>
      </c>
      <c r="CK48" t="s">
        <v>237</v>
      </c>
      <c r="CL48" t="s">
        <v>238</v>
      </c>
      <c r="CM48" t="s">
        <v>239</v>
      </c>
      <c r="CN48" t="s">
        <v>240</v>
      </c>
      <c r="CO48" t="s">
        <v>241</v>
      </c>
      <c r="CP48" t="s">
        <v>242</v>
      </c>
      <c r="CQ48" t="s">
        <v>243</v>
      </c>
      <c r="CR48" t="s">
        <v>244</v>
      </c>
      <c r="CS48" t="s">
        <v>245</v>
      </c>
      <c r="CT48" t="s">
        <v>246</v>
      </c>
      <c r="CU48" t="s">
        <v>247</v>
      </c>
      <c r="CV48" t="s">
        <v>248</v>
      </c>
      <c r="CW48" t="s">
        <v>249</v>
      </c>
      <c r="CX48" t="s">
        <v>250</v>
      </c>
      <c r="CY48">
        <v>7000</v>
      </c>
      <c r="CZ48">
        <v>41382.488479262684</v>
      </c>
      <c r="DA48">
        <v>22165.41353383458</v>
      </c>
      <c r="DB48">
        <v>55090.172984909826</v>
      </c>
      <c r="DC48">
        <v>54170.040485829973</v>
      </c>
      <c r="DD48">
        <v>46616.108974589362</v>
      </c>
      <c r="DE48">
        <v>15555.55555555556</v>
      </c>
      <c r="DF48">
        <v>49431.968295904888</v>
      </c>
      <c r="DG48">
        <v>31669.818655571671</v>
      </c>
      <c r="DH48">
        <v>21904.761904761901</v>
      </c>
      <c r="DI48">
        <v>17074.99472043131</v>
      </c>
      <c r="DJ48">
        <v>44860.614724803432</v>
      </c>
      <c r="DK48">
        <v>35874.439461883398</v>
      </c>
      <c r="DL48">
        <v>30303.0303030303</v>
      </c>
      <c r="DM48">
        <v>27271.211868644768</v>
      </c>
      <c r="DN48">
        <v>32031.047865459259</v>
      </c>
      <c r="DO48">
        <v>25145.865043125319</v>
      </c>
      <c r="DP48">
        <v>32169.63960684383</v>
      </c>
      <c r="DQ48">
        <v>22793.650793650799</v>
      </c>
      <c r="DR48">
        <v>19000</v>
      </c>
      <c r="DS48">
        <v>39561.403508771917</v>
      </c>
      <c r="DT48">
        <v>26791.694574681849</v>
      </c>
      <c r="DU48">
        <v>50071.42857142858</v>
      </c>
      <c r="DV48">
        <v>32077.635347969659</v>
      </c>
      <c r="DW48">
        <v>17411.87739463602</v>
      </c>
      <c r="DX48">
        <v>21466.971419936152</v>
      </c>
      <c r="DY48">
        <v>18007.988017973039</v>
      </c>
      <c r="DZ48">
        <v>51959.934220361793</v>
      </c>
      <c r="EA48">
        <v>28194.816800714922</v>
      </c>
      <c r="EB48">
        <v>21014.705882352941</v>
      </c>
      <c r="EC48">
        <v>18868.166383701191</v>
      </c>
      <c r="ED48">
        <v>19846.743295019161</v>
      </c>
      <c r="EE48">
        <v>22025.836490619429</v>
      </c>
      <c r="EF48">
        <v>20246.045694200351</v>
      </c>
      <c r="EG48">
        <v>46631.713554987211</v>
      </c>
      <c r="EH48">
        <v>21090.574077272991</v>
      </c>
      <c r="EI48">
        <v>22396.166134185311</v>
      </c>
      <c r="EJ48">
        <v>17214.345287739779</v>
      </c>
      <c r="EK48">
        <v>3132.0754716981128</v>
      </c>
      <c r="EL48">
        <v>38239.883339409404</v>
      </c>
      <c r="EM48">
        <v>67010.203206722115</v>
      </c>
      <c r="EN48">
        <v>31831.61004431314</v>
      </c>
      <c r="EO48">
        <v>54239.839438033108</v>
      </c>
      <c r="EP48">
        <v>44850.654516525639</v>
      </c>
      <c r="EQ48">
        <v>57369.649805447472</v>
      </c>
      <c r="ER48">
        <v>21206.187585666728</v>
      </c>
      <c r="ES48">
        <v>31900.874635568511</v>
      </c>
      <c r="ET48">
        <v>94800.000000000015</v>
      </c>
      <c r="EU48">
        <v>66967.16088194061</v>
      </c>
      <c r="EV48">
        <v>15323.11695821888</v>
      </c>
    </row>
    <row r="49" spans="1:152" x14ac:dyDescent="0.45">
      <c r="A49" s="2">
        <v>41800</v>
      </c>
      <c r="B49">
        <f t="shared" si="0"/>
        <v>1814312.5179637198</v>
      </c>
      <c r="C49" t="s">
        <v>151</v>
      </c>
      <c r="D49" t="s">
        <v>152</v>
      </c>
      <c r="E49" t="s">
        <v>153</v>
      </c>
      <c r="F49" t="s">
        <v>154</v>
      </c>
      <c r="G49" t="s">
        <v>155</v>
      </c>
      <c r="H49" t="s">
        <v>156</v>
      </c>
      <c r="I49" t="s">
        <v>157</v>
      </c>
      <c r="J49" t="s">
        <v>158</v>
      </c>
      <c r="K49" t="s">
        <v>159</v>
      </c>
      <c r="L49" t="s">
        <v>160</v>
      </c>
      <c r="M49" t="s">
        <v>161</v>
      </c>
      <c r="N49" t="s">
        <v>162</v>
      </c>
      <c r="O49" t="s">
        <v>163</v>
      </c>
      <c r="P49" t="s">
        <v>164</v>
      </c>
      <c r="Q49" t="s">
        <v>165</v>
      </c>
      <c r="R49" t="s">
        <v>166</v>
      </c>
      <c r="S49" t="s">
        <v>167</v>
      </c>
      <c r="T49" t="s">
        <v>168</v>
      </c>
      <c r="U49" t="s">
        <v>169</v>
      </c>
      <c r="V49" t="s">
        <v>170</v>
      </c>
      <c r="W49" t="s">
        <v>171</v>
      </c>
      <c r="X49" t="s">
        <v>172</v>
      </c>
      <c r="Y49" t="s">
        <v>173</v>
      </c>
      <c r="Z49" t="s">
        <v>174</v>
      </c>
      <c r="AA49" t="s">
        <v>175</v>
      </c>
      <c r="AB49" t="s">
        <v>176</v>
      </c>
      <c r="AC49" t="s">
        <v>177</v>
      </c>
      <c r="AD49" t="s">
        <v>178</v>
      </c>
      <c r="AE49" t="s">
        <v>179</v>
      </c>
      <c r="AF49" t="s">
        <v>180</v>
      </c>
      <c r="AG49" t="s">
        <v>181</v>
      </c>
      <c r="AH49" t="s">
        <v>182</v>
      </c>
      <c r="AI49" t="s">
        <v>183</v>
      </c>
      <c r="AJ49" t="s">
        <v>184</v>
      </c>
      <c r="AK49" t="s">
        <v>185</v>
      </c>
      <c r="AL49" t="s">
        <v>186</v>
      </c>
      <c r="AM49" t="s">
        <v>187</v>
      </c>
      <c r="AN49" t="s">
        <v>188</v>
      </c>
      <c r="AO49" t="s">
        <v>189</v>
      </c>
      <c r="AP49" t="s">
        <v>190</v>
      </c>
      <c r="AQ49" t="s">
        <v>191</v>
      </c>
      <c r="AR49" t="s">
        <v>192</v>
      </c>
      <c r="AS49" t="s">
        <v>193</v>
      </c>
      <c r="AT49" t="s">
        <v>194</v>
      </c>
      <c r="AU49" t="s">
        <v>195</v>
      </c>
      <c r="AV49" t="s">
        <v>196</v>
      </c>
      <c r="AW49" t="s">
        <v>197</v>
      </c>
      <c r="AX49" t="s">
        <v>198</v>
      </c>
      <c r="AY49" t="s">
        <v>199</v>
      </c>
      <c r="AZ49" t="s">
        <v>200</v>
      </c>
      <c r="BA49" t="s">
        <v>201</v>
      </c>
      <c r="BB49" t="s">
        <v>202</v>
      </c>
      <c r="BC49" t="s">
        <v>203</v>
      </c>
      <c r="BD49" t="s">
        <v>204</v>
      </c>
      <c r="BE49" t="s">
        <v>205</v>
      </c>
      <c r="BF49" t="s">
        <v>206</v>
      </c>
      <c r="BG49" t="s">
        <v>207</v>
      </c>
      <c r="BH49" t="s">
        <v>208</v>
      </c>
      <c r="BI49" t="s">
        <v>209</v>
      </c>
      <c r="BJ49" t="s">
        <v>210</v>
      </c>
      <c r="BK49" t="s">
        <v>211</v>
      </c>
      <c r="BL49" t="s">
        <v>212</v>
      </c>
      <c r="BM49" t="s">
        <v>213</v>
      </c>
      <c r="BN49" t="s">
        <v>214</v>
      </c>
      <c r="BO49" t="s">
        <v>215</v>
      </c>
      <c r="BP49" t="s">
        <v>216</v>
      </c>
      <c r="BQ49" t="s">
        <v>217</v>
      </c>
      <c r="BR49" t="s">
        <v>218</v>
      </c>
      <c r="BS49" t="s">
        <v>219</v>
      </c>
      <c r="BT49" t="s">
        <v>220</v>
      </c>
      <c r="BU49" t="s">
        <v>221</v>
      </c>
      <c r="BV49" t="s">
        <v>222</v>
      </c>
      <c r="BW49" t="s">
        <v>223</v>
      </c>
      <c r="BX49" t="s">
        <v>224</v>
      </c>
      <c r="BY49" t="s">
        <v>225</v>
      </c>
      <c r="BZ49" t="s">
        <v>226</v>
      </c>
      <c r="CA49" t="s">
        <v>227</v>
      </c>
      <c r="CB49" t="s">
        <v>228</v>
      </c>
      <c r="CC49" t="s">
        <v>229</v>
      </c>
      <c r="CD49" t="s">
        <v>230</v>
      </c>
      <c r="CE49" t="s">
        <v>231</v>
      </c>
      <c r="CF49" t="s">
        <v>232</v>
      </c>
      <c r="CG49" t="s">
        <v>233</v>
      </c>
      <c r="CH49" t="s">
        <v>234</v>
      </c>
      <c r="CI49" t="s">
        <v>235</v>
      </c>
      <c r="CJ49" t="s">
        <v>236</v>
      </c>
      <c r="CK49" t="s">
        <v>237</v>
      </c>
      <c r="CL49" t="s">
        <v>238</v>
      </c>
      <c r="CM49" t="s">
        <v>239</v>
      </c>
      <c r="CN49" t="s">
        <v>240</v>
      </c>
      <c r="CO49" t="s">
        <v>241</v>
      </c>
      <c r="CP49" t="s">
        <v>242</v>
      </c>
      <c r="CQ49" t="s">
        <v>243</v>
      </c>
      <c r="CR49" t="s">
        <v>244</v>
      </c>
      <c r="CS49" t="s">
        <v>245</v>
      </c>
      <c r="CT49" t="s">
        <v>246</v>
      </c>
      <c r="CU49" t="s">
        <v>247</v>
      </c>
      <c r="CV49" t="s">
        <v>248</v>
      </c>
      <c r="CW49" t="s">
        <v>249</v>
      </c>
      <c r="CX49" t="s">
        <v>250</v>
      </c>
      <c r="CY49">
        <v>8090.9090909090919</v>
      </c>
      <c r="CZ49">
        <v>54838.709677419363</v>
      </c>
      <c r="DA49">
        <v>28962.406015037592</v>
      </c>
      <c r="DB49">
        <v>62142.068457857931</v>
      </c>
      <c r="DC49">
        <v>56437.246963562757</v>
      </c>
      <c r="DD49">
        <v>48317.339371503193</v>
      </c>
      <c r="DE49">
        <v>20000</v>
      </c>
      <c r="DF49">
        <v>51446.499339498019</v>
      </c>
      <c r="DG49">
        <v>33680.052112883233</v>
      </c>
      <c r="DH49">
        <v>24671.679197994988</v>
      </c>
      <c r="DI49">
        <v>21259.58086435857</v>
      </c>
      <c r="DJ49">
        <v>47891.350964974983</v>
      </c>
      <c r="DK49">
        <v>49147.982062780269</v>
      </c>
      <c r="DL49">
        <v>33719.008264462813</v>
      </c>
      <c r="DM49">
        <v>32895.482580430071</v>
      </c>
      <c r="DN49">
        <v>33544.631306597679</v>
      </c>
      <c r="DO49">
        <v>26223.046676813799</v>
      </c>
      <c r="DP49">
        <v>31281.397888605759</v>
      </c>
      <c r="DQ49">
        <v>21714.285714285721</v>
      </c>
      <c r="DR49">
        <v>21550.561797752809</v>
      </c>
      <c r="DS49">
        <v>54035.087719298237</v>
      </c>
      <c r="DT49">
        <v>29430.67649028801</v>
      </c>
      <c r="DU49">
        <v>56000.000000000007</v>
      </c>
      <c r="DV49">
        <v>33265.956738135348</v>
      </c>
      <c r="DW49">
        <v>18565.134099616858</v>
      </c>
      <c r="DX49">
        <v>21544.419048338648</v>
      </c>
      <c r="DY49">
        <v>21268.09785322017</v>
      </c>
      <c r="DZ49">
        <v>51490.506802212592</v>
      </c>
      <c r="EA49">
        <v>29320.822162645221</v>
      </c>
      <c r="EB49">
        <v>21264.705882352941</v>
      </c>
      <c r="EC49">
        <v>19091.680814940581</v>
      </c>
      <c r="ED49">
        <v>20660.91954022989</v>
      </c>
      <c r="EE49">
        <v>22239.46683708403</v>
      </c>
      <c r="EF49">
        <v>21764.49912126538</v>
      </c>
      <c r="EG49">
        <v>47130.434782608703</v>
      </c>
      <c r="EH49">
        <v>22484.021419934361</v>
      </c>
      <c r="EI49">
        <v>23610.223642172521</v>
      </c>
      <c r="EJ49">
        <v>18585.85858585859</v>
      </c>
      <c r="EK49">
        <v>3924.5283018867922</v>
      </c>
      <c r="EL49">
        <v>39913.962814436753</v>
      </c>
      <c r="EM49">
        <v>73382.491640229782</v>
      </c>
      <c r="EN49">
        <v>32836.041358936483</v>
      </c>
      <c r="EO49">
        <v>56623.181133968887</v>
      </c>
      <c r="EP49">
        <v>43143.125768424099</v>
      </c>
      <c r="EQ49">
        <v>63501.945525291827</v>
      </c>
      <c r="ER49">
        <v>21864.108086939501</v>
      </c>
      <c r="ES49">
        <v>32845.481049562673</v>
      </c>
      <c r="ET49">
        <v>119400</v>
      </c>
      <c r="EU49">
        <v>71116.020221759638</v>
      </c>
      <c r="EV49">
        <v>16194.882174353041</v>
      </c>
    </row>
    <row r="50" spans="1:152" x14ac:dyDescent="0.45">
      <c r="A50" s="2">
        <v>41807</v>
      </c>
      <c r="B50">
        <f t="shared" si="0"/>
        <v>1797888.0821381293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  <c r="K50" t="s">
        <v>159</v>
      </c>
      <c r="L50" t="s">
        <v>160</v>
      </c>
      <c r="M50" t="s">
        <v>161</v>
      </c>
      <c r="N50" t="s">
        <v>162</v>
      </c>
      <c r="O50" t="s">
        <v>163</v>
      </c>
      <c r="P50" t="s">
        <v>164</v>
      </c>
      <c r="Q50" t="s">
        <v>165</v>
      </c>
      <c r="R50" t="s">
        <v>166</v>
      </c>
      <c r="S50" t="s">
        <v>167</v>
      </c>
      <c r="T50" t="s">
        <v>168</v>
      </c>
      <c r="U50" t="s">
        <v>169</v>
      </c>
      <c r="V50" t="s">
        <v>170</v>
      </c>
      <c r="W50" t="s">
        <v>171</v>
      </c>
      <c r="X50" t="s">
        <v>172</v>
      </c>
      <c r="Y50" t="s">
        <v>173</v>
      </c>
      <c r="Z50" t="s">
        <v>174</v>
      </c>
      <c r="AA50" t="s">
        <v>175</v>
      </c>
      <c r="AB50" t="s">
        <v>176</v>
      </c>
      <c r="AC50" t="s">
        <v>177</v>
      </c>
      <c r="AD50" t="s">
        <v>178</v>
      </c>
      <c r="AE50" t="s">
        <v>179</v>
      </c>
      <c r="AF50" t="s">
        <v>180</v>
      </c>
      <c r="AG50" t="s">
        <v>181</v>
      </c>
      <c r="AH50" t="s">
        <v>182</v>
      </c>
      <c r="AI50" t="s">
        <v>183</v>
      </c>
      <c r="AJ50" t="s">
        <v>184</v>
      </c>
      <c r="AK50" t="s">
        <v>185</v>
      </c>
      <c r="AL50" t="s">
        <v>186</v>
      </c>
      <c r="AM50" t="s">
        <v>187</v>
      </c>
      <c r="AN50" t="s">
        <v>188</v>
      </c>
      <c r="AO50" t="s">
        <v>189</v>
      </c>
      <c r="AP50" t="s">
        <v>190</v>
      </c>
      <c r="AQ50" t="s">
        <v>191</v>
      </c>
      <c r="AR50" t="s">
        <v>192</v>
      </c>
      <c r="AS50" t="s">
        <v>193</v>
      </c>
      <c r="AT50" t="s">
        <v>194</v>
      </c>
      <c r="AU50" t="s">
        <v>195</v>
      </c>
      <c r="AV50" t="s">
        <v>196</v>
      </c>
      <c r="AW50" t="s">
        <v>197</v>
      </c>
      <c r="AX50" t="s">
        <v>198</v>
      </c>
      <c r="AY50" t="s">
        <v>199</v>
      </c>
      <c r="AZ50" t="s">
        <v>200</v>
      </c>
      <c r="BA50" t="s">
        <v>201</v>
      </c>
      <c r="BB50" t="s">
        <v>202</v>
      </c>
      <c r="BC50" t="s">
        <v>203</v>
      </c>
      <c r="BD50" t="s">
        <v>204</v>
      </c>
      <c r="BE50" t="s">
        <v>205</v>
      </c>
      <c r="BF50" t="s">
        <v>206</v>
      </c>
      <c r="BG50" t="s">
        <v>207</v>
      </c>
      <c r="BH50" t="s">
        <v>208</v>
      </c>
      <c r="BI50" t="s">
        <v>209</v>
      </c>
      <c r="BJ50" t="s">
        <v>210</v>
      </c>
      <c r="BK50" t="s">
        <v>211</v>
      </c>
      <c r="BL50" t="s">
        <v>212</v>
      </c>
      <c r="BM50" t="s">
        <v>213</v>
      </c>
      <c r="BN50" t="s">
        <v>214</v>
      </c>
      <c r="BO50" t="s">
        <v>215</v>
      </c>
      <c r="BP50" t="s">
        <v>216</v>
      </c>
      <c r="BQ50" t="s">
        <v>217</v>
      </c>
      <c r="BR50" t="s">
        <v>218</v>
      </c>
      <c r="BS50" t="s">
        <v>219</v>
      </c>
      <c r="BT50" t="s">
        <v>220</v>
      </c>
      <c r="BU50" t="s">
        <v>221</v>
      </c>
      <c r="BV50" t="s">
        <v>222</v>
      </c>
      <c r="BW50" t="s">
        <v>223</v>
      </c>
      <c r="BX50" t="s">
        <v>224</v>
      </c>
      <c r="BY50" t="s">
        <v>225</v>
      </c>
      <c r="BZ50" t="s">
        <v>226</v>
      </c>
      <c r="CA50" t="s">
        <v>227</v>
      </c>
      <c r="CB50" t="s">
        <v>228</v>
      </c>
      <c r="CC50" t="s">
        <v>229</v>
      </c>
      <c r="CD50" t="s">
        <v>230</v>
      </c>
      <c r="CE50" t="s">
        <v>231</v>
      </c>
      <c r="CF50" t="s">
        <v>232</v>
      </c>
      <c r="CG50" t="s">
        <v>233</v>
      </c>
      <c r="CH50" t="s">
        <v>234</v>
      </c>
      <c r="CI50" t="s">
        <v>235</v>
      </c>
      <c r="CJ50" t="s">
        <v>236</v>
      </c>
      <c r="CK50" t="s">
        <v>237</v>
      </c>
      <c r="CL50" t="s">
        <v>238</v>
      </c>
      <c r="CM50" t="s">
        <v>239</v>
      </c>
      <c r="CN50" t="s">
        <v>240</v>
      </c>
      <c r="CO50" t="s">
        <v>241</v>
      </c>
      <c r="CP50" t="s">
        <v>242</v>
      </c>
      <c r="CQ50" t="s">
        <v>243</v>
      </c>
      <c r="CR50" t="s">
        <v>244</v>
      </c>
      <c r="CS50" t="s">
        <v>245</v>
      </c>
      <c r="CT50" t="s">
        <v>246</v>
      </c>
      <c r="CU50" t="s">
        <v>247</v>
      </c>
      <c r="CV50" t="s">
        <v>248</v>
      </c>
      <c r="CW50" t="s">
        <v>249</v>
      </c>
      <c r="CX50" t="s">
        <v>250</v>
      </c>
      <c r="CY50">
        <v>8000.0000000000009</v>
      </c>
      <c r="CZ50">
        <v>53179.72350230415</v>
      </c>
      <c r="DA50">
        <v>26766.91729323308</v>
      </c>
      <c r="DB50">
        <v>61825.542878174449</v>
      </c>
      <c r="DC50">
        <v>59514.170040485827</v>
      </c>
      <c r="DD50">
        <v>46987.5043429297</v>
      </c>
      <c r="DE50">
        <v>22222.222222222219</v>
      </c>
      <c r="DF50">
        <v>51948.480845442537</v>
      </c>
      <c r="DG50">
        <v>39451.658996826998</v>
      </c>
      <c r="DH50">
        <v>24240.601503759401</v>
      </c>
      <c r="DI50">
        <v>19189.927825190382</v>
      </c>
      <c r="DJ50">
        <v>45832.737669764123</v>
      </c>
      <c r="DK50">
        <v>48071.748878923769</v>
      </c>
      <c r="DL50">
        <v>31019.28374655647</v>
      </c>
      <c r="DM50">
        <v>31775.295882647111</v>
      </c>
      <c r="DN50">
        <v>36675.291073738677</v>
      </c>
      <c r="DO50">
        <v>25451.23033992897</v>
      </c>
      <c r="DP50">
        <v>30316.709137240628</v>
      </c>
      <c r="DQ50">
        <v>23047.61904761905</v>
      </c>
      <c r="DR50">
        <v>19637.14474553867</v>
      </c>
      <c r="DS50">
        <v>55701.754385964909</v>
      </c>
      <c r="DT50">
        <v>28117.883456128591</v>
      </c>
      <c r="DU50">
        <v>51357.142857142862</v>
      </c>
      <c r="DV50">
        <v>34603.020527022018</v>
      </c>
      <c r="DW50">
        <v>19657.088122605361</v>
      </c>
      <c r="DX50">
        <v>20757.47558510739</v>
      </c>
      <c r="DY50">
        <v>20728.906640039939</v>
      </c>
      <c r="DZ50">
        <v>48241.391339014299</v>
      </c>
      <c r="EA50">
        <v>30024.575513851651</v>
      </c>
      <c r="EB50">
        <v>21573.52941176471</v>
      </c>
      <c r="EC50">
        <v>19018.081494057729</v>
      </c>
      <c r="ED50">
        <v>22107.279693486591</v>
      </c>
      <c r="EE50">
        <v>23729.401561144841</v>
      </c>
      <c r="EF50">
        <v>20906.854130052721</v>
      </c>
      <c r="EG50">
        <v>45902.81329923273</v>
      </c>
      <c r="EH50">
        <v>22487.476248056661</v>
      </c>
      <c r="EI50">
        <v>22715.654952076678</v>
      </c>
      <c r="EJ50">
        <v>18133.629876749139</v>
      </c>
      <c r="EK50">
        <v>3710.6918238993708</v>
      </c>
      <c r="EL50">
        <v>39969.376594969013</v>
      </c>
      <c r="EM50">
        <v>74445.68292892052</v>
      </c>
      <c r="EN50">
        <v>31181.683899556869</v>
      </c>
      <c r="EO50">
        <v>55699.949824385352</v>
      </c>
      <c r="EP50">
        <v>45250.59665871122</v>
      </c>
      <c r="EQ50">
        <v>62054.474708171198</v>
      </c>
      <c r="ER50">
        <v>21631.094576072061</v>
      </c>
      <c r="ES50">
        <v>32653.061224489789</v>
      </c>
      <c r="ET50">
        <v>113400</v>
      </c>
      <c r="EU50">
        <v>70372.573176430611</v>
      </c>
      <c r="EV50">
        <v>16601.12765649848</v>
      </c>
    </row>
    <row r="51" spans="1:152" x14ac:dyDescent="0.45">
      <c r="A51" s="2">
        <v>41814</v>
      </c>
      <c r="B51">
        <f t="shared" si="0"/>
        <v>1829752.9625466531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167</v>
      </c>
      <c r="T51" t="s">
        <v>168</v>
      </c>
      <c r="U51" t="s">
        <v>169</v>
      </c>
      <c r="V51" t="s">
        <v>170</v>
      </c>
      <c r="W51" t="s">
        <v>171</v>
      </c>
      <c r="X51" t="s">
        <v>172</v>
      </c>
      <c r="Y51" t="s">
        <v>173</v>
      </c>
      <c r="Z51" t="s">
        <v>174</v>
      </c>
      <c r="AA51" t="s">
        <v>175</v>
      </c>
      <c r="AB51" t="s">
        <v>176</v>
      </c>
      <c r="AC51" t="s">
        <v>177</v>
      </c>
      <c r="AD51" t="s">
        <v>178</v>
      </c>
      <c r="AE51" t="s">
        <v>179</v>
      </c>
      <c r="AF51" t="s">
        <v>180</v>
      </c>
      <c r="AG51" t="s">
        <v>181</v>
      </c>
      <c r="AH51" t="s">
        <v>182</v>
      </c>
      <c r="AI51" t="s">
        <v>183</v>
      </c>
      <c r="AJ51" t="s">
        <v>184</v>
      </c>
      <c r="AK51" t="s">
        <v>185</v>
      </c>
      <c r="AL51" t="s">
        <v>186</v>
      </c>
      <c r="AM51" t="s">
        <v>187</v>
      </c>
      <c r="AN51" t="s">
        <v>188</v>
      </c>
      <c r="AO51" t="s">
        <v>189</v>
      </c>
      <c r="AP51" t="s">
        <v>190</v>
      </c>
      <c r="AQ51" t="s">
        <v>191</v>
      </c>
      <c r="AR51" t="s">
        <v>192</v>
      </c>
      <c r="AS51" t="s">
        <v>193</v>
      </c>
      <c r="AT51" t="s">
        <v>194</v>
      </c>
      <c r="AU51" t="s">
        <v>195</v>
      </c>
      <c r="AV51" t="s">
        <v>196</v>
      </c>
      <c r="AW51" t="s">
        <v>197</v>
      </c>
      <c r="AX51" t="s">
        <v>198</v>
      </c>
      <c r="AY51" t="s">
        <v>199</v>
      </c>
      <c r="AZ51" t="s">
        <v>200</v>
      </c>
      <c r="BA51" t="s">
        <v>201</v>
      </c>
      <c r="BB51" t="s">
        <v>202</v>
      </c>
      <c r="BC51" t="s">
        <v>203</v>
      </c>
      <c r="BD51" t="s">
        <v>204</v>
      </c>
      <c r="BE51" t="s">
        <v>205</v>
      </c>
      <c r="BF51" t="s">
        <v>206</v>
      </c>
      <c r="BG51" t="s">
        <v>207</v>
      </c>
      <c r="BH51" t="s">
        <v>208</v>
      </c>
      <c r="BI51" t="s">
        <v>209</v>
      </c>
      <c r="BJ51" t="s">
        <v>210</v>
      </c>
      <c r="BK51" t="s">
        <v>211</v>
      </c>
      <c r="BL51" t="s">
        <v>212</v>
      </c>
      <c r="BM51" t="s">
        <v>213</v>
      </c>
      <c r="BN51" t="s">
        <v>214</v>
      </c>
      <c r="BO51" t="s">
        <v>215</v>
      </c>
      <c r="BP51" t="s">
        <v>216</v>
      </c>
      <c r="BQ51" t="s">
        <v>217</v>
      </c>
      <c r="BR51" t="s">
        <v>218</v>
      </c>
      <c r="BS51" t="s">
        <v>219</v>
      </c>
      <c r="BT51" t="s">
        <v>220</v>
      </c>
      <c r="BU51" t="s">
        <v>221</v>
      </c>
      <c r="BV51" t="s">
        <v>222</v>
      </c>
      <c r="BW51" t="s">
        <v>223</v>
      </c>
      <c r="BX51" t="s">
        <v>224</v>
      </c>
      <c r="BY51" t="s">
        <v>225</v>
      </c>
      <c r="BZ51" t="s">
        <v>226</v>
      </c>
      <c r="CA51" t="s">
        <v>227</v>
      </c>
      <c r="CB51" t="s">
        <v>228</v>
      </c>
      <c r="CC51" t="s">
        <v>229</v>
      </c>
      <c r="CD51" t="s">
        <v>230</v>
      </c>
      <c r="CE51" t="s">
        <v>231</v>
      </c>
      <c r="CF51" t="s">
        <v>232</v>
      </c>
      <c r="CG51" t="s">
        <v>233</v>
      </c>
      <c r="CH51" t="s">
        <v>234</v>
      </c>
      <c r="CI51" t="s">
        <v>235</v>
      </c>
      <c r="CJ51" t="s">
        <v>236</v>
      </c>
      <c r="CK51" t="s">
        <v>237</v>
      </c>
      <c r="CL51" t="s">
        <v>238</v>
      </c>
      <c r="CM51" t="s">
        <v>239</v>
      </c>
      <c r="CN51" t="s">
        <v>240</v>
      </c>
      <c r="CO51" t="s">
        <v>241</v>
      </c>
      <c r="CP51" t="s">
        <v>242</v>
      </c>
      <c r="CQ51" t="s">
        <v>243</v>
      </c>
      <c r="CR51" t="s">
        <v>244</v>
      </c>
      <c r="CS51" t="s">
        <v>245</v>
      </c>
      <c r="CT51" t="s">
        <v>246</v>
      </c>
      <c r="CU51" t="s">
        <v>247</v>
      </c>
      <c r="CV51" t="s">
        <v>248</v>
      </c>
      <c r="CW51" t="s">
        <v>249</v>
      </c>
      <c r="CX51" t="s">
        <v>250</v>
      </c>
      <c r="CY51">
        <v>7090.909090909091</v>
      </c>
      <c r="CZ51">
        <v>53824.884792626734</v>
      </c>
      <c r="DA51">
        <v>26375.939849624061</v>
      </c>
      <c r="DB51">
        <v>71328.671328671335</v>
      </c>
      <c r="DC51">
        <v>63319.838056680157</v>
      </c>
      <c r="DD51">
        <v>46927.601864165132</v>
      </c>
      <c r="DE51">
        <v>20000</v>
      </c>
      <c r="DF51">
        <v>52192.866578599736</v>
      </c>
      <c r="DG51">
        <v>40307.634117127913</v>
      </c>
      <c r="DH51">
        <v>24020.050125313279</v>
      </c>
      <c r="DI51">
        <v>18986.26069889067</v>
      </c>
      <c r="DJ51">
        <v>47776.983559685483</v>
      </c>
      <c r="DK51">
        <v>45560.538116591932</v>
      </c>
      <c r="DL51">
        <v>32782.369146005512</v>
      </c>
      <c r="DM51">
        <v>32825.470911818637</v>
      </c>
      <c r="DN51">
        <v>35860.284605433379</v>
      </c>
      <c r="DO51">
        <v>25491.501775748351</v>
      </c>
      <c r="DP51">
        <v>31252.275209319261</v>
      </c>
      <c r="DQ51">
        <v>22920.634920634919</v>
      </c>
      <c r="DR51">
        <v>21500.330469266359</v>
      </c>
      <c r="DS51">
        <v>61403.508771929817</v>
      </c>
      <c r="DT51">
        <v>28265.237776289341</v>
      </c>
      <c r="DU51">
        <v>56142.857142857152</v>
      </c>
      <c r="DV51">
        <v>33687.155622805272</v>
      </c>
      <c r="DW51">
        <v>19362.068965517239</v>
      </c>
      <c r="DX51">
        <v>19702.29887228697</v>
      </c>
      <c r="DY51">
        <v>20843.734398402401</v>
      </c>
      <c r="DZ51">
        <v>48106.842079035232</v>
      </c>
      <c r="EA51">
        <v>31065.6836461126</v>
      </c>
      <c r="EB51">
        <v>21647.05882352942</v>
      </c>
      <c r="EC51">
        <v>18138.115449915109</v>
      </c>
      <c r="ED51">
        <v>20909.96168582376</v>
      </c>
      <c r="EE51">
        <v>22926.00538640617</v>
      </c>
      <c r="EF51">
        <v>21279.437609841829</v>
      </c>
      <c r="EG51">
        <v>45836.317135549871</v>
      </c>
      <c r="EH51">
        <v>23244.083606840559</v>
      </c>
      <c r="EI51">
        <v>24025.559105431312</v>
      </c>
      <c r="EJ51">
        <v>18051.153739227131</v>
      </c>
      <c r="EK51">
        <v>3182.3899371069178</v>
      </c>
      <c r="EL51">
        <v>41802.406124681002</v>
      </c>
      <c r="EM51">
        <v>73811.197805024436</v>
      </c>
      <c r="EN51">
        <v>30177.252584933529</v>
      </c>
      <c r="EO51">
        <v>56638.233818364271</v>
      </c>
      <c r="EP51">
        <v>44721.920879438781</v>
      </c>
      <c r="EQ51">
        <v>62023.346303501938</v>
      </c>
      <c r="ER51">
        <v>22390.836107303701</v>
      </c>
      <c r="ES51">
        <v>33026.239067055387</v>
      </c>
      <c r="ET51">
        <v>113333.3333333333</v>
      </c>
      <c r="EU51">
        <v>77182.548111644501</v>
      </c>
      <c r="EV51">
        <v>16481.133439352321</v>
      </c>
    </row>
    <row r="52" spans="1:152" x14ac:dyDescent="0.45">
      <c r="A52" s="2">
        <v>41821</v>
      </c>
      <c r="B52">
        <f t="shared" si="0"/>
        <v>1891549.0592326219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 t="s">
        <v>157</v>
      </c>
      <c r="J52" t="s">
        <v>158</v>
      </c>
      <c r="K52" t="s">
        <v>159</v>
      </c>
      <c r="L52" t="s">
        <v>160</v>
      </c>
      <c r="M52" t="s">
        <v>161</v>
      </c>
      <c r="N52" t="s">
        <v>162</v>
      </c>
      <c r="O52" t="s">
        <v>163</v>
      </c>
      <c r="P52" t="s">
        <v>164</v>
      </c>
      <c r="Q52" t="s">
        <v>165</v>
      </c>
      <c r="R52" t="s">
        <v>166</v>
      </c>
      <c r="S52" t="s">
        <v>167</v>
      </c>
      <c r="T52" t="s">
        <v>168</v>
      </c>
      <c r="U52" t="s">
        <v>169</v>
      </c>
      <c r="V52" t="s">
        <v>170</v>
      </c>
      <c r="W52" t="s">
        <v>171</v>
      </c>
      <c r="X52" t="s">
        <v>172</v>
      </c>
      <c r="Y52" t="s">
        <v>173</v>
      </c>
      <c r="Z52" t="s">
        <v>174</v>
      </c>
      <c r="AA52" t="s">
        <v>175</v>
      </c>
      <c r="AB52" t="s">
        <v>176</v>
      </c>
      <c r="AC52" t="s">
        <v>177</v>
      </c>
      <c r="AD52" t="s">
        <v>178</v>
      </c>
      <c r="AE52" t="s">
        <v>179</v>
      </c>
      <c r="AF52" t="s">
        <v>180</v>
      </c>
      <c r="AG52" t="s">
        <v>181</v>
      </c>
      <c r="AH52" t="s">
        <v>182</v>
      </c>
      <c r="AI52" t="s">
        <v>183</v>
      </c>
      <c r="AJ52" t="s">
        <v>184</v>
      </c>
      <c r="AK52" t="s">
        <v>185</v>
      </c>
      <c r="AL52" t="s">
        <v>186</v>
      </c>
      <c r="AM52" t="s">
        <v>187</v>
      </c>
      <c r="AN52" t="s">
        <v>188</v>
      </c>
      <c r="AO52" t="s">
        <v>189</v>
      </c>
      <c r="AP52" t="s">
        <v>190</v>
      </c>
      <c r="AQ52" t="s">
        <v>191</v>
      </c>
      <c r="AR52" t="s">
        <v>192</v>
      </c>
      <c r="AS52" t="s">
        <v>193</v>
      </c>
      <c r="AT52" t="s">
        <v>194</v>
      </c>
      <c r="AU52" t="s">
        <v>195</v>
      </c>
      <c r="AV52" t="s">
        <v>196</v>
      </c>
      <c r="AW52" t="s">
        <v>197</v>
      </c>
      <c r="AX52" t="s">
        <v>198</v>
      </c>
      <c r="AY52" t="s">
        <v>199</v>
      </c>
      <c r="AZ52" t="s">
        <v>200</v>
      </c>
      <c r="BA52" t="s">
        <v>201</v>
      </c>
      <c r="BB52" t="s">
        <v>202</v>
      </c>
      <c r="BC52" t="s">
        <v>203</v>
      </c>
      <c r="BD52" t="s">
        <v>204</v>
      </c>
      <c r="BE52" t="s">
        <v>205</v>
      </c>
      <c r="BF52" t="s">
        <v>206</v>
      </c>
      <c r="BG52" t="s">
        <v>207</v>
      </c>
      <c r="BH52" t="s">
        <v>208</v>
      </c>
      <c r="BI52" t="s">
        <v>209</v>
      </c>
      <c r="BJ52" t="s">
        <v>210</v>
      </c>
      <c r="BK52" t="s">
        <v>211</v>
      </c>
      <c r="BL52" t="s">
        <v>212</v>
      </c>
      <c r="BM52" t="s">
        <v>213</v>
      </c>
      <c r="BN52" t="s">
        <v>214</v>
      </c>
      <c r="BO52" t="s">
        <v>215</v>
      </c>
      <c r="BP52" t="s">
        <v>216</v>
      </c>
      <c r="BQ52" t="s">
        <v>217</v>
      </c>
      <c r="BR52" t="s">
        <v>218</v>
      </c>
      <c r="BS52" t="s">
        <v>219</v>
      </c>
      <c r="BT52" t="s">
        <v>220</v>
      </c>
      <c r="BU52" t="s">
        <v>221</v>
      </c>
      <c r="BV52" t="s">
        <v>222</v>
      </c>
      <c r="BW52" t="s">
        <v>223</v>
      </c>
      <c r="BX52" t="s">
        <v>224</v>
      </c>
      <c r="BY52" t="s">
        <v>225</v>
      </c>
      <c r="BZ52" t="s">
        <v>226</v>
      </c>
      <c r="CA52" t="s">
        <v>227</v>
      </c>
      <c r="CB52" t="s">
        <v>228</v>
      </c>
      <c r="CC52" t="s">
        <v>229</v>
      </c>
      <c r="CD52" t="s">
        <v>230</v>
      </c>
      <c r="CE52" t="s">
        <v>231</v>
      </c>
      <c r="CF52" t="s">
        <v>232</v>
      </c>
      <c r="CG52" t="s">
        <v>233</v>
      </c>
      <c r="CH52" t="s">
        <v>234</v>
      </c>
      <c r="CI52" t="s">
        <v>235</v>
      </c>
      <c r="CJ52" t="s">
        <v>236</v>
      </c>
      <c r="CK52" t="s">
        <v>237</v>
      </c>
      <c r="CL52" t="s">
        <v>238</v>
      </c>
      <c r="CM52" t="s">
        <v>239</v>
      </c>
      <c r="CN52" t="s">
        <v>240</v>
      </c>
      <c r="CO52" t="s">
        <v>241</v>
      </c>
      <c r="CP52" t="s">
        <v>242</v>
      </c>
      <c r="CQ52" t="s">
        <v>243</v>
      </c>
      <c r="CR52" t="s">
        <v>244</v>
      </c>
      <c r="CS52" t="s">
        <v>245</v>
      </c>
      <c r="CT52" t="s">
        <v>246</v>
      </c>
      <c r="CU52" t="s">
        <v>247</v>
      </c>
      <c r="CV52" t="s">
        <v>248</v>
      </c>
      <c r="CW52" t="s">
        <v>249</v>
      </c>
      <c r="CX52" t="s">
        <v>250</v>
      </c>
      <c r="CY52">
        <v>7181.818181818182</v>
      </c>
      <c r="CZ52">
        <v>53640.552995391707</v>
      </c>
      <c r="DA52">
        <v>26827.067669172931</v>
      </c>
      <c r="DB52">
        <v>71983.805668016197</v>
      </c>
      <c r="DC52">
        <v>64534.412955465588</v>
      </c>
      <c r="DD52">
        <v>53097.557176915972</v>
      </c>
      <c r="DE52">
        <v>21111.111111111109</v>
      </c>
      <c r="DF52">
        <v>58672.39101717306</v>
      </c>
      <c r="DG52">
        <v>45957.364096745048</v>
      </c>
      <c r="DH52">
        <v>24360.902255639099</v>
      </c>
      <c r="DI52">
        <v>18642.032820283479</v>
      </c>
      <c r="DJ52">
        <v>46347.390993566827</v>
      </c>
      <c r="DK52">
        <v>47713.004484304933</v>
      </c>
      <c r="DL52">
        <v>30853.99449035812</v>
      </c>
      <c r="DM52">
        <v>31608.601433572261</v>
      </c>
      <c r="DN52">
        <v>36992.238033635193</v>
      </c>
      <c r="DO52">
        <v>26098.42719431761</v>
      </c>
      <c r="DP52">
        <v>33363.669457590098</v>
      </c>
      <c r="DQ52">
        <v>24253.968253968262</v>
      </c>
      <c r="DR52">
        <v>23019.82815598149</v>
      </c>
      <c r="DS52">
        <v>60131.578947368413</v>
      </c>
      <c r="DT52">
        <v>29042.19691895512</v>
      </c>
      <c r="DU52">
        <v>54142.857142857138</v>
      </c>
      <c r="DV52">
        <v>35628.51514545922</v>
      </c>
      <c r="DW52">
        <v>19666.666666666672</v>
      </c>
      <c r="DX52">
        <v>18265.55091709326</v>
      </c>
      <c r="DY52">
        <v>20698.951572641039</v>
      </c>
      <c r="DZ52">
        <v>53567.54871181542</v>
      </c>
      <c r="EA52">
        <v>31823.05630026809</v>
      </c>
      <c r="EB52">
        <v>20897.058823529409</v>
      </c>
      <c r="EC52">
        <v>18404.07470288625</v>
      </c>
      <c r="ED52">
        <v>23793.103448275859</v>
      </c>
      <c r="EE52">
        <v>24804.856895056371</v>
      </c>
      <c r="EF52">
        <v>20513.181019332162</v>
      </c>
      <c r="EG52">
        <v>45872.122762148341</v>
      </c>
      <c r="EH52">
        <v>24173.432371739498</v>
      </c>
      <c r="EI52">
        <v>23674.1214057508</v>
      </c>
      <c r="EJ52">
        <v>18248.540450375309</v>
      </c>
      <c r="EK52">
        <v>3578.616352201258</v>
      </c>
      <c r="EL52">
        <v>41761.574917973026</v>
      </c>
      <c r="EM52">
        <v>78876.789848238011</v>
      </c>
      <c r="EN52">
        <v>31093.057607090101</v>
      </c>
      <c r="EO52">
        <v>62293.025589563469</v>
      </c>
      <c r="EP52">
        <v>49057.640847616989</v>
      </c>
      <c r="EQ52">
        <v>63284.046692607</v>
      </c>
      <c r="ER52">
        <v>22535.73526532211</v>
      </c>
      <c r="ES52">
        <v>36816.326530612241</v>
      </c>
      <c r="ET52">
        <v>118800</v>
      </c>
      <c r="EU52">
        <v>76947.194018437483</v>
      </c>
      <c r="EV52">
        <v>16897.498915714899</v>
      </c>
    </row>
    <row r="53" spans="1:152" x14ac:dyDescent="0.45">
      <c r="A53" s="2">
        <v>41828</v>
      </c>
      <c r="B53">
        <f t="shared" si="0"/>
        <v>1895581.6945889234</v>
      </c>
      <c r="C53" t="s">
        <v>151</v>
      </c>
      <c r="D53" t="s">
        <v>152</v>
      </c>
      <c r="E53" t="s">
        <v>153</v>
      </c>
      <c r="F53" t="s">
        <v>154</v>
      </c>
      <c r="G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160</v>
      </c>
      <c r="M53" t="s">
        <v>161</v>
      </c>
      <c r="N53" t="s">
        <v>162</v>
      </c>
      <c r="O53" t="s">
        <v>163</v>
      </c>
      <c r="P53" t="s">
        <v>164</v>
      </c>
      <c r="Q53" t="s">
        <v>165</v>
      </c>
      <c r="R53" t="s">
        <v>166</v>
      </c>
      <c r="S53" t="s">
        <v>167</v>
      </c>
      <c r="T53" t="s">
        <v>168</v>
      </c>
      <c r="U53" t="s">
        <v>169</v>
      </c>
      <c r="V53" t="s">
        <v>170</v>
      </c>
      <c r="W53" t="s">
        <v>171</v>
      </c>
      <c r="X53" t="s">
        <v>172</v>
      </c>
      <c r="Y53" t="s">
        <v>173</v>
      </c>
      <c r="Z53" t="s">
        <v>174</v>
      </c>
      <c r="AA53" t="s">
        <v>175</v>
      </c>
      <c r="AB53" t="s">
        <v>176</v>
      </c>
      <c r="AC53" t="s">
        <v>177</v>
      </c>
      <c r="AD53" t="s">
        <v>178</v>
      </c>
      <c r="AE53" t="s">
        <v>179</v>
      </c>
      <c r="AF53" t="s">
        <v>180</v>
      </c>
      <c r="AG53" t="s">
        <v>181</v>
      </c>
      <c r="AH53" t="s">
        <v>182</v>
      </c>
      <c r="AI53" t="s">
        <v>183</v>
      </c>
      <c r="AJ53" t="s">
        <v>184</v>
      </c>
      <c r="AK53" t="s">
        <v>185</v>
      </c>
      <c r="AL53" t="s">
        <v>186</v>
      </c>
      <c r="AM53" t="s">
        <v>187</v>
      </c>
      <c r="AN53" t="s">
        <v>188</v>
      </c>
      <c r="AO53" t="s">
        <v>189</v>
      </c>
      <c r="AP53" t="s">
        <v>190</v>
      </c>
      <c r="AQ53" t="s">
        <v>191</v>
      </c>
      <c r="AR53" t="s">
        <v>192</v>
      </c>
      <c r="AS53" t="s">
        <v>193</v>
      </c>
      <c r="AT53" t="s">
        <v>194</v>
      </c>
      <c r="AU53" t="s">
        <v>195</v>
      </c>
      <c r="AV53" t="s">
        <v>196</v>
      </c>
      <c r="AW53" t="s">
        <v>197</v>
      </c>
      <c r="AX53" t="s">
        <v>198</v>
      </c>
      <c r="AY53" t="s">
        <v>199</v>
      </c>
      <c r="AZ53" t="s">
        <v>200</v>
      </c>
      <c r="BA53" t="s">
        <v>201</v>
      </c>
      <c r="BB53" t="s">
        <v>202</v>
      </c>
      <c r="BC53" t="s">
        <v>203</v>
      </c>
      <c r="BD53" t="s">
        <v>204</v>
      </c>
      <c r="BE53" t="s">
        <v>205</v>
      </c>
      <c r="BF53" t="s">
        <v>206</v>
      </c>
      <c r="BG53" t="s">
        <v>207</v>
      </c>
      <c r="BH53" t="s">
        <v>208</v>
      </c>
      <c r="BI53" t="s">
        <v>209</v>
      </c>
      <c r="BJ53" t="s">
        <v>210</v>
      </c>
      <c r="BK53" t="s">
        <v>211</v>
      </c>
      <c r="BL53" t="s">
        <v>212</v>
      </c>
      <c r="BM53" t="s">
        <v>213</v>
      </c>
      <c r="BN53" t="s">
        <v>214</v>
      </c>
      <c r="BO53" t="s">
        <v>215</v>
      </c>
      <c r="BP53" t="s">
        <v>216</v>
      </c>
      <c r="BQ53" t="s">
        <v>217</v>
      </c>
      <c r="BR53" t="s">
        <v>218</v>
      </c>
      <c r="BS53" t="s">
        <v>219</v>
      </c>
      <c r="BT53" t="s">
        <v>220</v>
      </c>
      <c r="BU53" t="s">
        <v>221</v>
      </c>
      <c r="BV53" t="s">
        <v>222</v>
      </c>
      <c r="BW53" t="s">
        <v>223</v>
      </c>
      <c r="BX53" t="s">
        <v>224</v>
      </c>
      <c r="BY53" t="s">
        <v>225</v>
      </c>
      <c r="BZ53" t="s">
        <v>226</v>
      </c>
      <c r="CA53" t="s">
        <v>227</v>
      </c>
      <c r="CB53" t="s">
        <v>228</v>
      </c>
      <c r="CC53" t="s">
        <v>229</v>
      </c>
      <c r="CD53" t="s">
        <v>230</v>
      </c>
      <c r="CE53" t="s">
        <v>231</v>
      </c>
      <c r="CF53" t="s">
        <v>232</v>
      </c>
      <c r="CG53" t="s">
        <v>233</v>
      </c>
      <c r="CH53" t="s">
        <v>234</v>
      </c>
      <c r="CI53" t="s">
        <v>235</v>
      </c>
      <c r="CJ53" t="s">
        <v>236</v>
      </c>
      <c r="CK53" t="s">
        <v>237</v>
      </c>
      <c r="CL53" t="s">
        <v>238</v>
      </c>
      <c r="CM53" t="s">
        <v>239</v>
      </c>
      <c r="CN53" t="s">
        <v>240</v>
      </c>
      <c r="CO53" t="s">
        <v>241</v>
      </c>
      <c r="CP53" t="s">
        <v>242</v>
      </c>
      <c r="CQ53" t="s">
        <v>243</v>
      </c>
      <c r="CR53" t="s">
        <v>244</v>
      </c>
      <c r="CS53" t="s">
        <v>245</v>
      </c>
      <c r="CT53" t="s">
        <v>246</v>
      </c>
      <c r="CU53" t="s">
        <v>247</v>
      </c>
      <c r="CV53" t="s">
        <v>248</v>
      </c>
      <c r="CW53" t="s">
        <v>249</v>
      </c>
      <c r="CX53" t="s">
        <v>250</v>
      </c>
      <c r="CY53">
        <v>7545.454545454546</v>
      </c>
      <c r="CZ53">
        <v>52626.728110599077</v>
      </c>
      <c r="DA53">
        <v>25293.233082706771</v>
      </c>
      <c r="DB53">
        <v>83260.949576739047</v>
      </c>
      <c r="DC53">
        <v>63481.781376518229</v>
      </c>
      <c r="DD53">
        <v>52810.025278846028</v>
      </c>
      <c r="DE53">
        <v>17777.777777777781</v>
      </c>
      <c r="DF53">
        <v>57628.797886393659</v>
      </c>
      <c r="DG53">
        <v>43022.547227300427</v>
      </c>
      <c r="DH53">
        <v>23939.849624060149</v>
      </c>
      <c r="DI53">
        <v>18817.252388228429</v>
      </c>
      <c r="DJ53">
        <v>47090.779127948539</v>
      </c>
      <c r="DK53">
        <v>43318.38565022422</v>
      </c>
      <c r="DL53">
        <v>28595.041322314049</v>
      </c>
      <c r="DM53">
        <v>31741.95699283214</v>
      </c>
      <c r="DN53">
        <v>39204.398447606727</v>
      </c>
      <c r="DO53">
        <v>24490.423642820901</v>
      </c>
      <c r="DP53">
        <v>33443.756825627963</v>
      </c>
      <c r="DQ53">
        <v>22444.444444444449</v>
      </c>
      <c r="DR53">
        <v>21312.62392597488</v>
      </c>
      <c r="DS53">
        <v>57280.701754385947</v>
      </c>
      <c r="DT53">
        <v>26965.840589417279</v>
      </c>
      <c r="DU53">
        <v>49357.14285714287</v>
      </c>
      <c r="DV53">
        <v>35166.966435416492</v>
      </c>
      <c r="DW53">
        <v>19877.39463601532</v>
      </c>
      <c r="DX53">
        <v>17713.594892234461</v>
      </c>
      <c r="DY53">
        <v>19186.22066899651</v>
      </c>
      <c r="DZ53">
        <v>48475.606717496383</v>
      </c>
      <c r="EA53">
        <v>30533.95889186774</v>
      </c>
      <c r="EB53">
        <v>21088.23529411765</v>
      </c>
      <c r="EC53">
        <v>19003.989813242781</v>
      </c>
      <c r="ED53">
        <v>22107.279693486591</v>
      </c>
      <c r="EE53">
        <v>26513.89966677317</v>
      </c>
      <c r="EF53">
        <v>19332.161687170479</v>
      </c>
      <c r="EG53">
        <v>47317.135549872117</v>
      </c>
      <c r="EH53">
        <v>24384.176887199861</v>
      </c>
      <c r="EI53">
        <v>22300.319488817891</v>
      </c>
      <c r="EJ53">
        <v>17607.26531368733</v>
      </c>
      <c r="EK53">
        <v>3100.6289308176101</v>
      </c>
      <c r="EL53">
        <v>44886.620488516222</v>
      </c>
      <c r="EM53">
        <v>80824.830661064916</v>
      </c>
      <c r="EN53">
        <v>30945.347119645488</v>
      </c>
      <c r="EO53">
        <v>60005.017561465131</v>
      </c>
      <c r="EP53">
        <v>50457.799956606643</v>
      </c>
      <c r="EQ53">
        <v>61649.805447470819</v>
      </c>
      <c r="ER53">
        <v>21582.1421578226</v>
      </c>
      <c r="ES53">
        <v>35078.717201166182</v>
      </c>
      <c r="ET53">
        <v>141533.33333333331</v>
      </c>
      <c r="EU53">
        <v>84227.027486299339</v>
      </c>
      <c r="EV53">
        <v>19232.326152956481</v>
      </c>
    </row>
    <row r="54" spans="1:152" x14ac:dyDescent="0.45">
      <c r="A54" s="2">
        <v>41835</v>
      </c>
      <c r="B54">
        <f t="shared" si="0"/>
        <v>1883708.9065650043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160</v>
      </c>
      <c r="M54" t="s">
        <v>161</v>
      </c>
      <c r="N54" t="s">
        <v>162</v>
      </c>
      <c r="O54" t="s">
        <v>163</v>
      </c>
      <c r="P54" t="s">
        <v>164</v>
      </c>
      <c r="Q54" t="s">
        <v>165</v>
      </c>
      <c r="R54" t="s">
        <v>166</v>
      </c>
      <c r="S54" t="s">
        <v>167</v>
      </c>
      <c r="T54" t="s">
        <v>168</v>
      </c>
      <c r="U54" t="s">
        <v>169</v>
      </c>
      <c r="V54" t="s">
        <v>170</v>
      </c>
      <c r="W54" t="s">
        <v>171</v>
      </c>
      <c r="X54" t="s">
        <v>172</v>
      </c>
      <c r="Y54" t="s">
        <v>173</v>
      </c>
      <c r="Z54" t="s">
        <v>174</v>
      </c>
      <c r="AA54" t="s">
        <v>175</v>
      </c>
      <c r="AB54" t="s">
        <v>176</v>
      </c>
      <c r="AC54" t="s">
        <v>177</v>
      </c>
      <c r="AD54" t="s">
        <v>178</v>
      </c>
      <c r="AE54" t="s">
        <v>179</v>
      </c>
      <c r="AF54" t="s">
        <v>180</v>
      </c>
      <c r="AG54" t="s">
        <v>181</v>
      </c>
      <c r="AH54" t="s">
        <v>182</v>
      </c>
      <c r="AI54" t="s">
        <v>183</v>
      </c>
      <c r="AJ54" t="s">
        <v>184</v>
      </c>
      <c r="AK54" t="s">
        <v>185</v>
      </c>
      <c r="AL54" t="s">
        <v>186</v>
      </c>
      <c r="AM54" t="s">
        <v>187</v>
      </c>
      <c r="AN54" t="s">
        <v>188</v>
      </c>
      <c r="AO54" t="s">
        <v>189</v>
      </c>
      <c r="AP54" t="s">
        <v>190</v>
      </c>
      <c r="AQ54" t="s">
        <v>191</v>
      </c>
      <c r="AR54" t="s">
        <v>192</v>
      </c>
      <c r="AS54" t="s">
        <v>193</v>
      </c>
      <c r="AT54" t="s">
        <v>194</v>
      </c>
      <c r="AU54" t="s">
        <v>195</v>
      </c>
      <c r="AV54" t="s">
        <v>196</v>
      </c>
      <c r="AW54" t="s">
        <v>197</v>
      </c>
      <c r="AX54" t="s">
        <v>198</v>
      </c>
      <c r="AY54" t="s">
        <v>199</v>
      </c>
      <c r="AZ54" t="s">
        <v>200</v>
      </c>
      <c r="BA54" t="s">
        <v>201</v>
      </c>
      <c r="BB54" t="s">
        <v>202</v>
      </c>
      <c r="BC54" t="s">
        <v>203</v>
      </c>
      <c r="BD54" t="s">
        <v>204</v>
      </c>
      <c r="BE54" t="s">
        <v>205</v>
      </c>
      <c r="BF54" t="s">
        <v>206</v>
      </c>
      <c r="BG54" t="s">
        <v>207</v>
      </c>
      <c r="BH54" t="s">
        <v>208</v>
      </c>
      <c r="BI54" t="s">
        <v>209</v>
      </c>
      <c r="BJ54" t="s">
        <v>210</v>
      </c>
      <c r="BK54" t="s">
        <v>211</v>
      </c>
      <c r="BL54" t="s">
        <v>212</v>
      </c>
      <c r="BM54" t="s">
        <v>213</v>
      </c>
      <c r="BN54" t="s">
        <v>214</v>
      </c>
      <c r="BO54" t="s">
        <v>215</v>
      </c>
      <c r="BP54" t="s">
        <v>216</v>
      </c>
      <c r="BQ54" t="s">
        <v>217</v>
      </c>
      <c r="BR54" t="s">
        <v>218</v>
      </c>
      <c r="BS54" t="s">
        <v>219</v>
      </c>
      <c r="BT54" t="s">
        <v>220</v>
      </c>
      <c r="BU54" t="s">
        <v>221</v>
      </c>
      <c r="BV54" t="s">
        <v>222</v>
      </c>
      <c r="BW54" t="s">
        <v>223</v>
      </c>
      <c r="BX54" t="s">
        <v>224</v>
      </c>
      <c r="BY54" t="s">
        <v>225</v>
      </c>
      <c r="BZ54" t="s">
        <v>226</v>
      </c>
      <c r="CA54" t="s">
        <v>227</v>
      </c>
      <c r="CB54" t="s">
        <v>228</v>
      </c>
      <c r="CC54" t="s">
        <v>229</v>
      </c>
      <c r="CD54" t="s">
        <v>230</v>
      </c>
      <c r="CE54" t="s">
        <v>231</v>
      </c>
      <c r="CF54" t="s">
        <v>232</v>
      </c>
      <c r="CG54" t="s">
        <v>233</v>
      </c>
      <c r="CH54" t="s">
        <v>234</v>
      </c>
      <c r="CI54" t="s">
        <v>235</v>
      </c>
      <c r="CJ54" t="s">
        <v>236</v>
      </c>
      <c r="CK54" t="s">
        <v>237</v>
      </c>
      <c r="CL54" t="s">
        <v>238</v>
      </c>
      <c r="CM54" t="s">
        <v>239</v>
      </c>
      <c r="CN54" t="s">
        <v>240</v>
      </c>
      <c r="CO54" t="s">
        <v>241</v>
      </c>
      <c r="CP54" t="s">
        <v>242</v>
      </c>
      <c r="CQ54" t="s">
        <v>243</v>
      </c>
      <c r="CR54" t="s">
        <v>244</v>
      </c>
      <c r="CS54" t="s">
        <v>245</v>
      </c>
      <c r="CT54" t="s">
        <v>246</v>
      </c>
      <c r="CU54" t="s">
        <v>247</v>
      </c>
      <c r="CV54" t="s">
        <v>248</v>
      </c>
      <c r="CW54" t="s">
        <v>249</v>
      </c>
      <c r="CX54" t="s">
        <v>250</v>
      </c>
      <c r="CY54">
        <v>5818.1818181818189</v>
      </c>
      <c r="CZ54">
        <v>58617.511520737331</v>
      </c>
      <c r="DA54">
        <v>25172.932330827069</v>
      </c>
      <c r="DB54">
        <v>84026.499815973497</v>
      </c>
      <c r="DC54">
        <v>62267.206477732798</v>
      </c>
      <c r="DD54">
        <v>54271.645760701569</v>
      </c>
      <c r="DE54">
        <v>15555.55555555556</v>
      </c>
      <c r="DF54">
        <v>57146.631439894321</v>
      </c>
      <c r="DG54">
        <v>40208.136334026771</v>
      </c>
      <c r="DH54">
        <v>22927.318295739351</v>
      </c>
      <c r="DI54">
        <v>18094.945278823339</v>
      </c>
      <c r="DJ54">
        <v>45003.573981415298</v>
      </c>
      <c r="DK54">
        <v>42152.466367713001</v>
      </c>
      <c r="DL54">
        <v>26501.377410468322</v>
      </c>
      <c r="DM54">
        <v>30315.052508751462</v>
      </c>
      <c r="DN54">
        <v>40000.000000000007</v>
      </c>
      <c r="DO54">
        <v>23823.2496194825</v>
      </c>
      <c r="DP54">
        <v>34251.91117582818</v>
      </c>
      <c r="DQ54">
        <v>21714.285714285721</v>
      </c>
      <c r="DR54">
        <v>19843.357567746199</v>
      </c>
      <c r="DS54">
        <v>52631.578947368413</v>
      </c>
      <c r="DT54">
        <v>25492.29738780978</v>
      </c>
      <c r="DU54">
        <v>46571.42857142858</v>
      </c>
      <c r="DV54">
        <v>34794.587032860363</v>
      </c>
      <c r="DW54">
        <v>19898.46743295019</v>
      </c>
      <c r="DX54">
        <v>17904.002720111828</v>
      </c>
      <c r="DY54">
        <v>17079.38092860709</v>
      </c>
      <c r="DZ54">
        <v>49748.343050779877</v>
      </c>
      <c r="EA54">
        <v>30915.996425379799</v>
      </c>
      <c r="EB54">
        <v>20691.176470588242</v>
      </c>
      <c r="EC54">
        <v>19374.617996604411</v>
      </c>
      <c r="ED54">
        <v>24013.409961685829</v>
      </c>
      <c r="EE54">
        <v>27012.370475190579</v>
      </c>
      <c r="EF54">
        <v>18010.544815465732</v>
      </c>
      <c r="EG54">
        <v>51851.662404092072</v>
      </c>
      <c r="EH54">
        <v>24327.74802786894</v>
      </c>
      <c r="EI54">
        <v>21469.648562300321</v>
      </c>
      <c r="EJ54">
        <v>17340.376239458808</v>
      </c>
      <c r="EK54">
        <v>2767.2955974842771</v>
      </c>
      <c r="EL54">
        <v>45475.756471017143</v>
      </c>
      <c r="EM54">
        <v>75910.143187859052</v>
      </c>
      <c r="EN54">
        <v>29911.373707533228</v>
      </c>
      <c r="EO54">
        <v>60331.159056698452</v>
      </c>
      <c r="EP54">
        <v>50900.412236927747</v>
      </c>
      <c r="EQ54">
        <v>56249.027237354087</v>
      </c>
      <c r="ER54">
        <v>21145.486587037401</v>
      </c>
      <c r="ES54">
        <v>35317.78425655976</v>
      </c>
      <c r="ET54">
        <v>159333.33333333331</v>
      </c>
      <c r="EU54">
        <v>82661.965249160974</v>
      </c>
      <c r="EV54">
        <v>16865.69321960388</v>
      </c>
    </row>
    <row r="55" spans="1:152" x14ac:dyDescent="0.45">
      <c r="A55" s="2">
        <v>41842</v>
      </c>
      <c r="B55">
        <f t="shared" si="0"/>
        <v>1985137.6616779196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159</v>
      </c>
      <c r="L55" t="s">
        <v>160</v>
      </c>
      <c r="M55" t="s">
        <v>161</v>
      </c>
      <c r="N55" t="s">
        <v>162</v>
      </c>
      <c r="O55" t="s">
        <v>163</v>
      </c>
      <c r="P55" t="s">
        <v>164</v>
      </c>
      <c r="Q55" t="s">
        <v>165</v>
      </c>
      <c r="R55" t="s">
        <v>166</v>
      </c>
      <c r="S55" t="s">
        <v>167</v>
      </c>
      <c r="T55" t="s">
        <v>168</v>
      </c>
      <c r="U55" t="s">
        <v>169</v>
      </c>
      <c r="V55" t="s">
        <v>170</v>
      </c>
      <c r="W55" t="s">
        <v>171</v>
      </c>
      <c r="X55" t="s">
        <v>172</v>
      </c>
      <c r="Y55" t="s">
        <v>173</v>
      </c>
      <c r="Z55" t="s">
        <v>174</v>
      </c>
      <c r="AA55" t="s">
        <v>175</v>
      </c>
      <c r="AB55" t="s">
        <v>176</v>
      </c>
      <c r="AC55" t="s">
        <v>177</v>
      </c>
      <c r="AD55" t="s">
        <v>178</v>
      </c>
      <c r="AE55" t="s">
        <v>179</v>
      </c>
      <c r="AF55" t="s">
        <v>180</v>
      </c>
      <c r="AG55" t="s">
        <v>181</v>
      </c>
      <c r="AH55" t="s">
        <v>182</v>
      </c>
      <c r="AI55" t="s">
        <v>183</v>
      </c>
      <c r="AJ55" t="s">
        <v>184</v>
      </c>
      <c r="AK55" t="s">
        <v>185</v>
      </c>
      <c r="AL55" t="s">
        <v>186</v>
      </c>
      <c r="AM55" t="s">
        <v>187</v>
      </c>
      <c r="AN55" t="s">
        <v>188</v>
      </c>
      <c r="AO55" t="s">
        <v>189</v>
      </c>
      <c r="AP55" t="s">
        <v>190</v>
      </c>
      <c r="AQ55" t="s">
        <v>191</v>
      </c>
      <c r="AR55" t="s">
        <v>192</v>
      </c>
      <c r="AS55" t="s">
        <v>193</v>
      </c>
      <c r="AT55" t="s">
        <v>194</v>
      </c>
      <c r="AU55" t="s">
        <v>195</v>
      </c>
      <c r="AV55" t="s">
        <v>196</v>
      </c>
      <c r="AW55" t="s">
        <v>197</v>
      </c>
      <c r="AX55" t="s">
        <v>198</v>
      </c>
      <c r="AY55" t="s">
        <v>199</v>
      </c>
      <c r="AZ55" t="s">
        <v>200</v>
      </c>
      <c r="BA55" t="s">
        <v>201</v>
      </c>
      <c r="BB55" t="s">
        <v>202</v>
      </c>
      <c r="BC55" t="s">
        <v>203</v>
      </c>
      <c r="BD55" t="s">
        <v>204</v>
      </c>
      <c r="BE55" t="s">
        <v>205</v>
      </c>
      <c r="BF55" t="s">
        <v>206</v>
      </c>
      <c r="BG55" t="s">
        <v>207</v>
      </c>
      <c r="BH55" t="s">
        <v>208</v>
      </c>
      <c r="BI55" t="s">
        <v>209</v>
      </c>
      <c r="BJ55" t="s">
        <v>210</v>
      </c>
      <c r="BK55" t="s">
        <v>211</v>
      </c>
      <c r="BL55" t="s">
        <v>212</v>
      </c>
      <c r="BM55" t="s">
        <v>213</v>
      </c>
      <c r="BN55" t="s">
        <v>214</v>
      </c>
      <c r="BO55" t="s">
        <v>215</v>
      </c>
      <c r="BP55" t="s">
        <v>216</v>
      </c>
      <c r="BQ55" t="s">
        <v>217</v>
      </c>
      <c r="BR55" t="s">
        <v>218</v>
      </c>
      <c r="BS55" t="s">
        <v>219</v>
      </c>
      <c r="BT55" t="s">
        <v>220</v>
      </c>
      <c r="BU55" t="s">
        <v>221</v>
      </c>
      <c r="BV55" t="s">
        <v>222</v>
      </c>
      <c r="BW55" t="s">
        <v>223</v>
      </c>
      <c r="BX55" t="s">
        <v>224</v>
      </c>
      <c r="BY55" t="s">
        <v>225</v>
      </c>
      <c r="BZ55" t="s">
        <v>226</v>
      </c>
      <c r="CA55" t="s">
        <v>227</v>
      </c>
      <c r="CB55" t="s">
        <v>228</v>
      </c>
      <c r="CC55" t="s">
        <v>229</v>
      </c>
      <c r="CD55" t="s">
        <v>230</v>
      </c>
      <c r="CE55" t="s">
        <v>231</v>
      </c>
      <c r="CF55" t="s">
        <v>232</v>
      </c>
      <c r="CG55" t="s">
        <v>233</v>
      </c>
      <c r="CH55" t="s">
        <v>234</v>
      </c>
      <c r="CI55" t="s">
        <v>235</v>
      </c>
      <c r="CJ55" t="s">
        <v>236</v>
      </c>
      <c r="CK55" t="s">
        <v>237</v>
      </c>
      <c r="CL55" t="s">
        <v>238</v>
      </c>
      <c r="CM55" t="s">
        <v>239</v>
      </c>
      <c r="CN55" t="s">
        <v>240</v>
      </c>
      <c r="CO55" t="s">
        <v>241</v>
      </c>
      <c r="CP55" t="s">
        <v>242</v>
      </c>
      <c r="CQ55" t="s">
        <v>243</v>
      </c>
      <c r="CR55" t="s">
        <v>244</v>
      </c>
      <c r="CS55" t="s">
        <v>245</v>
      </c>
      <c r="CT55" t="s">
        <v>246</v>
      </c>
      <c r="CU55" t="s">
        <v>247</v>
      </c>
      <c r="CV55" t="s">
        <v>248</v>
      </c>
      <c r="CW55" t="s">
        <v>249</v>
      </c>
      <c r="CX55" t="s">
        <v>250</v>
      </c>
      <c r="CY55">
        <v>4818.181818181818</v>
      </c>
      <c r="CZ55">
        <v>61935.48387096775</v>
      </c>
      <c r="DA55">
        <v>24511.278195488721</v>
      </c>
      <c r="DB55">
        <v>100412.21935958781</v>
      </c>
      <c r="DC55">
        <v>63481.781376518229</v>
      </c>
      <c r="DD55">
        <v>62262.636427895377</v>
      </c>
      <c r="DE55">
        <v>16666.666666666672</v>
      </c>
      <c r="DF55">
        <v>59544.253632760898</v>
      </c>
      <c r="DG55">
        <v>43404.988547773653</v>
      </c>
      <c r="DH55">
        <v>24982.456140350881</v>
      </c>
      <c r="DI55">
        <v>20438.390539012911</v>
      </c>
      <c r="DJ55">
        <v>55768.40600428878</v>
      </c>
      <c r="DK55">
        <v>47892.376681614347</v>
      </c>
      <c r="DL55">
        <v>26225.89531680441</v>
      </c>
      <c r="DM55">
        <v>31525.25420903484</v>
      </c>
      <c r="DN55">
        <v>45756.791720569207</v>
      </c>
      <c r="DO55">
        <v>25740.740740740741</v>
      </c>
      <c r="DP55">
        <v>33181.652712049508</v>
      </c>
      <c r="DQ55">
        <v>21523.809523809519</v>
      </c>
      <c r="DR55">
        <v>21531.39458030403</v>
      </c>
      <c r="DS55">
        <v>53903.508771929817</v>
      </c>
      <c r="DT55">
        <v>25586.068318821159</v>
      </c>
      <c r="DU55">
        <v>51285.71428571429</v>
      </c>
      <c r="DV55">
        <v>36374.32076207878</v>
      </c>
      <c r="DW55">
        <v>20681.992337164749</v>
      </c>
      <c r="DX55">
        <v>18036.985964978561</v>
      </c>
      <c r="DY55">
        <v>17089.365951073389</v>
      </c>
      <c r="DZ55">
        <v>48308.167638411323</v>
      </c>
      <c r="EA55">
        <v>31141.644325290439</v>
      </c>
      <c r="EB55">
        <v>21823.52941176471</v>
      </c>
      <c r="EC55">
        <v>19971.731748726659</v>
      </c>
      <c r="ED55">
        <v>24626.436781609202</v>
      </c>
      <c r="EE55">
        <v>27410.416761765639</v>
      </c>
      <c r="EF55">
        <v>19043.936731107198</v>
      </c>
      <c r="EG55">
        <v>57317.135549872117</v>
      </c>
      <c r="EH55">
        <v>25273.219324005291</v>
      </c>
      <c r="EI55">
        <v>22108.626198083071</v>
      </c>
      <c r="EJ55">
        <v>17639.699749791489</v>
      </c>
      <c r="EK55">
        <v>2842.767295597484</v>
      </c>
      <c r="EL55">
        <v>46054.684651841053</v>
      </c>
      <c r="EM55">
        <v>85574.894966989625</v>
      </c>
      <c r="EN55">
        <v>29970.45790251108</v>
      </c>
      <c r="EO55">
        <v>62197.691921726037</v>
      </c>
      <c r="EP55">
        <v>52550.806393288498</v>
      </c>
      <c r="EQ55">
        <v>57571.984435797669</v>
      </c>
      <c r="ER55">
        <v>21856.275700019582</v>
      </c>
      <c r="ES55">
        <v>39352.769679300283</v>
      </c>
      <c r="ET55">
        <v>150600</v>
      </c>
      <c r="EU55">
        <v>90489.825396151064</v>
      </c>
      <c r="EV55">
        <v>16848.344658088768</v>
      </c>
    </row>
    <row r="56" spans="1:152" x14ac:dyDescent="0.45">
      <c r="A56" s="2">
        <v>41849</v>
      </c>
      <c r="B56">
        <f t="shared" si="0"/>
        <v>1978492.6633791116</v>
      </c>
      <c r="C56" t="s">
        <v>151</v>
      </c>
      <c r="D56" t="s">
        <v>152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 t="s">
        <v>161</v>
      </c>
      <c r="N56" t="s">
        <v>162</v>
      </c>
      <c r="O56" t="s">
        <v>163</v>
      </c>
      <c r="P56" t="s">
        <v>164</v>
      </c>
      <c r="Q56" t="s">
        <v>165</v>
      </c>
      <c r="R56" t="s">
        <v>166</v>
      </c>
      <c r="S56" t="s">
        <v>167</v>
      </c>
      <c r="T56" t="s">
        <v>168</v>
      </c>
      <c r="U56" t="s">
        <v>169</v>
      </c>
      <c r="V56" t="s">
        <v>170</v>
      </c>
      <c r="W56" t="s">
        <v>171</v>
      </c>
      <c r="X56" t="s">
        <v>172</v>
      </c>
      <c r="Y56" t="s">
        <v>173</v>
      </c>
      <c r="Z56" t="s">
        <v>174</v>
      </c>
      <c r="AA56" t="s">
        <v>175</v>
      </c>
      <c r="AB56" t="s">
        <v>176</v>
      </c>
      <c r="AC56" t="s">
        <v>177</v>
      </c>
      <c r="AD56" t="s">
        <v>178</v>
      </c>
      <c r="AE56" t="s">
        <v>179</v>
      </c>
      <c r="AF56" t="s">
        <v>180</v>
      </c>
      <c r="AG56" t="s">
        <v>181</v>
      </c>
      <c r="AH56" t="s">
        <v>182</v>
      </c>
      <c r="AI56" t="s">
        <v>183</v>
      </c>
      <c r="AJ56" t="s">
        <v>184</v>
      </c>
      <c r="AK56" t="s">
        <v>185</v>
      </c>
      <c r="AL56" t="s">
        <v>186</v>
      </c>
      <c r="AM56" t="s">
        <v>187</v>
      </c>
      <c r="AN56" t="s">
        <v>188</v>
      </c>
      <c r="AO56" t="s">
        <v>189</v>
      </c>
      <c r="AP56" t="s">
        <v>190</v>
      </c>
      <c r="AQ56" t="s">
        <v>191</v>
      </c>
      <c r="AR56" t="s">
        <v>192</v>
      </c>
      <c r="AS56" t="s">
        <v>193</v>
      </c>
      <c r="AT56" t="s">
        <v>194</v>
      </c>
      <c r="AU56" t="s">
        <v>195</v>
      </c>
      <c r="AV56" t="s">
        <v>196</v>
      </c>
      <c r="AW56" t="s">
        <v>197</v>
      </c>
      <c r="AX56" t="s">
        <v>198</v>
      </c>
      <c r="AY56" t="s">
        <v>199</v>
      </c>
      <c r="AZ56" t="s">
        <v>200</v>
      </c>
      <c r="BA56" t="s">
        <v>201</v>
      </c>
      <c r="BB56" t="s">
        <v>202</v>
      </c>
      <c r="BC56" t="s">
        <v>203</v>
      </c>
      <c r="BD56" t="s">
        <v>204</v>
      </c>
      <c r="BE56" t="s">
        <v>205</v>
      </c>
      <c r="BF56" t="s">
        <v>206</v>
      </c>
      <c r="BG56" t="s">
        <v>207</v>
      </c>
      <c r="BH56" t="s">
        <v>208</v>
      </c>
      <c r="BI56" t="s">
        <v>209</v>
      </c>
      <c r="BJ56" t="s">
        <v>210</v>
      </c>
      <c r="BK56" t="s">
        <v>211</v>
      </c>
      <c r="BL56" t="s">
        <v>212</v>
      </c>
      <c r="BM56" t="s">
        <v>213</v>
      </c>
      <c r="BN56" t="s">
        <v>214</v>
      </c>
      <c r="BO56" t="s">
        <v>215</v>
      </c>
      <c r="BP56" t="s">
        <v>216</v>
      </c>
      <c r="BQ56" t="s">
        <v>217</v>
      </c>
      <c r="BR56" t="s">
        <v>218</v>
      </c>
      <c r="BS56" t="s">
        <v>219</v>
      </c>
      <c r="BT56" t="s">
        <v>220</v>
      </c>
      <c r="BU56" t="s">
        <v>221</v>
      </c>
      <c r="BV56" t="s">
        <v>222</v>
      </c>
      <c r="BW56" t="s">
        <v>223</v>
      </c>
      <c r="BX56" t="s">
        <v>224</v>
      </c>
      <c r="BY56" t="s">
        <v>225</v>
      </c>
      <c r="BZ56" t="s">
        <v>226</v>
      </c>
      <c r="CA56" t="s">
        <v>227</v>
      </c>
      <c r="CB56" t="s">
        <v>228</v>
      </c>
      <c r="CC56" t="s">
        <v>229</v>
      </c>
      <c r="CD56" t="s">
        <v>230</v>
      </c>
      <c r="CE56" t="s">
        <v>231</v>
      </c>
      <c r="CF56" t="s">
        <v>232</v>
      </c>
      <c r="CG56" t="s">
        <v>233</v>
      </c>
      <c r="CH56" t="s">
        <v>234</v>
      </c>
      <c r="CI56" t="s">
        <v>235</v>
      </c>
      <c r="CJ56" t="s">
        <v>236</v>
      </c>
      <c r="CK56" t="s">
        <v>237</v>
      </c>
      <c r="CL56" t="s">
        <v>238</v>
      </c>
      <c r="CM56" t="s">
        <v>239</v>
      </c>
      <c r="CN56" t="s">
        <v>240</v>
      </c>
      <c r="CO56" t="s">
        <v>241</v>
      </c>
      <c r="CP56" t="s">
        <v>242</v>
      </c>
      <c r="CQ56" t="s">
        <v>243</v>
      </c>
      <c r="CR56" t="s">
        <v>244</v>
      </c>
      <c r="CS56" t="s">
        <v>245</v>
      </c>
      <c r="CT56" t="s">
        <v>246</v>
      </c>
      <c r="CU56" t="s">
        <v>247</v>
      </c>
      <c r="CV56" t="s">
        <v>248</v>
      </c>
      <c r="CW56" t="s">
        <v>249</v>
      </c>
      <c r="CX56" t="s">
        <v>250</v>
      </c>
      <c r="CY56">
        <v>4181.8181818181829</v>
      </c>
      <c r="CZ56">
        <v>60552.995391705073</v>
      </c>
      <c r="DA56">
        <v>24962.406015037592</v>
      </c>
      <c r="DB56">
        <v>88818.549871181443</v>
      </c>
      <c r="DC56">
        <v>61133.603238866403</v>
      </c>
      <c r="DD56">
        <v>74075.405240268839</v>
      </c>
      <c r="DE56">
        <v>16666.666666666672</v>
      </c>
      <c r="DF56">
        <v>58025.099075297228</v>
      </c>
      <c r="DG56">
        <v>46491.100884658219</v>
      </c>
      <c r="DH56">
        <v>23859.649122807019</v>
      </c>
      <c r="DI56">
        <v>20372.675436961948</v>
      </c>
      <c r="DJ56">
        <v>54624.731951393856</v>
      </c>
      <c r="DK56">
        <v>46726.457399103143</v>
      </c>
      <c r="DL56">
        <v>25068.870523415979</v>
      </c>
      <c r="DM56">
        <v>31845.307551258538</v>
      </c>
      <c r="DN56">
        <v>43919.793014230279</v>
      </c>
      <c r="DO56">
        <v>24546.86707255201</v>
      </c>
      <c r="DP56">
        <v>31845.64979978159</v>
      </c>
      <c r="DQ56">
        <v>21047.61904761905</v>
      </c>
      <c r="DR56">
        <v>21113.02048909451</v>
      </c>
      <c r="DS56">
        <v>50614.035087719298</v>
      </c>
      <c r="DT56">
        <v>25197.588747488269</v>
      </c>
      <c r="DU56">
        <v>47500</v>
      </c>
      <c r="DV56">
        <v>38407.323873963898</v>
      </c>
      <c r="DW56">
        <v>20835.249042145599</v>
      </c>
      <c r="DX56">
        <v>18117.07814654602</v>
      </c>
      <c r="DY56">
        <v>16110.833749375941</v>
      </c>
      <c r="DZ56">
        <v>46197.239248517471</v>
      </c>
      <c r="EA56">
        <v>32205.09383378016</v>
      </c>
      <c r="EB56">
        <v>21073.52941176471</v>
      </c>
      <c r="EC56">
        <v>20215.025466893039</v>
      </c>
      <c r="ED56">
        <v>24482.758620689659</v>
      </c>
      <c r="EE56">
        <v>28818.18596795544</v>
      </c>
      <c r="EF56">
        <v>18657.293497363789</v>
      </c>
      <c r="EG56">
        <v>56982.097186700768</v>
      </c>
      <c r="EH56">
        <v>25764.956526746129</v>
      </c>
      <c r="EI56">
        <v>20638.97763578275</v>
      </c>
      <c r="EJ56">
        <v>17136.502641089799</v>
      </c>
      <c r="EK56">
        <v>2679.2452830188681</v>
      </c>
      <c r="EL56">
        <v>47394.823186292379</v>
      </c>
      <c r="EM56">
        <v>95829.546428877657</v>
      </c>
      <c r="EN56">
        <v>29409.158050221558</v>
      </c>
      <c r="EO56">
        <v>60677.370797792268</v>
      </c>
      <c r="EP56">
        <v>51014.681420409353</v>
      </c>
      <c r="EQ56">
        <v>55268.48249027237</v>
      </c>
      <c r="ER56">
        <v>21595.848834932451</v>
      </c>
      <c r="ES56">
        <v>38629.737609329437</v>
      </c>
      <c r="ET56">
        <v>167400</v>
      </c>
      <c r="EU56">
        <v>82544.713029440492</v>
      </c>
      <c r="EV56">
        <v>17217.00159028481</v>
      </c>
    </row>
    <row r="57" spans="1:152" x14ac:dyDescent="0.45">
      <c r="A57" s="2">
        <v>41856</v>
      </c>
      <c r="B57">
        <f t="shared" si="0"/>
        <v>2106476.0418416373</v>
      </c>
      <c r="C57" t="s">
        <v>151</v>
      </c>
      <c r="D57" t="s">
        <v>152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 t="s">
        <v>158</v>
      </c>
      <c r="K57" t="s">
        <v>159</v>
      </c>
      <c r="L57" t="s">
        <v>160</v>
      </c>
      <c r="M57" t="s">
        <v>161</v>
      </c>
      <c r="N57" t="s">
        <v>162</v>
      </c>
      <c r="O57" t="s">
        <v>163</v>
      </c>
      <c r="P57" t="s">
        <v>164</v>
      </c>
      <c r="Q57" t="s">
        <v>165</v>
      </c>
      <c r="R57" t="s">
        <v>166</v>
      </c>
      <c r="S57" t="s">
        <v>167</v>
      </c>
      <c r="T57" t="s">
        <v>168</v>
      </c>
      <c r="U57" t="s">
        <v>169</v>
      </c>
      <c r="V57" t="s">
        <v>170</v>
      </c>
      <c r="W57" t="s">
        <v>171</v>
      </c>
      <c r="X57" t="s">
        <v>172</v>
      </c>
      <c r="Y57" t="s">
        <v>173</v>
      </c>
      <c r="Z57" t="s">
        <v>174</v>
      </c>
      <c r="AA57" t="s">
        <v>175</v>
      </c>
      <c r="AB57" t="s">
        <v>176</v>
      </c>
      <c r="AC57" t="s">
        <v>177</v>
      </c>
      <c r="AD57" t="s">
        <v>178</v>
      </c>
      <c r="AE57" t="s">
        <v>179</v>
      </c>
      <c r="AF57" t="s">
        <v>180</v>
      </c>
      <c r="AG57" t="s">
        <v>181</v>
      </c>
      <c r="AH57" t="s">
        <v>182</v>
      </c>
      <c r="AI57" t="s">
        <v>183</v>
      </c>
      <c r="AJ57" t="s">
        <v>184</v>
      </c>
      <c r="AK57" t="s">
        <v>185</v>
      </c>
      <c r="AL57" t="s">
        <v>186</v>
      </c>
      <c r="AM57" t="s">
        <v>187</v>
      </c>
      <c r="AN57" t="s">
        <v>188</v>
      </c>
      <c r="AO57" t="s">
        <v>189</v>
      </c>
      <c r="AP57" t="s">
        <v>190</v>
      </c>
      <c r="AQ57" t="s">
        <v>191</v>
      </c>
      <c r="AR57" t="s">
        <v>192</v>
      </c>
      <c r="AS57" t="s">
        <v>193</v>
      </c>
      <c r="AT57" t="s">
        <v>194</v>
      </c>
      <c r="AU57" t="s">
        <v>195</v>
      </c>
      <c r="AV57" t="s">
        <v>196</v>
      </c>
      <c r="AW57" t="s">
        <v>197</v>
      </c>
      <c r="AX57" t="s">
        <v>198</v>
      </c>
      <c r="AY57" t="s">
        <v>199</v>
      </c>
      <c r="AZ57" t="s">
        <v>200</v>
      </c>
      <c r="BA57" t="s">
        <v>201</v>
      </c>
      <c r="BB57" t="s">
        <v>202</v>
      </c>
      <c r="BC57" t="s">
        <v>203</v>
      </c>
      <c r="BD57" t="s">
        <v>204</v>
      </c>
      <c r="BE57" t="s">
        <v>205</v>
      </c>
      <c r="BF57" t="s">
        <v>206</v>
      </c>
      <c r="BG57" t="s">
        <v>207</v>
      </c>
      <c r="BH57" t="s">
        <v>208</v>
      </c>
      <c r="BI57" t="s">
        <v>209</v>
      </c>
      <c r="BJ57" t="s">
        <v>210</v>
      </c>
      <c r="BK57" t="s">
        <v>211</v>
      </c>
      <c r="BL57" t="s">
        <v>212</v>
      </c>
      <c r="BM57" t="s">
        <v>213</v>
      </c>
      <c r="BN57" t="s">
        <v>214</v>
      </c>
      <c r="BO57" t="s">
        <v>215</v>
      </c>
      <c r="BP57" t="s">
        <v>216</v>
      </c>
      <c r="BQ57" t="s">
        <v>217</v>
      </c>
      <c r="BR57" t="s">
        <v>218</v>
      </c>
      <c r="BS57" t="s">
        <v>219</v>
      </c>
      <c r="BT57" t="s">
        <v>220</v>
      </c>
      <c r="BU57" t="s">
        <v>221</v>
      </c>
      <c r="BV57" t="s">
        <v>222</v>
      </c>
      <c r="BW57" t="s">
        <v>223</v>
      </c>
      <c r="BX57" t="s">
        <v>224</v>
      </c>
      <c r="BY57" t="s">
        <v>225</v>
      </c>
      <c r="BZ57" t="s">
        <v>226</v>
      </c>
      <c r="CA57" t="s">
        <v>227</v>
      </c>
      <c r="CB57" t="s">
        <v>228</v>
      </c>
      <c r="CC57" t="s">
        <v>229</v>
      </c>
      <c r="CD57" t="s">
        <v>230</v>
      </c>
      <c r="CE57" t="s">
        <v>231</v>
      </c>
      <c r="CF57" t="s">
        <v>232</v>
      </c>
      <c r="CG57" t="s">
        <v>233</v>
      </c>
      <c r="CH57" t="s">
        <v>234</v>
      </c>
      <c r="CI57" t="s">
        <v>235</v>
      </c>
      <c r="CJ57" t="s">
        <v>236</v>
      </c>
      <c r="CK57" t="s">
        <v>237</v>
      </c>
      <c r="CL57" t="s">
        <v>238</v>
      </c>
      <c r="CM57" t="s">
        <v>239</v>
      </c>
      <c r="CN57" t="s">
        <v>240</v>
      </c>
      <c r="CO57" t="s">
        <v>241</v>
      </c>
      <c r="CP57" t="s">
        <v>242</v>
      </c>
      <c r="CQ57" t="s">
        <v>243</v>
      </c>
      <c r="CR57" t="s">
        <v>244</v>
      </c>
      <c r="CS57" t="s">
        <v>245</v>
      </c>
      <c r="CT57" t="s">
        <v>246</v>
      </c>
      <c r="CU57" t="s">
        <v>247</v>
      </c>
      <c r="CV57" t="s">
        <v>248</v>
      </c>
      <c r="CW57" t="s">
        <v>249</v>
      </c>
      <c r="CX57" t="s">
        <v>250</v>
      </c>
      <c r="CY57">
        <v>4090.909090909091</v>
      </c>
      <c r="CZ57">
        <v>59907.83410138249</v>
      </c>
      <c r="DA57">
        <v>24601.503759398489</v>
      </c>
      <c r="DB57">
        <v>97732.793522267209</v>
      </c>
      <c r="DC57">
        <v>63481.781376518229</v>
      </c>
      <c r="DD57">
        <v>77358.061076567348</v>
      </c>
      <c r="DE57">
        <v>15555.55555555556</v>
      </c>
      <c r="DF57">
        <v>55151.91545574637</v>
      </c>
      <c r="DG57">
        <v>44901.132614679867</v>
      </c>
      <c r="DH57">
        <v>23739.348370927321</v>
      </c>
      <c r="DI57">
        <v>20734.481173679182</v>
      </c>
      <c r="DJ57">
        <v>67262.330235882764</v>
      </c>
      <c r="DK57">
        <v>50672.645739910316</v>
      </c>
      <c r="DL57">
        <v>25123.96694214876</v>
      </c>
      <c r="DM57">
        <v>32865.477579596598</v>
      </c>
      <c r="DN57">
        <v>47664.941785252267</v>
      </c>
      <c r="DO57">
        <v>22709.60172501269</v>
      </c>
      <c r="DP57">
        <v>32606.479796141251</v>
      </c>
      <c r="DQ57">
        <v>21333.333333333339</v>
      </c>
      <c r="DR57">
        <v>22957.03899537343</v>
      </c>
      <c r="DS57">
        <v>53026.31578947368</v>
      </c>
      <c r="DT57">
        <v>24742.129939718681</v>
      </c>
      <c r="DU57">
        <v>48785.71428571429</v>
      </c>
      <c r="DV57">
        <v>36744.225882890343</v>
      </c>
      <c r="DW57">
        <v>20570.88122605364</v>
      </c>
      <c r="DX57">
        <v>18022.252025916619</v>
      </c>
      <c r="DY57">
        <v>14772.84073889166</v>
      </c>
      <c r="DZ57">
        <v>47838.740220262123</v>
      </c>
      <c r="EA57">
        <v>33798.033958891872</v>
      </c>
      <c r="EB57">
        <v>21250</v>
      </c>
      <c r="EC57">
        <v>20147.113752122241</v>
      </c>
      <c r="ED57">
        <v>25871.64750957855</v>
      </c>
      <c r="EE57">
        <v>28257.634546035511</v>
      </c>
      <c r="EF57">
        <v>18776.801405975399</v>
      </c>
      <c r="EG57">
        <v>70017.902813299224</v>
      </c>
      <c r="EH57">
        <v>27097.368572580181</v>
      </c>
      <c r="EI57">
        <v>20702.875399361019</v>
      </c>
      <c r="EJ57">
        <v>17119.82207395052</v>
      </c>
      <c r="EK57">
        <v>2503.1446540880511</v>
      </c>
      <c r="EL57">
        <v>53978.855267954787</v>
      </c>
      <c r="EM57">
        <v>138254.30849695619</v>
      </c>
      <c r="EN57">
        <v>30280.64992614475</v>
      </c>
      <c r="EO57">
        <v>61103.863522328138</v>
      </c>
      <c r="EP57">
        <v>51329.283286323858</v>
      </c>
      <c r="EQ57">
        <v>57634.241245136182</v>
      </c>
      <c r="ER57">
        <v>21736.831799490901</v>
      </c>
      <c r="ES57">
        <v>37912.536443148681</v>
      </c>
      <c r="ET57">
        <v>181266.66666666669</v>
      </c>
      <c r="EU57">
        <v>95068.60954161179</v>
      </c>
      <c r="EV57">
        <v>17413.618620789359</v>
      </c>
    </row>
    <row r="58" spans="1:152" x14ac:dyDescent="0.45">
      <c r="A58" s="2">
        <v>41863</v>
      </c>
      <c r="B58">
        <f t="shared" si="0"/>
        <v>2093910.347410131</v>
      </c>
      <c r="C58" t="s">
        <v>151</v>
      </c>
      <c r="D58" t="s">
        <v>152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J58" t="s">
        <v>158</v>
      </c>
      <c r="K58" t="s">
        <v>159</v>
      </c>
      <c r="L58" t="s">
        <v>160</v>
      </c>
      <c r="M58" t="s">
        <v>161</v>
      </c>
      <c r="N58" t="s">
        <v>162</v>
      </c>
      <c r="O58" t="s">
        <v>163</v>
      </c>
      <c r="P58" t="s">
        <v>164</v>
      </c>
      <c r="Q58" t="s">
        <v>165</v>
      </c>
      <c r="R58" t="s">
        <v>166</v>
      </c>
      <c r="S58" t="s">
        <v>167</v>
      </c>
      <c r="T58" t="s">
        <v>168</v>
      </c>
      <c r="U58" t="s">
        <v>169</v>
      </c>
      <c r="V58" t="s">
        <v>170</v>
      </c>
      <c r="W58" t="s">
        <v>171</v>
      </c>
      <c r="X58" t="s">
        <v>172</v>
      </c>
      <c r="Y58" t="s">
        <v>173</v>
      </c>
      <c r="Z58" t="s">
        <v>174</v>
      </c>
      <c r="AA58" t="s">
        <v>175</v>
      </c>
      <c r="AB58" t="s">
        <v>176</v>
      </c>
      <c r="AC58" t="s">
        <v>177</v>
      </c>
      <c r="AD58" t="s">
        <v>178</v>
      </c>
      <c r="AE58" t="s">
        <v>179</v>
      </c>
      <c r="AF58" t="s">
        <v>180</v>
      </c>
      <c r="AG58" t="s">
        <v>181</v>
      </c>
      <c r="AH58" t="s">
        <v>182</v>
      </c>
      <c r="AI58" t="s">
        <v>183</v>
      </c>
      <c r="AJ58" t="s">
        <v>184</v>
      </c>
      <c r="AK58" t="s">
        <v>185</v>
      </c>
      <c r="AL58" t="s">
        <v>186</v>
      </c>
      <c r="AM58" t="s">
        <v>187</v>
      </c>
      <c r="AN58" t="s">
        <v>188</v>
      </c>
      <c r="AO58" t="s">
        <v>189</v>
      </c>
      <c r="AP58" t="s">
        <v>190</v>
      </c>
      <c r="AQ58" t="s">
        <v>191</v>
      </c>
      <c r="AR58" t="s">
        <v>192</v>
      </c>
      <c r="AS58" t="s">
        <v>193</v>
      </c>
      <c r="AT58" t="s">
        <v>194</v>
      </c>
      <c r="AU58" t="s">
        <v>195</v>
      </c>
      <c r="AV58" t="s">
        <v>196</v>
      </c>
      <c r="AW58" t="s">
        <v>197</v>
      </c>
      <c r="AX58" t="s">
        <v>198</v>
      </c>
      <c r="AY58" t="s">
        <v>199</v>
      </c>
      <c r="AZ58" t="s">
        <v>200</v>
      </c>
      <c r="BA58" t="s">
        <v>201</v>
      </c>
      <c r="BB58" t="s">
        <v>202</v>
      </c>
      <c r="BC58" t="s">
        <v>203</v>
      </c>
      <c r="BD58" t="s">
        <v>204</v>
      </c>
      <c r="BE58" t="s">
        <v>205</v>
      </c>
      <c r="BF58" t="s">
        <v>206</v>
      </c>
      <c r="BG58" t="s">
        <v>207</v>
      </c>
      <c r="BH58" t="s">
        <v>208</v>
      </c>
      <c r="BI58" t="s">
        <v>209</v>
      </c>
      <c r="BJ58" t="s">
        <v>210</v>
      </c>
      <c r="BK58" t="s">
        <v>211</v>
      </c>
      <c r="BL58" t="s">
        <v>212</v>
      </c>
      <c r="BM58" t="s">
        <v>213</v>
      </c>
      <c r="BN58" t="s">
        <v>214</v>
      </c>
      <c r="BO58" t="s">
        <v>215</v>
      </c>
      <c r="BP58" t="s">
        <v>216</v>
      </c>
      <c r="BQ58" t="s">
        <v>217</v>
      </c>
      <c r="BR58" t="s">
        <v>218</v>
      </c>
      <c r="BS58" t="s">
        <v>219</v>
      </c>
      <c r="BT58" t="s">
        <v>220</v>
      </c>
      <c r="BU58" t="s">
        <v>221</v>
      </c>
      <c r="BV58" t="s">
        <v>222</v>
      </c>
      <c r="BW58" t="s">
        <v>223</v>
      </c>
      <c r="BX58" t="s">
        <v>224</v>
      </c>
      <c r="BY58" t="s">
        <v>225</v>
      </c>
      <c r="BZ58" t="s">
        <v>226</v>
      </c>
      <c r="CA58" t="s">
        <v>227</v>
      </c>
      <c r="CB58" t="s">
        <v>228</v>
      </c>
      <c r="CC58" t="s">
        <v>229</v>
      </c>
      <c r="CD58" t="s">
        <v>230</v>
      </c>
      <c r="CE58" t="s">
        <v>231</v>
      </c>
      <c r="CF58" t="s">
        <v>232</v>
      </c>
      <c r="CG58" t="s">
        <v>233</v>
      </c>
      <c r="CH58" t="s">
        <v>234</v>
      </c>
      <c r="CI58" t="s">
        <v>235</v>
      </c>
      <c r="CJ58" t="s">
        <v>236</v>
      </c>
      <c r="CK58" t="s">
        <v>237</v>
      </c>
      <c r="CL58" t="s">
        <v>238</v>
      </c>
      <c r="CM58" t="s">
        <v>239</v>
      </c>
      <c r="CN58" t="s">
        <v>240</v>
      </c>
      <c r="CO58" t="s">
        <v>241</v>
      </c>
      <c r="CP58" t="s">
        <v>242</v>
      </c>
      <c r="CQ58" t="s">
        <v>243</v>
      </c>
      <c r="CR58" t="s">
        <v>244</v>
      </c>
      <c r="CS58" t="s">
        <v>245</v>
      </c>
      <c r="CT58" t="s">
        <v>246</v>
      </c>
      <c r="CU58" t="s">
        <v>247</v>
      </c>
      <c r="CV58" t="s">
        <v>248</v>
      </c>
      <c r="CW58" t="s">
        <v>249</v>
      </c>
      <c r="CX58" t="s">
        <v>250</v>
      </c>
      <c r="CY58">
        <v>3818.181818181818</v>
      </c>
      <c r="CZ58">
        <v>67557.60368663595</v>
      </c>
      <c r="DA58">
        <v>24902.255639097741</v>
      </c>
      <c r="DB58">
        <v>95414.059624585934</v>
      </c>
      <c r="DC58">
        <v>61619.433198380582</v>
      </c>
      <c r="DD58">
        <v>91423.16309048867</v>
      </c>
      <c r="DE58">
        <v>20000</v>
      </c>
      <c r="DF58">
        <v>55356.671070013217</v>
      </c>
      <c r="DG58">
        <v>42245.05663073399</v>
      </c>
      <c r="DH58">
        <v>23157.89473684211</v>
      </c>
      <c r="DI58">
        <v>19908.6324053715</v>
      </c>
      <c r="DJ58">
        <v>63631.165117941389</v>
      </c>
      <c r="DK58">
        <v>49596.412556053823</v>
      </c>
      <c r="DL58">
        <v>23085.399449035809</v>
      </c>
      <c r="DM58">
        <v>30258.376396066011</v>
      </c>
      <c r="DN58">
        <v>45194.049159120317</v>
      </c>
      <c r="DO58">
        <v>22918.569254185692</v>
      </c>
      <c r="DP58">
        <v>30913.724062613761</v>
      </c>
      <c r="DQ58">
        <v>20730.158730158731</v>
      </c>
      <c r="DR58">
        <v>21500.330469266359</v>
      </c>
      <c r="DS58">
        <v>49780.701754385962</v>
      </c>
      <c r="DT58">
        <v>23281.98258539852</v>
      </c>
      <c r="DU58">
        <v>49714.285714285717</v>
      </c>
      <c r="DV58">
        <v>36094.822089626097</v>
      </c>
      <c r="DW58">
        <v>22302.68199233717</v>
      </c>
      <c r="DX58">
        <v>17426.84977049056</v>
      </c>
      <c r="DY58">
        <v>14593.110334498249</v>
      </c>
      <c r="DZ58">
        <v>46934.768525439773</v>
      </c>
      <c r="EA58">
        <v>33333.333333333328</v>
      </c>
      <c r="EB58">
        <v>20117.647058823532</v>
      </c>
      <c r="EC58">
        <v>19640.662139219021</v>
      </c>
      <c r="ED58">
        <v>23773.946360153259</v>
      </c>
      <c r="EE58">
        <v>28675.76573697904</v>
      </c>
      <c r="EF58">
        <v>17715.289982425311</v>
      </c>
      <c r="EG58">
        <v>63639.386189258323</v>
      </c>
      <c r="EH58">
        <v>26825.58876029251</v>
      </c>
      <c r="EI58">
        <v>19584.66453674122</v>
      </c>
      <c r="EJ58">
        <v>16885.367435826149</v>
      </c>
      <c r="EK58">
        <v>2345.9119496855351</v>
      </c>
      <c r="EL58">
        <v>51192.12541013489</v>
      </c>
      <c r="EM58">
        <v>137208.26545485729</v>
      </c>
      <c r="EN58">
        <v>28493.35302806499</v>
      </c>
      <c r="EO58">
        <v>58610.135474159557</v>
      </c>
      <c r="EP58">
        <v>50428.871049396097</v>
      </c>
      <c r="EQ58">
        <v>53120.622568093393</v>
      </c>
      <c r="ER58">
        <v>21343.254356765221</v>
      </c>
      <c r="ES58">
        <v>39137.026239067047</v>
      </c>
      <c r="ET58">
        <v>196000</v>
      </c>
      <c r="EU58">
        <v>95108.543268618043</v>
      </c>
      <c r="EV58">
        <v>17370.24721700159</v>
      </c>
    </row>
    <row r="59" spans="1:152" x14ac:dyDescent="0.45">
      <c r="A59" s="2">
        <v>41870</v>
      </c>
      <c r="B59">
        <f t="shared" si="0"/>
        <v>2165707.1448191856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t="s">
        <v>156</v>
      </c>
      <c r="I59" t="s">
        <v>157</v>
      </c>
      <c r="J59" t="s">
        <v>158</v>
      </c>
      <c r="K59" t="s">
        <v>159</v>
      </c>
      <c r="L59" t="s">
        <v>160</v>
      </c>
      <c r="M59" t="s">
        <v>161</v>
      </c>
      <c r="N59" t="s">
        <v>162</v>
      </c>
      <c r="O59" t="s">
        <v>163</v>
      </c>
      <c r="P59" t="s">
        <v>164</v>
      </c>
      <c r="Q59" t="s">
        <v>165</v>
      </c>
      <c r="R59" t="s">
        <v>166</v>
      </c>
      <c r="S59" t="s">
        <v>167</v>
      </c>
      <c r="T59" t="s">
        <v>168</v>
      </c>
      <c r="U59" t="s">
        <v>169</v>
      </c>
      <c r="V59" t="s">
        <v>170</v>
      </c>
      <c r="W59" t="s">
        <v>171</v>
      </c>
      <c r="X59" t="s">
        <v>172</v>
      </c>
      <c r="Y59" t="s">
        <v>173</v>
      </c>
      <c r="Z59" t="s">
        <v>174</v>
      </c>
      <c r="AA59" t="s">
        <v>175</v>
      </c>
      <c r="AB59" t="s">
        <v>176</v>
      </c>
      <c r="AC59" t="s">
        <v>177</v>
      </c>
      <c r="AD59" t="s">
        <v>178</v>
      </c>
      <c r="AE59" t="s">
        <v>179</v>
      </c>
      <c r="AF59" t="s">
        <v>180</v>
      </c>
      <c r="AG59" t="s">
        <v>181</v>
      </c>
      <c r="AH59" t="s">
        <v>182</v>
      </c>
      <c r="AI59" t="s">
        <v>183</v>
      </c>
      <c r="AJ59" t="s">
        <v>184</v>
      </c>
      <c r="AK59" t="s">
        <v>185</v>
      </c>
      <c r="AL59" t="s">
        <v>186</v>
      </c>
      <c r="AM59" t="s">
        <v>187</v>
      </c>
      <c r="AN59" t="s">
        <v>188</v>
      </c>
      <c r="AO59" t="s">
        <v>189</v>
      </c>
      <c r="AP59" t="s">
        <v>190</v>
      </c>
      <c r="AQ59" t="s">
        <v>191</v>
      </c>
      <c r="AR59" t="s">
        <v>192</v>
      </c>
      <c r="AS59" t="s">
        <v>193</v>
      </c>
      <c r="AT59" t="s">
        <v>194</v>
      </c>
      <c r="AU59" t="s">
        <v>195</v>
      </c>
      <c r="AV59" t="s">
        <v>196</v>
      </c>
      <c r="AW59" t="s">
        <v>197</v>
      </c>
      <c r="AX59" t="s">
        <v>198</v>
      </c>
      <c r="AY59" t="s">
        <v>199</v>
      </c>
      <c r="AZ59" t="s">
        <v>200</v>
      </c>
      <c r="BA59" t="s">
        <v>201</v>
      </c>
      <c r="BB59" t="s">
        <v>202</v>
      </c>
      <c r="BC59" t="s">
        <v>203</v>
      </c>
      <c r="BD59" t="s">
        <v>204</v>
      </c>
      <c r="BE59" t="s">
        <v>205</v>
      </c>
      <c r="BF59" t="s">
        <v>206</v>
      </c>
      <c r="BG59" t="s">
        <v>207</v>
      </c>
      <c r="BH59" t="s">
        <v>208</v>
      </c>
      <c r="BI59" t="s">
        <v>209</v>
      </c>
      <c r="BJ59" t="s">
        <v>210</v>
      </c>
      <c r="BK59" t="s">
        <v>211</v>
      </c>
      <c r="BL59" t="s">
        <v>212</v>
      </c>
      <c r="BM59" t="s">
        <v>213</v>
      </c>
      <c r="BN59" t="s">
        <v>214</v>
      </c>
      <c r="BO59" t="s">
        <v>215</v>
      </c>
      <c r="BP59" t="s">
        <v>216</v>
      </c>
      <c r="BQ59" t="s">
        <v>217</v>
      </c>
      <c r="BR59" t="s">
        <v>218</v>
      </c>
      <c r="BS59" t="s">
        <v>219</v>
      </c>
      <c r="BT59" t="s">
        <v>220</v>
      </c>
      <c r="BU59" t="s">
        <v>221</v>
      </c>
      <c r="BV59" t="s">
        <v>222</v>
      </c>
      <c r="BW59" t="s">
        <v>223</v>
      </c>
      <c r="BX59" t="s">
        <v>224</v>
      </c>
      <c r="BY59" t="s">
        <v>225</v>
      </c>
      <c r="BZ59" t="s">
        <v>226</v>
      </c>
      <c r="CA59" t="s">
        <v>227</v>
      </c>
      <c r="CB59" t="s">
        <v>228</v>
      </c>
      <c r="CC59" t="s">
        <v>229</v>
      </c>
      <c r="CD59" t="s">
        <v>230</v>
      </c>
      <c r="CE59" t="s">
        <v>231</v>
      </c>
      <c r="CF59" t="s">
        <v>232</v>
      </c>
      <c r="CG59" t="s">
        <v>233</v>
      </c>
      <c r="CH59" t="s">
        <v>234</v>
      </c>
      <c r="CI59" t="s">
        <v>235</v>
      </c>
      <c r="CJ59" t="s">
        <v>236</v>
      </c>
      <c r="CK59" t="s">
        <v>237</v>
      </c>
      <c r="CL59" t="s">
        <v>238</v>
      </c>
      <c r="CM59" t="s">
        <v>239</v>
      </c>
      <c r="CN59" t="s">
        <v>240</v>
      </c>
      <c r="CO59" t="s">
        <v>241</v>
      </c>
      <c r="CP59" t="s">
        <v>242</v>
      </c>
      <c r="CQ59" t="s">
        <v>243</v>
      </c>
      <c r="CR59" t="s">
        <v>244</v>
      </c>
      <c r="CS59" t="s">
        <v>245</v>
      </c>
      <c r="CT59" t="s">
        <v>246</v>
      </c>
      <c r="CU59" t="s">
        <v>247</v>
      </c>
      <c r="CV59" t="s">
        <v>248</v>
      </c>
      <c r="CW59" t="s">
        <v>249</v>
      </c>
      <c r="CX59" t="s">
        <v>250</v>
      </c>
      <c r="CY59">
        <v>3272.727272727273</v>
      </c>
      <c r="CZ59">
        <v>96866.359447004623</v>
      </c>
      <c r="DA59">
        <v>21954.887218045111</v>
      </c>
      <c r="DB59">
        <v>97960.986382039016</v>
      </c>
      <c r="DC59">
        <v>61700.404858299597</v>
      </c>
      <c r="DD59">
        <v>93555.691334507414</v>
      </c>
      <c r="DE59">
        <v>15555.55555555556</v>
      </c>
      <c r="DF59">
        <v>58731.836195508593</v>
      </c>
      <c r="DG59">
        <v>44570.488978545472</v>
      </c>
      <c r="DH59">
        <v>23649.122807017549</v>
      </c>
      <c r="DI59">
        <v>21305.916843687501</v>
      </c>
      <c r="DJ59">
        <v>63902.787705503928</v>
      </c>
      <c r="DK59">
        <v>48699.55156950673</v>
      </c>
      <c r="DL59">
        <v>23085.399449035809</v>
      </c>
      <c r="DM59">
        <v>30288.381396899491</v>
      </c>
      <c r="DN59">
        <v>46364.812419146197</v>
      </c>
      <c r="DO59">
        <v>24727.612886859461</v>
      </c>
      <c r="DP59">
        <v>32064.069894430289</v>
      </c>
      <c r="DQ59">
        <v>20825.39682539682</v>
      </c>
      <c r="DR59">
        <v>21281.559814937209</v>
      </c>
      <c r="DS59">
        <v>50921.052631578947</v>
      </c>
      <c r="DT59">
        <v>23308.7742799732</v>
      </c>
      <c r="DU59">
        <v>47285.71428571429</v>
      </c>
      <c r="DV59">
        <v>36608.711375034487</v>
      </c>
      <c r="DW59">
        <v>23762.4521072797</v>
      </c>
      <c r="DX59">
        <v>18417.04603411473</v>
      </c>
      <c r="DY59">
        <v>15022.46630054918</v>
      </c>
      <c r="DZ59">
        <v>51423.730502815568</v>
      </c>
      <c r="EA59">
        <v>34267.202859696154</v>
      </c>
      <c r="EB59">
        <v>20220.588235294119</v>
      </c>
      <c r="EC59">
        <v>19728.35314091681</v>
      </c>
      <c r="ED59">
        <v>25067.049808429121</v>
      </c>
      <c r="EE59">
        <v>29570.456931574379</v>
      </c>
      <c r="EF59">
        <v>17539.543057996489</v>
      </c>
      <c r="EG59">
        <v>67982.097186700761</v>
      </c>
      <c r="EH59">
        <v>28053.204353083431</v>
      </c>
      <c r="EI59">
        <v>19616.613418530349</v>
      </c>
      <c r="EJ59">
        <v>16899.26790844222</v>
      </c>
      <c r="EK59">
        <v>2220.1257861635222</v>
      </c>
      <c r="EL59">
        <v>50623.405030987968</v>
      </c>
      <c r="EM59">
        <v>143479.37923347339</v>
      </c>
      <c r="EN59">
        <v>29084.194977843421</v>
      </c>
      <c r="EO59">
        <v>59854.490717511289</v>
      </c>
      <c r="EP59">
        <v>51107.977146163314</v>
      </c>
      <c r="EQ59">
        <v>53712.062256809339</v>
      </c>
      <c r="ER59">
        <v>22269.43411004504</v>
      </c>
      <c r="ES59">
        <v>40309.037900874617</v>
      </c>
      <c r="ET59">
        <v>203933.33333333331</v>
      </c>
      <c r="EU59">
        <v>95734.738094226603</v>
      </c>
      <c r="EV59">
        <v>17321.092959375452</v>
      </c>
    </row>
    <row r="60" spans="1:152" x14ac:dyDescent="0.45">
      <c r="A60" s="2">
        <v>41877</v>
      </c>
      <c r="B60">
        <f t="shared" si="0"/>
        <v>2227790.3347012154</v>
      </c>
      <c r="C60" t="s">
        <v>151</v>
      </c>
      <c r="D60" t="s">
        <v>152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158</v>
      </c>
      <c r="K60" t="s">
        <v>159</v>
      </c>
      <c r="L60" t="s">
        <v>160</v>
      </c>
      <c r="M60" t="s">
        <v>161</v>
      </c>
      <c r="N60" t="s">
        <v>162</v>
      </c>
      <c r="O60" t="s">
        <v>163</v>
      </c>
      <c r="P60" t="s">
        <v>164</v>
      </c>
      <c r="Q60" t="s">
        <v>165</v>
      </c>
      <c r="R60" t="s">
        <v>166</v>
      </c>
      <c r="S60" t="s">
        <v>167</v>
      </c>
      <c r="T60" t="s">
        <v>168</v>
      </c>
      <c r="U60" t="s">
        <v>169</v>
      </c>
      <c r="V60" t="s">
        <v>170</v>
      </c>
      <c r="W60" t="s">
        <v>171</v>
      </c>
      <c r="X60" t="s">
        <v>172</v>
      </c>
      <c r="Y60" t="s">
        <v>173</v>
      </c>
      <c r="Z60" t="s">
        <v>174</v>
      </c>
      <c r="AA60" t="s">
        <v>175</v>
      </c>
      <c r="AB60" t="s">
        <v>176</v>
      </c>
      <c r="AC60" t="s">
        <v>177</v>
      </c>
      <c r="AD60" t="s">
        <v>178</v>
      </c>
      <c r="AE60" t="s">
        <v>179</v>
      </c>
      <c r="AF60" t="s">
        <v>180</v>
      </c>
      <c r="AG60" t="s">
        <v>181</v>
      </c>
      <c r="AH60" t="s">
        <v>182</v>
      </c>
      <c r="AI60" t="s">
        <v>183</v>
      </c>
      <c r="AJ60" t="s">
        <v>184</v>
      </c>
      <c r="AK60" t="s">
        <v>185</v>
      </c>
      <c r="AL60" t="s">
        <v>186</v>
      </c>
      <c r="AM60" t="s">
        <v>187</v>
      </c>
      <c r="AN60" t="s">
        <v>188</v>
      </c>
      <c r="AO60" t="s">
        <v>189</v>
      </c>
      <c r="AP60" t="s">
        <v>190</v>
      </c>
      <c r="AQ60" t="s">
        <v>191</v>
      </c>
      <c r="AR60" t="s">
        <v>192</v>
      </c>
      <c r="AS60" t="s">
        <v>193</v>
      </c>
      <c r="AT60" t="s">
        <v>194</v>
      </c>
      <c r="AU60" t="s">
        <v>195</v>
      </c>
      <c r="AV60" t="s">
        <v>196</v>
      </c>
      <c r="AW60" t="s">
        <v>197</v>
      </c>
      <c r="AX60" t="s">
        <v>198</v>
      </c>
      <c r="AY60" t="s">
        <v>199</v>
      </c>
      <c r="AZ60" t="s">
        <v>200</v>
      </c>
      <c r="BA60" t="s">
        <v>201</v>
      </c>
      <c r="BB60" t="s">
        <v>202</v>
      </c>
      <c r="BC60" t="s">
        <v>203</v>
      </c>
      <c r="BD60" t="s">
        <v>204</v>
      </c>
      <c r="BE60" t="s">
        <v>205</v>
      </c>
      <c r="BF60" t="s">
        <v>206</v>
      </c>
      <c r="BG60" t="s">
        <v>207</v>
      </c>
      <c r="BH60" t="s">
        <v>208</v>
      </c>
      <c r="BI60" t="s">
        <v>209</v>
      </c>
      <c r="BJ60" t="s">
        <v>210</v>
      </c>
      <c r="BK60" t="s">
        <v>211</v>
      </c>
      <c r="BL60" t="s">
        <v>212</v>
      </c>
      <c r="BM60" t="s">
        <v>213</v>
      </c>
      <c r="BN60" t="s">
        <v>214</v>
      </c>
      <c r="BO60" t="s">
        <v>215</v>
      </c>
      <c r="BP60" t="s">
        <v>216</v>
      </c>
      <c r="BQ60" t="s">
        <v>217</v>
      </c>
      <c r="BR60" t="s">
        <v>218</v>
      </c>
      <c r="BS60" t="s">
        <v>219</v>
      </c>
      <c r="BT60" t="s">
        <v>220</v>
      </c>
      <c r="BU60" t="s">
        <v>221</v>
      </c>
      <c r="BV60" t="s">
        <v>222</v>
      </c>
      <c r="BW60" t="s">
        <v>223</v>
      </c>
      <c r="BX60" t="s">
        <v>224</v>
      </c>
      <c r="BY60" t="s">
        <v>225</v>
      </c>
      <c r="BZ60" t="s">
        <v>226</v>
      </c>
      <c r="CA60" t="s">
        <v>227</v>
      </c>
      <c r="CB60" t="s">
        <v>228</v>
      </c>
      <c r="CC60" t="s">
        <v>229</v>
      </c>
      <c r="CD60" t="s">
        <v>230</v>
      </c>
      <c r="CE60" t="s">
        <v>231</v>
      </c>
      <c r="CF60" t="s">
        <v>232</v>
      </c>
      <c r="CG60" t="s">
        <v>233</v>
      </c>
      <c r="CH60" t="s">
        <v>234</v>
      </c>
      <c r="CI60" t="s">
        <v>235</v>
      </c>
      <c r="CJ60" t="s">
        <v>236</v>
      </c>
      <c r="CK60" t="s">
        <v>237</v>
      </c>
      <c r="CL60" t="s">
        <v>238</v>
      </c>
      <c r="CM60" t="s">
        <v>239</v>
      </c>
      <c r="CN60" t="s">
        <v>240</v>
      </c>
      <c r="CO60" t="s">
        <v>241</v>
      </c>
      <c r="CP60" t="s">
        <v>242</v>
      </c>
      <c r="CQ60" t="s">
        <v>243</v>
      </c>
      <c r="CR60" t="s">
        <v>244</v>
      </c>
      <c r="CS60" t="s">
        <v>245</v>
      </c>
      <c r="CT60" t="s">
        <v>246</v>
      </c>
      <c r="CU60" t="s">
        <v>247</v>
      </c>
      <c r="CV60" t="s">
        <v>248</v>
      </c>
      <c r="CW60" t="s">
        <v>249</v>
      </c>
      <c r="CX60" t="s">
        <v>250</v>
      </c>
      <c r="CY60">
        <v>3272.727272727273</v>
      </c>
      <c r="CZ60">
        <v>91059.907834101381</v>
      </c>
      <c r="DA60">
        <v>17654.135338345859</v>
      </c>
      <c r="DB60">
        <v>108038.2775119617</v>
      </c>
      <c r="DC60">
        <v>61295.54655870446</v>
      </c>
      <c r="DD60">
        <v>110544.0343121398</v>
      </c>
      <c r="DE60">
        <v>17777.777777777781</v>
      </c>
      <c r="DF60">
        <v>57166.446499339501</v>
      </c>
      <c r="DG60">
        <v>45565.151610666333</v>
      </c>
      <c r="DH60">
        <v>23308.270676691729</v>
      </c>
      <c r="DI60">
        <v>24026.944434092351</v>
      </c>
      <c r="DJ60">
        <v>72694.781987133669</v>
      </c>
      <c r="DK60">
        <v>75605.381165919272</v>
      </c>
      <c r="DL60">
        <v>21818.18181818182</v>
      </c>
      <c r="DM60">
        <v>29791.631938656439</v>
      </c>
      <c r="DN60">
        <v>48447.606727037521</v>
      </c>
      <c r="DO60">
        <v>24438.10248604769</v>
      </c>
      <c r="DP60">
        <v>31441.57262468147</v>
      </c>
      <c r="DQ60">
        <v>22190.476190476191</v>
      </c>
      <c r="DR60">
        <v>21243.886318572371</v>
      </c>
      <c r="DS60">
        <v>55482.456140350871</v>
      </c>
      <c r="DT60">
        <v>20589.417280643</v>
      </c>
      <c r="DU60">
        <v>46714.285714285717</v>
      </c>
      <c r="DV60">
        <v>38103.93886620798</v>
      </c>
      <c r="DW60">
        <v>25647.509578544061</v>
      </c>
      <c r="DX60">
        <v>18110.655660288259</v>
      </c>
      <c r="DY60">
        <v>15302.046929605591</v>
      </c>
      <c r="DZ60">
        <v>46231.125728808503</v>
      </c>
      <c r="EA60">
        <v>36141.644325290443</v>
      </c>
      <c r="EB60">
        <v>20397.05882352942</v>
      </c>
      <c r="EC60">
        <v>19946.264855687601</v>
      </c>
      <c r="ED60">
        <v>25383.141762452109</v>
      </c>
      <c r="EE60">
        <v>31586.25097000958</v>
      </c>
      <c r="EF60">
        <v>16604.56942003515</v>
      </c>
      <c r="EG60">
        <v>69347.826086956513</v>
      </c>
      <c r="EH60">
        <v>29665.45747682386</v>
      </c>
      <c r="EI60">
        <v>19392.971246006389</v>
      </c>
      <c r="EJ60">
        <v>16735.242331572608</v>
      </c>
      <c r="EK60">
        <v>2000</v>
      </c>
      <c r="EL60">
        <v>49666.788188115199</v>
      </c>
      <c r="EM60">
        <v>142913.48709594441</v>
      </c>
      <c r="EN60">
        <v>29039.881831610041</v>
      </c>
      <c r="EO60">
        <v>60572.002007024581</v>
      </c>
      <c r="EP60">
        <v>51014.681420409353</v>
      </c>
      <c r="EQ60">
        <v>51813.229571984433</v>
      </c>
      <c r="ER60">
        <v>22024.67201879773</v>
      </c>
      <c r="ES60">
        <v>38588.92128279883</v>
      </c>
      <c r="ET60">
        <v>190533.33333333331</v>
      </c>
      <c r="EU60">
        <v>113386.295084753</v>
      </c>
      <c r="EV60">
        <v>17474.338586092239</v>
      </c>
    </row>
    <row r="61" spans="1:152" x14ac:dyDescent="0.45">
      <c r="A61" s="2">
        <v>41884</v>
      </c>
      <c r="B61">
        <f t="shared" si="0"/>
        <v>2301769.5024457392</v>
      </c>
      <c r="C61" t="s">
        <v>151</v>
      </c>
      <c r="D61" t="s">
        <v>152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">
        <v>158</v>
      </c>
      <c r="K61" t="s">
        <v>159</v>
      </c>
      <c r="L61" t="s">
        <v>160</v>
      </c>
      <c r="M61" t="s">
        <v>161</v>
      </c>
      <c r="N61" t="s">
        <v>162</v>
      </c>
      <c r="O61" t="s">
        <v>163</v>
      </c>
      <c r="P61" t="s">
        <v>164</v>
      </c>
      <c r="Q61" t="s">
        <v>165</v>
      </c>
      <c r="R61" t="s">
        <v>166</v>
      </c>
      <c r="S61" t="s">
        <v>167</v>
      </c>
      <c r="T61" t="s">
        <v>168</v>
      </c>
      <c r="U61" t="s">
        <v>169</v>
      </c>
      <c r="V61" t="s">
        <v>170</v>
      </c>
      <c r="W61" t="s">
        <v>171</v>
      </c>
      <c r="X61" t="s">
        <v>172</v>
      </c>
      <c r="Y61" t="s">
        <v>173</v>
      </c>
      <c r="Z61" t="s">
        <v>174</v>
      </c>
      <c r="AA61" t="s">
        <v>175</v>
      </c>
      <c r="AB61" t="s">
        <v>176</v>
      </c>
      <c r="AC61" t="s">
        <v>177</v>
      </c>
      <c r="AD61" t="s">
        <v>178</v>
      </c>
      <c r="AE61" t="s">
        <v>179</v>
      </c>
      <c r="AF61" t="s">
        <v>180</v>
      </c>
      <c r="AG61" t="s">
        <v>181</v>
      </c>
      <c r="AH61" t="s">
        <v>182</v>
      </c>
      <c r="AI61" t="s">
        <v>183</v>
      </c>
      <c r="AJ61" t="s">
        <v>184</v>
      </c>
      <c r="AK61" t="s">
        <v>185</v>
      </c>
      <c r="AL61" t="s">
        <v>186</v>
      </c>
      <c r="AM61" t="s">
        <v>187</v>
      </c>
      <c r="AN61" t="s">
        <v>188</v>
      </c>
      <c r="AO61" t="s">
        <v>189</v>
      </c>
      <c r="AP61" t="s">
        <v>190</v>
      </c>
      <c r="AQ61" t="s">
        <v>191</v>
      </c>
      <c r="AR61" t="s">
        <v>192</v>
      </c>
      <c r="AS61" t="s">
        <v>193</v>
      </c>
      <c r="AT61" t="s">
        <v>194</v>
      </c>
      <c r="AU61" t="s">
        <v>195</v>
      </c>
      <c r="AV61" t="s">
        <v>196</v>
      </c>
      <c r="AW61" t="s">
        <v>197</v>
      </c>
      <c r="AX61" t="s">
        <v>198</v>
      </c>
      <c r="AY61" t="s">
        <v>199</v>
      </c>
      <c r="AZ61" t="s">
        <v>200</v>
      </c>
      <c r="BA61" t="s">
        <v>201</v>
      </c>
      <c r="BB61" t="s">
        <v>202</v>
      </c>
      <c r="BC61" t="s">
        <v>203</v>
      </c>
      <c r="BD61" t="s">
        <v>204</v>
      </c>
      <c r="BE61" t="s">
        <v>205</v>
      </c>
      <c r="BF61" t="s">
        <v>206</v>
      </c>
      <c r="BG61" t="s">
        <v>207</v>
      </c>
      <c r="BH61" t="s">
        <v>208</v>
      </c>
      <c r="BI61" t="s">
        <v>209</v>
      </c>
      <c r="BJ61" t="s">
        <v>210</v>
      </c>
      <c r="BK61" t="s">
        <v>211</v>
      </c>
      <c r="BL61" t="s">
        <v>212</v>
      </c>
      <c r="BM61" t="s">
        <v>213</v>
      </c>
      <c r="BN61" t="s">
        <v>214</v>
      </c>
      <c r="BO61" t="s">
        <v>215</v>
      </c>
      <c r="BP61" t="s">
        <v>216</v>
      </c>
      <c r="BQ61" t="s">
        <v>217</v>
      </c>
      <c r="BR61" t="s">
        <v>218</v>
      </c>
      <c r="BS61" t="s">
        <v>219</v>
      </c>
      <c r="BT61" t="s">
        <v>220</v>
      </c>
      <c r="BU61" t="s">
        <v>221</v>
      </c>
      <c r="BV61" t="s">
        <v>222</v>
      </c>
      <c r="BW61" t="s">
        <v>223</v>
      </c>
      <c r="BX61" t="s">
        <v>224</v>
      </c>
      <c r="BY61" t="s">
        <v>225</v>
      </c>
      <c r="BZ61" t="s">
        <v>226</v>
      </c>
      <c r="CA61" t="s">
        <v>227</v>
      </c>
      <c r="CB61" t="s">
        <v>228</v>
      </c>
      <c r="CC61" t="s">
        <v>229</v>
      </c>
      <c r="CD61" t="s">
        <v>230</v>
      </c>
      <c r="CE61" t="s">
        <v>231</v>
      </c>
      <c r="CF61" t="s">
        <v>232</v>
      </c>
      <c r="CG61" t="s">
        <v>233</v>
      </c>
      <c r="CH61" t="s">
        <v>234</v>
      </c>
      <c r="CI61" t="s">
        <v>235</v>
      </c>
      <c r="CJ61" t="s">
        <v>236</v>
      </c>
      <c r="CK61" t="s">
        <v>237</v>
      </c>
      <c r="CL61" t="s">
        <v>238</v>
      </c>
      <c r="CM61" t="s">
        <v>239</v>
      </c>
      <c r="CN61" t="s">
        <v>240</v>
      </c>
      <c r="CO61" t="s">
        <v>241</v>
      </c>
      <c r="CP61" t="s">
        <v>242</v>
      </c>
      <c r="CQ61" t="s">
        <v>243</v>
      </c>
      <c r="CR61" t="s">
        <v>244</v>
      </c>
      <c r="CS61" t="s">
        <v>245</v>
      </c>
      <c r="CT61" t="s">
        <v>246</v>
      </c>
      <c r="CU61" t="s">
        <v>247</v>
      </c>
      <c r="CV61" t="s">
        <v>248</v>
      </c>
      <c r="CW61" t="s">
        <v>249</v>
      </c>
      <c r="CX61" t="s">
        <v>250</v>
      </c>
      <c r="CY61">
        <v>3545.454545454545</v>
      </c>
      <c r="CZ61">
        <v>90691.244239631342</v>
      </c>
      <c r="DA61">
        <v>19669.172932330828</v>
      </c>
      <c r="DB61">
        <v>114081.7077659183</v>
      </c>
      <c r="DC61">
        <v>60485.829959514173</v>
      </c>
      <c r="DD61">
        <v>117277.07292527759</v>
      </c>
      <c r="DE61">
        <v>18888.888888888891</v>
      </c>
      <c r="DF61">
        <v>57945.838837516523</v>
      </c>
      <c r="DG61">
        <v>45115.467860219796</v>
      </c>
      <c r="DH61">
        <v>23949.87468671679</v>
      </c>
      <c r="DI61">
        <v>23721.04001291942</v>
      </c>
      <c r="DJ61">
        <v>72909.220872051461</v>
      </c>
      <c r="DK61">
        <v>73094.170403587443</v>
      </c>
      <c r="DL61">
        <v>20991.735537190081</v>
      </c>
      <c r="DM61">
        <v>30291.715285880979</v>
      </c>
      <c r="DN61">
        <v>49346.701164294958</v>
      </c>
      <c r="DO61">
        <v>27099.50532724505</v>
      </c>
      <c r="DP61">
        <v>33345.467783036052</v>
      </c>
      <c r="DQ61">
        <v>22825.396825396831</v>
      </c>
      <c r="DR61">
        <v>21387.970918704559</v>
      </c>
      <c r="DS61">
        <v>61140.350877192977</v>
      </c>
      <c r="DT61">
        <v>20669.79236436704</v>
      </c>
      <c r="DU61">
        <v>47857.142857142862</v>
      </c>
      <c r="DV61">
        <v>39207.849183011203</v>
      </c>
      <c r="DW61">
        <v>25886.973180076631</v>
      </c>
      <c r="DX61">
        <v>18382.289049660929</v>
      </c>
      <c r="DY61">
        <v>15726.41038442337</v>
      </c>
      <c r="DZ61">
        <v>46632.780186375639</v>
      </c>
      <c r="EA61">
        <v>37683.199285075963</v>
      </c>
      <c r="EB61">
        <v>20029.411764705881</v>
      </c>
      <c r="EC61">
        <v>20073.599320882851</v>
      </c>
      <c r="ED61">
        <v>25948.27586206896</v>
      </c>
      <c r="EE61">
        <v>31535.125758889852</v>
      </c>
      <c r="EF61">
        <v>16794.376098418281</v>
      </c>
      <c r="EG61">
        <v>69115.089514066494</v>
      </c>
      <c r="EH61">
        <v>30139.920538953189</v>
      </c>
      <c r="EI61">
        <v>19616.613418530349</v>
      </c>
      <c r="EJ61">
        <v>16638.865721434529</v>
      </c>
      <c r="EK61">
        <v>1968.5534591194969</v>
      </c>
      <c r="EL61">
        <v>49757.200145825736</v>
      </c>
      <c r="EM61">
        <v>156558.34690902851</v>
      </c>
      <c r="EN61">
        <v>26322.008862629249</v>
      </c>
      <c r="EO61">
        <v>61625.689914701463</v>
      </c>
      <c r="EP61">
        <v>56322.412670861348</v>
      </c>
      <c r="EQ61">
        <v>57789.883268482488</v>
      </c>
      <c r="ER61">
        <v>24031.721167025651</v>
      </c>
      <c r="ES61">
        <v>37895.043731778424</v>
      </c>
      <c r="ET61">
        <v>195400</v>
      </c>
      <c r="EU61">
        <v>126537.2360762989</v>
      </c>
      <c r="EV61">
        <v>17819.8641029348</v>
      </c>
    </row>
    <row r="62" spans="1:152" x14ac:dyDescent="0.45">
      <c r="A62" s="2">
        <v>41891</v>
      </c>
      <c r="B62">
        <f t="shared" si="0"/>
        <v>2429247.8628153196</v>
      </c>
      <c r="C62" t="s">
        <v>151</v>
      </c>
      <c r="D62" t="s">
        <v>152</v>
      </c>
      <c r="E62" t="s">
        <v>153</v>
      </c>
      <c r="F62" t="s">
        <v>154</v>
      </c>
      <c r="G62" t="s">
        <v>155</v>
      </c>
      <c r="H62" t="s">
        <v>156</v>
      </c>
      <c r="I62" t="s">
        <v>157</v>
      </c>
      <c r="J62" t="s">
        <v>158</v>
      </c>
      <c r="K62" t="s">
        <v>159</v>
      </c>
      <c r="L62" t="s">
        <v>160</v>
      </c>
      <c r="M62" t="s">
        <v>161</v>
      </c>
      <c r="N62" t="s">
        <v>162</v>
      </c>
      <c r="O62" t="s">
        <v>163</v>
      </c>
      <c r="P62" t="s">
        <v>164</v>
      </c>
      <c r="Q62" t="s">
        <v>165</v>
      </c>
      <c r="R62" t="s">
        <v>166</v>
      </c>
      <c r="S62" t="s">
        <v>167</v>
      </c>
      <c r="T62" t="s">
        <v>168</v>
      </c>
      <c r="U62" t="s">
        <v>169</v>
      </c>
      <c r="V62" t="s">
        <v>170</v>
      </c>
      <c r="W62" t="s">
        <v>171</v>
      </c>
      <c r="X62" t="s">
        <v>172</v>
      </c>
      <c r="Y62" t="s">
        <v>173</v>
      </c>
      <c r="Z62" t="s">
        <v>174</v>
      </c>
      <c r="AA62" t="s">
        <v>175</v>
      </c>
      <c r="AB62" t="s">
        <v>176</v>
      </c>
      <c r="AC62" t="s">
        <v>177</v>
      </c>
      <c r="AD62" t="s">
        <v>178</v>
      </c>
      <c r="AE62" t="s">
        <v>179</v>
      </c>
      <c r="AF62" t="s">
        <v>180</v>
      </c>
      <c r="AG62" t="s">
        <v>181</v>
      </c>
      <c r="AH62" t="s">
        <v>182</v>
      </c>
      <c r="AI62" t="s">
        <v>183</v>
      </c>
      <c r="AJ62" t="s">
        <v>184</v>
      </c>
      <c r="AK62" t="s">
        <v>185</v>
      </c>
      <c r="AL62" t="s">
        <v>186</v>
      </c>
      <c r="AM62" t="s">
        <v>187</v>
      </c>
      <c r="AN62" t="s">
        <v>188</v>
      </c>
      <c r="AO62" t="s">
        <v>189</v>
      </c>
      <c r="AP62" t="s">
        <v>190</v>
      </c>
      <c r="AQ62" t="s">
        <v>191</v>
      </c>
      <c r="AR62" t="s">
        <v>192</v>
      </c>
      <c r="AS62" t="s">
        <v>193</v>
      </c>
      <c r="AT62" t="s">
        <v>194</v>
      </c>
      <c r="AU62" t="s">
        <v>195</v>
      </c>
      <c r="AV62" t="s">
        <v>196</v>
      </c>
      <c r="AW62" t="s">
        <v>197</v>
      </c>
      <c r="AX62" t="s">
        <v>198</v>
      </c>
      <c r="AY62" t="s">
        <v>199</v>
      </c>
      <c r="AZ62" t="s">
        <v>200</v>
      </c>
      <c r="BA62" t="s">
        <v>201</v>
      </c>
      <c r="BB62" t="s">
        <v>202</v>
      </c>
      <c r="BC62" t="s">
        <v>203</v>
      </c>
      <c r="BD62" t="s">
        <v>204</v>
      </c>
      <c r="BE62" t="s">
        <v>205</v>
      </c>
      <c r="BF62" t="s">
        <v>206</v>
      </c>
      <c r="BG62" t="s">
        <v>207</v>
      </c>
      <c r="BH62" t="s">
        <v>208</v>
      </c>
      <c r="BI62" t="s">
        <v>209</v>
      </c>
      <c r="BJ62" t="s">
        <v>210</v>
      </c>
      <c r="BK62" t="s">
        <v>211</v>
      </c>
      <c r="BL62" t="s">
        <v>212</v>
      </c>
      <c r="BM62" t="s">
        <v>213</v>
      </c>
      <c r="BN62" t="s">
        <v>214</v>
      </c>
      <c r="BO62" t="s">
        <v>215</v>
      </c>
      <c r="BP62" t="s">
        <v>216</v>
      </c>
      <c r="BQ62" t="s">
        <v>217</v>
      </c>
      <c r="BR62" t="s">
        <v>218</v>
      </c>
      <c r="BS62" t="s">
        <v>219</v>
      </c>
      <c r="BT62" t="s">
        <v>220</v>
      </c>
      <c r="BU62" t="s">
        <v>221</v>
      </c>
      <c r="BV62" t="s">
        <v>222</v>
      </c>
      <c r="BW62" t="s">
        <v>223</v>
      </c>
      <c r="BX62" t="s">
        <v>224</v>
      </c>
      <c r="BY62" t="s">
        <v>225</v>
      </c>
      <c r="BZ62" t="s">
        <v>226</v>
      </c>
      <c r="CA62" t="s">
        <v>227</v>
      </c>
      <c r="CB62" t="s">
        <v>228</v>
      </c>
      <c r="CC62" t="s">
        <v>229</v>
      </c>
      <c r="CD62" t="s">
        <v>230</v>
      </c>
      <c r="CE62" t="s">
        <v>231</v>
      </c>
      <c r="CF62" t="s">
        <v>232</v>
      </c>
      <c r="CG62" t="s">
        <v>233</v>
      </c>
      <c r="CH62" t="s">
        <v>234</v>
      </c>
      <c r="CI62" t="s">
        <v>235</v>
      </c>
      <c r="CJ62" t="s">
        <v>236</v>
      </c>
      <c r="CK62" t="s">
        <v>237</v>
      </c>
      <c r="CL62" t="s">
        <v>238</v>
      </c>
      <c r="CM62" t="s">
        <v>239</v>
      </c>
      <c r="CN62" t="s">
        <v>240</v>
      </c>
      <c r="CO62" t="s">
        <v>241</v>
      </c>
      <c r="CP62" t="s">
        <v>242</v>
      </c>
      <c r="CQ62" t="s">
        <v>243</v>
      </c>
      <c r="CR62" t="s">
        <v>244</v>
      </c>
      <c r="CS62" t="s">
        <v>245</v>
      </c>
      <c r="CT62" t="s">
        <v>246</v>
      </c>
      <c r="CU62" t="s">
        <v>247</v>
      </c>
      <c r="CV62" t="s">
        <v>248</v>
      </c>
      <c r="CW62" t="s">
        <v>249</v>
      </c>
      <c r="CX62" t="s">
        <v>250</v>
      </c>
      <c r="CY62">
        <v>3181.818181818182</v>
      </c>
      <c r="CZ62">
        <v>116221.198156682</v>
      </c>
      <c r="DA62">
        <v>18977.44360902255</v>
      </c>
      <c r="DB62">
        <v>116761.13360323889</v>
      </c>
      <c r="DC62">
        <v>68987.854251012148</v>
      </c>
      <c r="DD62">
        <v>120835.2801638932</v>
      </c>
      <c r="DE62">
        <v>17777.777777777781</v>
      </c>
      <c r="DF62">
        <v>62688.243064729199</v>
      </c>
      <c r="DG62">
        <v>45813.108071192917</v>
      </c>
      <c r="DH62">
        <v>23679.197994987469</v>
      </c>
      <c r="DI62">
        <v>22885.874358687692</v>
      </c>
      <c r="DJ62">
        <v>88920.657612580413</v>
      </c>
      <c r="DK62">
        <v>83856.502242152463</v>
      </c>
      <c r="DL62">
        <v>20000</v>
      </c>
      <c r="DM62">
        <v>31931.988664777458</v>
      </c>
      <c r="DN62">
        <v>52179.818887451504</v>
      </c>
      <c r="DO62">
        <v>27626.20497209538</v>
      </c>
      <c r="DP62">
        <v>32544.594102657451</v>
      </c>
      <c r="DQ62">
        <v>23111.111111111109</v>
      </c>
      <c r="DR62">
        <v>21263.053536021151</v>
      </c>
      <c r="DS62">
        <v>63728.070175438603</v>
      </c>
      <c r="DT62">
        <v>20683.188211654389</v>
      </c>
      <c r="DU62">
        <v>48142.857142857152</v>
      </c>
      <c r="DV62">
        <v>39036.552754541743</v>
      </c>
      <c r="DW62">
        <v>26839.080459770121</v>
      </c>
      <c r="DX62">
        <v>17294.999905551671</v>
      </c>
      <c r="DY62">
        <v>15217.174238642039</v>
      </c>
      <c r="DZ62">
        <v>46499.227587581598</v>
      </c>
      <c r="EA62">
        <v>38708.668453976767</v>
      </c>
      <c r="EB62">
        <v>20411.76470588236</v>
      </c>
      <c r="EC62">
        <v>20271.64685908319</v>
      </c>
      <c r="ED62">
        <v>25804.597701149429</v>
      </c>
      <c r="EE62">
        <v>31420.094033870449</v>
      </c>
      <c r="EF62">
        <v>16007.029876977151</v>
      </c>
      <c r="EG62">
        <v>78383.631713554991</v>
      </c>
      <c r="EH62">
        <v>31049.691944492432</v>
      </c>
      <c r="EI62">
        <v>21246.006389776361</v>
      </c>
      <c r="EJ62">
        <v>17879.71457696228</v>
      </c>
      <c r="EK62">
        <v>2496.8553459119498</v>
      </c>
      <c r="EL62">
        <v>50257.382427998542</v>
      </c>
      <c r="EM62">
        <v>162141.8159993141</v>
      </c>
      <c r="EN62">
        <v>25435.745937961601</v>
      </c>
      <c r="EO62">
        <v>61996.989463120917</v>
      </c>
      <c r="EP62">
        <v>56100.383308020551</v>
      </c>
      <c r="EQ62">
        <v>65649.805447470819</v>
      </c>
      <c r="ER62">
        <v>24814.959859017039</v>
      </c>
      <c r="ES62">
        <v>38483.965014577247</v>
      </c>
      <c r="ET62">
        <v>188733.33333333331</v>
      </c>
      <c r="EU62">
        <v>157104.3799651642</v>
      </c>
      <c r="EV62">
        <v>18165.389619777361</v>
      </c>
    </row>
    <row r="63" spans="1:152" x14ac:dyDescent="0.45">
      <c r="A63" s="2">
        <v>41898</v>
      </c>
      <c r="B63">
        <f t="shared" si="0"/>
        <v>2379631.5389202037</v>
      </c>
      <c r="C63" t="s">
        <v>151</v>
      </c>
      <c r="D63" t="s">
        <v>152</v>
      </c>
      <c r="E63" t="s">
        <v>153</v>
      </c>
      <c r="F63" t="s">
        <v>154</v>
      </c>
      <c r="G63" t="s">
        <v>155</v>
      </c>
      <c r="H63" t="s">
        <v>156</v>
      </c>
      <c r="I63" t="s">
        <v>157</v>
      </c>
      <c r="J63" t="s">
        <v>158</v>
      </c>
      <c r="K63" t="s">
        <v>159</v>
      </c>
      <c r="L63" t="s">
        <v>160</v>
      </c>
      <c r="M63" t="s">
        <v>161</v>
      </c>
      <c r="N63" t="s">
        <v>162</v>
      </c>
      <c r="O63" t="s">
        <v>163</v>
      </c>
      <c r="P63" t="s">
        <v>164</v>
      </c>
      <c r="Q63" t="s">
        <v>165</v>
      </c>
      <c r="R63" t="s">
        <v>166</v>
      </c>
      <c r="S63" t="s">
        <v>167</v>
      </c>
      <c r="T63" t="s">
        <v>168</v>
      </c>
      <c r="U63" t="s">
        <v>169</v>
      </c>
      <c r="V63" t="s">
        <v>170</v>
      </c>
      <c r="W63" t="s">
        <v>171</v>
      </c>
      <c r="X63" t="s">
        <v>172</v>
      </c>
      <c r="Y63" t="s">
        <v>173</v>
      </c>
      <c r="Z63" t="s">
        <v>174</v>
      </c>
      <c r="AA63" t="s">
        <v>175</v>
      </c>
      <c r="AB63" t="s">
        <v>176</v>
      </c>
      <c r="AC63" t="s">
        <v>177</v>
      </c>
      <c r="AD63" t="s">
        <v>178</v>
      </c>
      <c r="AE63" t="s">
        <v>179</v>
      </c>
      <c r="AF63" t="s">
        <v>180</v>
      </c>
      <c r="AG63" t="s">
        <v>181</v>
      </c>
      <c r="AH63" t="s">
        <v>182</v>
      </c>
      <c r="AI63" t="s">
        <v>183</v>
      </c>
      <c r="AJ63" t="s">
        <v>184</v>
      </c>
      <c r="AK63" t="s">
        <v>185</v>
      </c>
      <c r="AL63" t="s">
        <v>186</v>
      </c>
      <c r="AM63" t="s">
        <v>187</v>
      </c>
      <c r="AN63" t="s">
        <v>188</v>
      </c>
      <c r="AO63" t="s">
        <v>189</v>
      </c>
      <c r="AP63" t="s">
        <v>190</v>
      </c>
      <c r="AQ63" t="s">
        <v>191</v>
      </c>
      <c r="AR63" t="s">
        <v>192</v>
      </c>
      <c r="AS63" t="s">
        <v>193</v>
      </c>
      <c r="AT63" t="s">
        <v>194</v>
      </c>
      <c r="AU63" t="s">
        <v>195</v>
      </c>
      <c r="AV63" t="s">
        <v>196</v>
      </c>
      <c r="AW63" t="s">
        <v>197</v>
      </c>
      <c r="AX63" t="s">
        <v>198</v>
      </c>
      <c r="AY63" t="s">
        <v>199</v>
      </c>
      <c r="AZ63" t="s">
        <v>200</v>
      </c>
      <c r="BA63" t="s">
        <v>201</v>
      </c>
      <c r="BB63" t="s">
        <v>202</v>
      </c>
      <c r="BC63" t="s">
        <v>203</v>
      </c>
      <c r="BD63" t="s">
        <v>204</v>
      </c>
      <c r="BE63" t="s">
        <v>205</v>
      </c>
      <c r="BF63" t="s">
        <v>206</v>
      </c>
      <c r="BG63" t="s">
        <v>207</v>
      </c>
      <c r="BH63" t="s">
        <v>208</v>
      </c>
      <c r="BI63" t="s">
        <v>209</v>
      </c>
      <c r="BJ63" t="s">
        <v>210</v>
      </c>
      <c r="BK63" t="s">
        <v>211</v>
      </c>
      <c r="BL63" t="s">
        <v>212</v>
      </c>
      <c r="BM63" t="s">
        <v>213</v>
      </c>
      <c r="BN63" t="s">
        <v>214</v>
      </c>
      <c r="BO63" t="s">
        <v>215</v>
      </c>
      <c r="BP63" t="s">
        <v>216</v>
      </c>
      <c r="BQ63" t="s">
        <v>217</v>
      </c>
      <c r="BR63" t="s">
        <v>218</v>
      </c>
      <c r="BS63" t="s">
        <v>219</v>
      </c>
      <c r="BT63" t="s">
        <v>220</v>
      </c>
      <c r="BU63" t="s">
        <v>221</v>
      </c>
      <c r="BV63" t="s">
        <v>222</v>
      </c>
      <c r="BW63" t="s">
        <v>223</v>
      </c>
      <c r="BX63" t="s">
        <v>224</v>
      </c>
      <c r="BY63" t="s">
        <v>225</v>
      </c>
      <c r="BZ63" t="s">
        <v>226</v>
      </c>
      <c r="CA63" t="s">
        <v>227</v>
      </c>
      <c r="CB63" t="s">
        <v>228</v>
      </c>
      <c r="CC63" t="s">
        <v>229</v>
      </c>
      <c r="CD63" t="s">
        <v>230</v>
      </c>
      <c r="CE63" t="s">
        <v>231</v>
      </c>
      <c r="CF63" t="s">
        <v>232</v>
      </c>
      <c r="CG63" t="s">
        <v>233</v>
      </c>
      <c r="CH63" t="s">
        <v>234</v>
      </c>
      <c r="CI63" t="s">
        <v>235</v>
      </c>
      <c r="CJ63" t="s">
        <v>236</v>
      </c>
      <c r="CK63" t="s">
        <v>237</v>
      </c>
      <c r="CL63" t="s">
        <v>238</v>
      </c>
      <c r="CM63" t="s">
        <v>239</v>
      </c>
      <c r="CN63" t="s">
        <v>240</v>
      </c>
      <c r="CO63" t="s">
        <v>241</v>
      </c>
      <c r="CP63" t="s">
        <v>242</v>
      </c>
      <c r="CQ63" t="s">
        <v>243</v>
      </c>
      <c r="CR63" t="s">
        <v>244</v>
      </c>
      <c r="CS63" t="s">
        <v>245</v>
      </c>
      <c r="CT63" t="s">
        <v>246</v>
      </c>
      <c r="CU63" t="s">
        <v>247</v>
      </c>
      <c r="CV63" t="s">
        <v>248</v>
      </c>
      <c r="CW63" t="s">
        <v>249</v>
      </c>
      <c r="CX63" t="s">
        <v>250</v>
      </c>
      <c r="CY63">
        <v>3181.818181818182</v>
      </c>
      <c r="CZ63">
        <v>111244.2396313364</v>
      </c>
      <c r="DA63">
        <v>16300.75187969925</v>
      </c>
      <c r="DB63">
        <v>108192.8597718071</v>
      </c>
      <c r="DC63">
        <v>64048.582995951423</v>
      </c>
      <c r="DD63">
        <v>109501.73118163631</v>
      </c>
      <c r="DE63">
        <v>16666.666666666672</v>
      </c>
      <c r="DF63">
        <v>62496.697490092483</v>
      </c>
      <c r="DG63">
        <v>46963.268822627077</v>
      </c>
      <c r="DH63">
        <v>24521.303258145359</v>
      </c>
      <c r="DI63">
        <v>22534.192971341261</v>
      </c>
      <c r="DJ63">
        <v>79585.418155825595</v>
      </c>
      <c r="DK63">
        <v>98385.650224215249</v>
      </c>
      <c r="DL63">
        <v>19504.132231404961</v>
      </c>
      <c r="DM63">
        <v>31451.90865144191</v>
      </c>
      <c r="DN63">
        <v>53803.363518758088</v>
      </c>
      <c r="DO63">
        <v>27501.585489599191</v>
      </c>
      <c r="DP63">
        <v>31474.33563887878</v>
      </c>
      <c r="DQ63">
        <v>22539.682539682541</v>
      </c>
      <c r="DR63">
        <v>22456.708526107072</v>
      </c>
      <c r="DS63">
        <v>59210.526315789473</v>
      </c>
      <c r="DT63">
        <v>19249.832551908908</v>
      </c>
      <c r="DU63">
        <v>46000.000000000007</v>
      </c>
      <c r="DV63">
        <v>38197.961572501219</v>
      </c>
      <c r="DW63">
        <v>27513.409961685829</v>
      </c>
      <c r="DX63">
        <v>17894.180094070529</v>
      </c>
      <c r="DY63">
        <v>15227.15926110834</v>
      </c>
      <c r="DZ63">
        <v>45560.372751283197</v>
      </c>
      <c r="EA63">
        <v>39591.152815013404</v>
      </c>
      <c r="EB63">
        <v>20676.47058823529</v>
      </c>
      <c r="EC63">
        <v>19985.82342954159</v>
      </c>
      <c r="ED63">
        <v>27059.386973180081</v>
      </c>
      <c r="EE63">
        <v>29150.499840233711</v>
      </c>
      <c r="EF63">
        <v>15015.81722319859</v>
      </c>
      <c r="EG63">
        <v>77961.636828644492</v>
      </c>
      <c r="EH63">
        <v>31344.503944262109</v>
      </c>
      <c r="EI63">
        <v>19808.30670926518</v>
      </c>
      <c r="EJ63">
        <v>17307.015105180239</v>
      </c>
      <c r="EK63">
        <v>2364.779874213837</v>
      </c>
      <c r="EL63">
        <v>48524.972657674072</v>
      </c>
      <c r="EM63">
        <v>178993.39792506219</v>
      </c>
      <c r="EN63">
        <v>25184.638109305761</v>
      </c>
      <c r="EO63">
        <v>58850.9784244857</v>
      </c>
      <c r="EP63">
        <v>59243.509076444643</v>
      </c>
      <c r="EQ63">
        <v>60902.723735408559</v>
      </c>
      <c r="ER63">
        <v>24221.656549833559</v>
      </c>
      <c r="ES63">
        <v>36367.346938775503</v>
      </c>
      <c r="ET63">
        <v>184066.66666666669</v>
      </c>
      <c r="EU63">
        <v>142779.2174688814</v>
      </c>
      <c r="EV63">
        <v>19022.697701315599</v>
      </c>
    </row>
    <row r="64" spans="1:152" x14ac:dyDescent="0.45">
      <c r="A64" s="2">
        <v>41905</v>
      </c>
      <c r="B64">
        <f t="shared" si="0"/>
        <v>2506255.2666918458</v>
      </c>
      <c r="C64" t="s">
        <v>151</v>
      </c>
      <c r="D64" t="s">
        <v>152</v>
      </c>
      <c r="E64" t="s">
        <v>153</v>
      </c>
      <c r="F64" t="s">
        <v>154</v>
      </c>
      <c r="G64" t="s">
        <v>155</v>
      </c>
      <c r="H64" t="s">
        <v>156</v>
      </c>
      <c r="I64" t="s">
        <v>157</v>
      </c>
      <c r="J64" t="s">
        <v>158</v>
      </c>
      <c r="K64" t="s">
        <v>159</v>
      </c>
      <c r="L64" t="s">
        <v>160</v>
      </c>
      <c r="M64" t="s">
        <v>161</v>
      </c>
      <c r="N64" t="s">
        <v>162</v>
      </c>
      <c r="O64" t="s">
        <v>163</v>
      </c>
      <c r="P64" t="s">
        <v>164</v>
      </c>
      <c r="Q64" t="s">
        <v>165</v>
      </c>
      <c r="R64" t="s">
        <v>166</v>
      </c>
      <c r="S64" t="s">
        <v>167</v>
      </c>
      <c r="T64" t="s">
        <v>168</v>
      </c>
      <c r="U64" t="s">
        <v>169</v>
      </c>
      <c r="V64" t="s">
        <v>170</v>
      </c>
      <c r="W64" t="s">
        <v>171</v>
      </c>
      <c r="X64" t="s">
        <v>172</v>
      </c>
      <c r="Y64" t="s">
        <v>173</v>
      </c>
      <c r="Z64" t="s">
        <v>174</v>
      </c>
      <c r="AA64" t="s">
        <v>175</v>
      </c>
      <c r="AB64" t="s">
        <v>176</v>
      </c>
      <c r="AC64" t="s">
        <v>177</v>
      </c>
      <c r="AD64" t="s">
        <v>178</v>
      </c>
      <c r="AE64" t="s">
        <v>179</v>
      </c>
      <c r="AF64" t="s">
        <v>180</v>
      </c>
      <c r="AG64" t="s">
        <v>181</v>
      </c>
      <c r="AH64" t="s">
        <v>182</v>
      </c>
      <c r="AI64" t="s">
        <v>183</v>
      </c>
      <c r="AJ64" t="s">
        <v>184</v>
      </c>
      <c r="AK64" t="s">
        <v>185</v>
      </c>
      <c r="AL64" t="s">
        <v>186</v>
      </c>
      <c r="AM64" t="s">
        <v>187</v>
      </c>
      <c r="AN64" t="s">
        <v>188</v>
      </c>
      <c r="AO64" t="s">
        <v>189</v>
      </c>
      <c r="AP64" t="s">
        <v>190</v>
      </c>
      <c r="AQ64" t="s">
        <v>191</v>
      </c>
      <c r="AR64" t="s">
        <v>192</v>
      </c>
      <c r="AS64" t="s">
        <v>193</v>
      </c>
      <c r="AT64" t="s">
        <v>194</v>
      </c>
      <c r="AU64" t="s">
        <v>195</v>
      </c>
      <c r="AV64" t="s">
        <v>196</v>
      </c>
      <c r="AW64" t="s">
        <v>197</v>
      </c>
      <c r="AX64" t="s">
        <v>198</v>
      </c>
      <c r="AY64" t="s">
        <v>199</v>
      </c>
      <c r="AZ64" t="s">
        <v>200</v>
      </c>
      <c r="BA64" t="s">
        <v>201</v>
      </c>
      <c r="BB64" t="s">
        <v>202</v>
      </c>
      <c r="BC64" t="s">
        <v>203</v>
      </c>
      <c r="BD64" t="s">
        <v>204</v>
      </c>
      <c r="BE64" t="s">
        <v>205</v>
      </c>
      <c r="BF64" t="s">
        <v>206</v>
      </c>
      <c r="BG64" t="s">
        <v>207</v>
      </c>
      <c r="BH64" t="s">
        <v>208</v>
      </c>
      <c r="BI64" t="s">
        <v>209</v>
      </c>
      <c r="BJ64" t="s">
        <v>210</v>
      </c>
      <c r="BK64" t="s">
        <v>211</v>
      </c>
      <c r="BL64" t="s">
        <v>212</v>
      </c>
      <c r="BM64" t="s">
        <v>213</v>
      </c>
      <c r="BN64" t="s">
        <v>214</v>
      </c>
      <c r="BO64" t="s">
        <v>215</v>
      </c>
      <c r="BP64" t="s">
        <v>216</v>
      </c>
      <c r="BQ64" t="s">
        <v>217</v>
      </c>
      <c r="BR64" t="s">
        <v>218</v>
      </c>
      <c r="BS64" t="s">
        <v>219</v>
      </c>
      <c r="BT64" t="s">
        <v>220</v>
      </c>
      <c r="BU64" t="s">
        <v>221</v>
      </c>
      <c r="BV64" t="s">
        <v>222</v>
      </c>
      <c r="BW64" t="s">
        <v>223</v>
      </c>
      <c r="BX64" t="s">
        <v>224</v>
      </c>
      <c r="BY64" t="s">
        <v>225</v>
      </c>
      <c r="BZ64" t="s">
        <v>226</v>
      </c>
      <c r="CA64" t="s">
        <v>227</v>
      </c>
      <c r="CB64" t="s">
        <v>228</v>
      </c>
      <c r="CC64" t="s">
        <v>229</v>
      </c>
      <c r="CD64" t="s">
        <v>230</v>
      </c>
      <c r="CE64" t="s">
        <v>231</v>
      </c>
      <c r="CF64" t="s">
        <v>232</v>
      </c>
      <c r="CG64" t="s">
        <v>233</v>
      </c>
      <c r="CH64" t="s">
        <v>234</v>
      </c>
      <c r="CI64" t="s">
        <v>235</v>
      </c>
      <c r="CJ64" t="s">
        <v>236</v>
      </c>
      <c r="CK64" t="s">
        <v>237</v>
      </c>
      <c r="CL64" t="s">
        <v>238</v>
      </c>
      <c r="CM64" t="s">
        <v>239</v>
      </c>
      <c r="CN64" t="s">
        <v>240</v>
      </c>
      <c r="CO64" t="s">
        <v>241</v>
      </c>
      <c r="CP64" t="s">
        <v>242</v>
      </c>
      <c r="CQ64" t="s">
        <v>243</v>
      </c>
      <c r="CR64" t="s">
        <v>244</v>
      </c>
      <c r="CS64" t="s">
        <v>245</v>
      </c>
      <c r="CT64" t="s">
        <v>246</v>
      </c>
      <c r="CU64" t="s">
        <v>247</v>
      </c>
      <c r="CV64" t="s">
        <v>248</v>
      </c>
      <c r="CW64" t="s">
        <v>249</v>
      </c>
      <c r="CX64" t="s">
        <v>250</v>
      </c>
      <c r="CY64">
        <v>3181.818181818182</v>
      </c>
      <c r="CZ64">
        <v>116589.8617511521</v>
      </c>
      <c r="DA64">
        <v>15699.24812030075</v>
      </c>
      <c r="DB64">
        <v>125034.965034965</v>
      </c>
      <c r="DC64">
        <v>67773.279352226731</v>
      </c>
      <c r="DD64">
        <v>103451.5808264146</v>
      </c>
      <c r="DE64">
        <v>21111.111111111109</v>
      </c>
      <c r="DF64">
        <v>66512.549537648621</v>
      </c>
      <c r="DG64">
        <v>50514.509655592687</v>
      </c>
      <c r="DH64">
        <v>23799.498746867172</v>
      </c>
      <c r="DI64">
        <v>22553.075193480669</v>
      </c>
      <c r="DJ64">
        <v>80528.949249463913</v>
      </c>
      <c r="DK64">
        <v>114170.4035874439</v>
      </c>
      <c r="DL64">
        <v>18953.168044077131</v>
      </c>
      <c r="DM64">
        <v>32042.007001166861</v>
      </c>
      <c r="DN64">
        <v>53984.476067270392</v>
      </c>
      <c r="DO64">
        <v>27513.63521055302</v>
      </c>
      <c r="DP64">
        <v>30891.882053148889</v>
      </c>
      <c r="DQ64">
        <v>26126.984126984131</v>
      </c>
      <c r="DR64">
        <v>22425.644415069401</v>
      </c>
      <c r="DS64">
        <v>59692.982456140337</v>
      </c>
      <c r="DT64">
        <v>19290.020093770931</v>
      </c>
      <c r="DU64">
        <v>46142.857142857138</v>
      </c>
      <c r="DV64">
        <v>41026.636594627009</v>
      </c>
      <c r="DW64">
        <v>25574.712643678158</v>
      </c>
      <c r="DX64">
        <v>17813.332325884508</v>
      </c>
      <c r="DY64">
        <v>17528.706939590611</v>
      </c>
      <c r="DZ64">
        <v>42706.931778541883</v>
      </c>
      <c r="EA64">
        <v>37957.998212689898</v>
      </c>
      <c r="EB64">
        <v>22485.294117647059</v>
      </c>
      <c r="EC64">
        <v>20984.719864176572</v>
      </c>
      <c r="ED64">
        <v>27088.122605363991</v>
      </c>
      <c r="EE64">
        <v>28505.957000045641</v>
      </c>
      <c r="EF64">
        <v>14284.710017574689</v>
      </c>
      <c r="EG64">
        <v>81943.734015345268</v>
      </c>
      <c r="EH64">
        <v>31258.133241204581</v>
      </c>
      <c r="EI64">
        <v>20607.028753993611</v>
      </c>
      <c r="EJ64">
        <v>17508.10860902604</v>
      </c>
      <c r="EK64">
        <v>1949.6855345911949</v>
      </c>
      <c r="EL64">
        <v>47925.628873496171</v>
      </c>
      <c r="EM64">
        <v>182016.63379919401</v>
      </c>
      <c r="EN64">
        <v>24593.79615952733</v>
      </c>
      <c r="EO64">
        <v>65002.508780732562</v>
      </c>
      <c r="EP64">
        <v>57543.212555145728</v>
      </c>
      <c r="EQ64">
        <v>60124.51361867704</v>
      </c>
      <c r="ER64">
        <v>24707.264538868221</v>
      </c>
      <c r="ES64">
        <v>35825.07288629737</v>
      </c>
      <c r="ET64">
        <v>240533.33333333331</v>
      </c>
      <c r="EU64">
        <v>151703.130974128</v>
      </c>
      <c r="EV64">
        <v>19071.851958941741</v>
      </c>
    </row>
    <row r="65" spans="1:152" x14ac:dyDescent="0.45">
      <c r="A65" s="2">
        <v>41912</v>
      </c>
      <c r="B65">
        <f t="shared" si="0"/>
        <v>2486352.0560139604</v>
      </c>
      <c r="C65" t="s">
        <v>151</v>
      </c>
      <c r="D65" t="s">
        <v>152</v>
      </c>
      <c r="E65" t="s">
        <v>153</v>
      </c>
      <c r="F65" t="s">
        <v>154</v>
      </c>
      <c r="G65" t="s">
        <v>155</v>
      </c>
      <c r="H65" t="s">
        <v>156</v>
      </c>
      <c r="I65" t="s">
        <v>157</v>
      </c>
      <c r="J65" t="s">
        <v>158</v>
      </c>
      <c r="K65" t="s">
        <v>159</v>
      </c>
      <c r="L65" t="s">
        <v>160</v>
      </c>
      <c r="M65" t="s">
        <v>161</v>
      </c>
      <c r="N65" t="s">
        <v>162</v>
      </c>
      <c r="O65" t="s">
        <v>163</v>
      </c>
      <c r="P65" t="s">
        <v>164</v>
      </c>
      <c r="Q65" t="s">
        <v>165</v>
      </c>
      <c r="R65" t="s">
        <v>166</v>
      </c>
      <c r="S65" t="s">
        <v>167</v>
      </c>
      <c r="T65" t="s">
        <v>168</v>
      </c>
      <c r="U65" t="s">
        <v>169</v>
      </c>
      <c r="V65" t="s">
        <v>170</v>
      </c>
      <c r="W65" t="s">
        <v>171</v>
      </c>
      <c r="X65" t="s">
        <v>172</v>
      </c>
      <c r="Y65" t="s">
        <v>173</v>
      </c>
      <c r="Z65" t="s">
        <v>174</v>
      </c>
      <c r="AA65" t="s">
        <v>175</v>
      </c>
      <c r="AB65" t="s">
        <v>176</v>
      </c>
      <c r="AC65" t="s">
        <v>177</v>
      </c>
      <c r="AD65" t="s">
        <v>178</v>
      </c>
      <c r="AE65" t="s">
        <v>179</v>
      </c>
      <c r="AF65" t="s">
        <v>180</v>
      </c>
      <c r="AG65" t="s">
        <v>181</v>
      </c>
      <c r="AH65" t="s">
        <v>182</v>
      </c>
      <c r="AI65" t="s">
        <v>183</v>
      </c>
      <c r="AJ65" t="s">
        <v>184</v>
      </c>
      <c r="AK65" t="s">
        <v>185</v>
      </c>
      <c r="AL65" t="s">
        <v>186</v>
      </c>
      <c r="AM65" t="s">
        <v>187</v>
      </c>
      <c r="AN65" t="s">
        <v>188</v>
      </c>
      <c r="AO65" t="s">
        <v>189</v>
      </c>
      <c r="AP65" t="s">
        <v>190</v>
      </c>
      <c r="AQ65" t="s">
        <v>191</v>
      </c>
      <c r="AR65" t="s">
        <v>192</v>
      </c>
      <c r="AS65" t="s">
        <v>193</v>
      </c>
      <c r="AT65" t="s">
        <v>194</v>
      </c>
      <c r="AU65" t="s">
        <v>195</v>
      </c>
      <c r="AV65" t="s">
        <v>196</v>
      </c>
      <c r="AW65" t="s">
        <v>197</v>
      </c>
      <c r="AX65" t="s">
        <v>198</v>
      </c>
      <c r="AY65" t="s">
        <v>199</v>
      </c>
      <c r="AZ65" t="s">
        <v>200</v>
      </c>
      <c r="BA65" t="s">
        <v>201</v>
      </c>
      <c r="BB65" t="s">
        <v>202</v>
      </c>
      <c r="BC65" t="s">
        <v>203</v>
      </c>
      <c r="BD65" t="s">
        <v>204</v>
      </c>
      <c r="BE65" t="s">
        <v>205</v>
      </c>
      <c r="BF65" t="s">
        <v>206</v>
      </c>
      <c r="BG65" t="s">
        <v>207</v>
      </c>
      <c r="BH65" t="s">
        <v>208</v>
      </c>
      <c r="BI65" t="s">
        <v>209</v>
      </c>
      <c r="BJ65" t="s">
        <v>210</v>
      </c>
      <c r="BK65" t="s">
        <v>211</v>
      </c>
      <c r="BL65" t="s">
        <v>212</v>
      </c>
      <c r="BM65" t="s">
        <v>213</v>
      </c>
      <c r="BN65" t="s">
        <v>214</v>
      </c>
      <c r="BO65" t="s">
        <v>215</v>
      </c>
      <c r="BP65" t="s">
        <v>216</v>
      </c>
      <c r="BQ65" t="s">
        <v>217</v>
      </c>
      <c r="BR65" t="s">
        <v>218</v>
      </c>
      <c r="BS65" t="s">
        <v>219</v>
      </c>
      <c r="BT65" t="s">
        <v>220</v>
      </c>
      <c r="BU65" t="s">
        <v>221</v>
      </c>
      <c r="BV65" t="s">
        <v>222</v>
      </c>
      <c r="BW65" t="s">
        <v>223</v>
      </c>
      <c r="BX65" t="s">
        <v>224</v>
      </c>
      <c r="BY65" t="s">
        <v>225</v>
      </c>
      <c r="BZ65" t="s">
        <v>226</v>
      </c>
      <c r="CA65" t="s">
        <v>227</v>
      </c>
      <c r="CB65" t="s">
        <v>228</v>
      </c>
      <c r="CC65" t="s">
        <v>229</v>
      </c>
      <c r="CD65" t="s">
        <v>230</v>
      </c>
      <c r="CE65" t="s">
        <v>231</v>
      </c>
      <c r="CF65" t="s">
        <v>232</v>
      </c>
      <c r="CG65" t="s">
        <v>233</v>
      </c>
      <c r="CH65" t="s">
        <v>234</v>
      </c>
      <c r="CI65" t="s">
        <v>235</v>
      </c>
      <c r="CJ65" t="s">
        <v>236</v>
      </c>
      <c r="CK65" t="s">
        <v>237</v>
      </c>
      <c r="CL65" t="s">
        <v>238</v>
      </c>
      <c r="CM65" t="s">
        <v>239</v>
      </c>
      <c r="CN65" t="s">
        <v>240</v>
      </c>
      <c r="CO65" t="s">
        <v>241</v>
      </c>
      <c r="CP65" t="s">
        <v>242</v>
      </c>
      <c r="CQ65" t="s">
        <v>243</v>
      </c>
      <c r="CR65" t="s">
        <v>244</v>
      </c>
      <c r="CS65" t="s">
        <v>245</v>
      </c>
      <c r="CT65" t="s">
        <v>246</v>
      </c>
      <c r="CU65" t="s">
        <v>247</v>
      </c>
      <c r="CV65" t="s">
        <v>248</v>
      </c>
      <c r="CW65" t="s">
        <v>249</v>
      </c>
      <c r="CX65" t="s">
        <v>250</v>
      </c>
      <c r="CY65">
        <v>3090.909090909091</v>
      </c>
      <c r="CZ65">
        <v>108940.0921658986</v>
      </c>
      <c r="DA65">
        <v>15879.6992481203</v>
      </c>
      <c r="DB65">
        <v>129488.4063305116</v>
      </c>
      <c r="DC65">
        <v>65182.186234817818</v>
      </c>
      <c r="DD65">
        <v>93639.554804777814</v>
      </c>
      <c r="DE65">
        <v>24444.444444444449</v>
      </c>
      <c r="DF65">
        <v>65165.125495376487</v>
      </c>
      <c r="DG65">
        <v>48509.844712013277</v>
      </c>
      <c r="DH65">
        <v>23438.596491228069</v>
      </c>
      <c r="DI65">
        <v>21125.79038248922</v>
      </c>
      <c r="DJ65">
        <v>82787.705503931385</v>
      </c>
      <c r="DK65">
        <v>103766.8161434978</v>
      </c>
      <c r="DL65">
        <v>17685.950413223141</v>
      </c>
      <c r="DM65">
        <v>29478.246374395731</v>
      </c>
      <c r="DN65">
        <v>53622.250970245797</v>
      </c>
      <c r="DO65">
        <v>27722.60273972603</v>
      </c>
      <c r="DP65">
        <v>31070.258463778671</v>
      </c>
      <c r="DQ65">
        <v>25523.80952380953</v>
      </c>
      <c r="DR65">
        <v>23300.727032385981</v>
      </c>
      <c r="DS65">
        <v>62105.263157894733</v>
      </c>
      <c r="DT65">
        <v>18834.561286001339</v>
      </c>
      <c r="DU65">
        <v>41714.285714285717</v>
      </c>
      <c r="DV65">
        <v>40795.957404288121</v>
      </c>
      <c r="DW65">
        <v>26712.643678160919</v>
      </c>
      <c r="DX65">
        <v>18155.235270783349</v>
      </c>
      <c r="DY65">
        <v>15956.06590114828</v>
      </c>
      <c r="DZ65">
        <v>38770.120097672792</v>
      </c>
      <c r="EA65">
        <v>38938.784629133152</v>
      </c>
      <c r="EB65">
        <v>28852.941176470591</v>
      </c>
      <c r="EC65">
        <v>20950.764006791171</v>
      </c>
      <c r="ED65">
        <v>26475.095785440619</v>
      </c>
      <c r="EE65">
        <v>31305.062308851051</v>
      </c>
      <c r="EF65">
        <v>13919.15641476274</v>
      </c>
      <c r="EG65">
        <v>86112.531969309464</v>
      </c>
      <c r="EH65">
        <v>32144.87245926182</v>
      </c>
      <c r="EI65">
        <v>19808.30670926518</v>
      </c>
      <c r="EJ65">
        <v>17111.481790380869</v>
      </c>
      <c r="EK65">
        <v>1823.8993710691821</v>
      </c>
      <c r="EL65">
        <v>47559.606270506752</v>
      </c>
      <c r="EM65">
        <v>190517.01963474229</v>
      </c>
      <c r="EN65">
        <v>23559.82274741507</v>
      </c>
      <c r="EO65">
        <v>64671.349724034117</v>
      </c>
      <c r="EP65">
        <v>56522.022130614023</v>
      </c>
      <c r="EQ65">
        <v>63424.12451361867</v>
      </c>
      <c r="ER65">
        <v>24341.10045036225</v>
      </c>
      <c r="ES65">
        <v>33970.845481049553</v>
      </c>
      <c r="ET65">
        <v>244200</v>
      </c>
      <c r="EU65">
        <v>144697.7356727134</v>
      </c>
      <c r="EV65">
        <v>18538.38369235217</v>
      </c>
    </row>
    <row r="66" spans="1:152" x14ac:dyDescent="0.45">
      <c r="A66" s="2">
        <v>41919</v>
      </c>
      <c r="B66">
        <f t="shared" si="0"/>
        <v>2466870.8928700192</v>
      </c>
      <c r="C66" t="s">
        <v>151</v>
      </c>
      <c r="D66" t="s">
        <v>152</v>
      </c>
      <c r="E66" t="s">
        <v>153</v>
      </c>
      <c r="F66" t="s">
        <v>154</v>
      </c>
      <c r="G66" t="s">
        <v>155</v>
      </c>
      <c r="H66" t="s">
        <v>156</v>
      </c>
      <c r="I66" t="s">
        <v>157</v>
      </c>
      <c r="J66" t="s">
        <v>158</v>
      </c>
      <c r="K66" t="s">
        <v>159</v>
      </c>
      <c r="L66" t="s">
        <v>160</v>
      </c>
      <c r="M66" t="s">
        <v>161</v>
      </c>
      <c r="N66" t="s">
        <v>162</v>
      </c>
      <c r="O66" t="s">
        <v>163</v>
      </c>
      <c r="P66" t="s">
        <v>164</v>
      </c>
      <c r="Q66" t="s">
        <v>165</v>
      </c>
      <c r="R66" t="s">
        <v>166</v>
      </c>
      <c r="S66" t="s">
        <v>167</v>
      </c>
      <c r="T66" t="s">
        <v>168</v>
      </c>
      <c r="U66" t="s">
        <v>169</v>
      </c>
      <c r="V66" t="s">
        <v>170</v>
      </c>
      <c r="W66" t="s">
        <v>171</v>
      </c>
      <c r="X66" t="s">
        <v>172</v>
      </c>
      <c r="Y66" t="s">
        <v>173</v>
      </c>
      <c r="Z66" t="s">
        <v>174</v>
      </c>
      <c r="AA66" t="s">
        <v>175</v>
      </c>
      <c r="AB66" t="s">
        <v>176</v>
      </c>
      <c r="AC66" t="s">
        <v>177</v>
      </c>
      <c r="AD66" t="s">
        <v>178</v>
      </c>
      <c r="AE66" t="s">
        <v>179</v>
      </c>
      <c r="AF66" t="s">
        <v>180</v>
      </c>
      <c r="AG66" t="s">
        <v>181</v>
      </c>
      <c r="AH66" t="s">
        <v>182</v>
      </c>
      <c r="AI66" t="s">
        <v>183</v>
      </c>
      <c r="AJ66" t="s">
        <v>184</v>
      </c>
      <c r="AK66" t="s">
        <v>185</v>
      </c>
      <c r="AL66" t="s">
        <v>186</v>
      </c>
      <c r="AM66" t="s">
        <v>187</v>
      </c>
      <c r="AN66" t="s">
        <v>188</v>
      </c>
      <c r="AO66" t="s">
        <v>189</v>
      </c>
      <c r="AP66" t="s">
        <v>190</v>
      </c>
      <c r="AQ66" t="s">
        <v>191</v>
      </c>
      <c r="AR66" t="s">
        <v>192</v>
      </c>
      <c r="AS66" t="s">
        <v>193</v>
      </c>
      <c r="AT66" t="s">
        <v>194</v>
      </c>
      <c r="AU66" t="s">
        <v>195</v>
      </c>
      <c r="AV66" t="s">
        <v>196</v>
      </c>
      <c r="AW66" t="s">
        <v>197</v>
      </c>
      <c r="AX66" t="s">
        <v>198</v>
      </c>
      <c r="AY66" t="s">
        <v>199</v>
      </c>
      <c r="AZ66" t="s">
        <v>200</v>
      </c>
      <c r="BA66" t="s">
        <v>201</v>
      </c>
      <c r="BB66" t="s">
        <v>202</v>
      </c>
      <c r="BC66" t="s">
        <v>203</v>
      </c>
      <c r="BD66" t="s">
        <v>204</v>
      </c>
      <c r="BE66" t="s">
        <v>205</v>
      </c>
      <c r="BF66" t="s">
        <v>206</v>
      </c>
      <c r="BG66" t="s">
        <v>207</v>
      </c>
      <c r="BH66" t="s">
        <v>208</v>
      </c>
      <c r="BI66" t="s">
        <v>209</v>
      </c>
      <c r="BJ66" t="s">
        <v>210</v>
      </c>
      <c r="BK66" t="s">
        <v>211</v>
      </c>
      <c r="BL66" t="s">
        <v>212</v>
      </c>
      <c r="BM66" t="s">
        <v>213</v>
      </c>
      <c r="BN66" t="s">
        <v>214</v>
      </c>
      <c r="BO66" t="s">
        <v>215</v>
      </c>
      <c r="BP66" t="s">
        <v>216</v>
      </c>
      <c r="BQ66" t="s">
        <v>217</v>
      </c>
      <c r="BR66" t="s">
        <v>218</v>
      </c>
      <c r="BS66" t="s">
        <v>219</v>
      </c>
      <c r="BT66" t="s">
        <v>220</v>
      </c>
      <c r="BU66" t="s">
        <v>221</v>
      </c>
      <c r="BV66" t="s">
        <v>222</v>
      </c>
      <c r="BW66" t="s">
        <v>223</v>
      </c>
      <c r="BX66" t="s">
        <v>224</v>
      </c>
      <c r="BY66" t="s">
        <v>225</v>
      </c>
      <c r="BZ66" t="s">
        <v>226</v>
      </c>
      <c r="CA66" t="s">
        <v>227</v>
      </c>
      <c r="CB66" t="s">
        <v>228</v>
      </c>
      <c r="CC66" t="s">
        <v>229</v>
      </c>
      <c r="CD66" t="s">
        <v>230</v>
      </c>
      <c r="CE66" t="s">
        <v>231</v>
      </c>
      <c r="CF66" t="s">
        <v>232</v>
      </c>
      <c r="CG66" t="s">
        <v>233</v>
      </c>
      <c r="CH66" t="s">
        <v>234</v>
      </c>
      <c r="CI66" t="s">
        <v>235</v>
      </c>
      <c r="CJ66" t="s">
        <v>236</v>
      </c>
      <c r="CK66" t="s">
        <v>237</v>
      </c>
      <c r="CL66" t="s">
        <v>238</v>
      </c>
      <c r="CM66" t="s">
        <v>239</v>
      </c>
      <c r="CN66" t="s">
        <v>240</v>
      </c>
      <c r="CO66" t="s">
        <v>241</v>
      </c>
      <c r="CP66" t="s">
        <v>242</v>
      </c>
      <c r="CQ66" t="s">
        <v>243</v>
      </c>
      <c r="CR66" t="s">
        <v>244</v>
      </c>
      <c r="CS66" t="s">
        <v>245</v>
      </c>
      <c r="CT66" t="s">
        <v>246</v>
      </c>
      <c r="CU66" t="s">
        <v>247</v>
      </c>
      <c r="CV66" t="s">
        <v>248</v>
      </c>
      <c r="CW66" t="s">
        <v>249</v>
      </c>
      <c r="CX66" t="s">
        <v>250</v>
      </c>
      <c r="CY66">
        <v>3000</v>
      </c>
      <c r="CZ66">
        <v>106543.77880184331</v>
      </c>
      <c r="DA66">
        <v>14706.766917293229</v>
      </c>
      <c r="DB66">
        <v>128884.79941111519</v>
      </c>
      <c r="DC66">
        <v>66639.676113360329</v>
      </c>
      <c r="DD66">
        <v>103223.9514071092</v>
      </c>
      <c r="DE66">
        <v>26666.666666666672</v>
      </c>
      <c r="DF66">
        <v>64966.97490092471</v>
      </c>
      <c r="DG66">
        <v>48764.73554813087</v>
      </c>
      <c r="DH66">
        <v>23278.195488721809</v>
      </c>
      <c r="DI66">
        <v>20923.11705735475</v>
      </c>
      <c r="DJ66">
        <v>79556.826304503207</v>
      </c>
      <c r="DK66">
        <v>96591.928251121077</v>
      </c>
      <c r="DL66">
        <v>18071.625344352611</v>
      </c>
      <c r="DM66">
        <v>28244.707451241869</v>
      </c>
      <c r="DN66">
        <v>52419.146183699879</v>
      </c>
      <c r="DO66">
        <v>29326.801116184681</v>
      </c>
      <c r="DP66">
        <v>31998.543866035681</v>
      </c>
      <c r="DQ66">
        <v>26571.428571428569</v>
      </c>
      <c r="DR66">
        <v>23832.121612690022</v>
      </c>
      <c r="DS66">
        <v>60526.31578947368</v>
      </c>
      <c r="DT66">
        <v>18687.206965840589</v>
      </c>
      <c r="DU66">
        <v>39642.857142857138</v>
      </c>
      <c r="DV66">
        <v>41139.69223741685</v>
      </c>
      <c r="DW66">
        <v>26641.762452107279</v>
      </c>
      <c r="DX66">
        <v>17466.518067965011</v>
      </c>
      <c r="DY66">
        <v>15421.8671992012</v>
      </c>
      <c r="DZ66">
        <v>36278.467135097417</v>
      </c>
      <c r="EA66">
        <v>38876.22877569258</v>
      </c>
      <c r="EB66">
        <v>30470.588235294119</v>
      </c>
      <c r="EC66">
        <v>20529.117147707981</v>
      </c>
      <c r="ED66">
        <v>27164.750957854409</v>
      </c>
      <c r="EE66">
        <v>30527.22873967225</v>
      </c>
      <c r="EF66">
        <v>13497.36379613357</v>
      </c>
      <c r="EG66">
        <v>86432.225063938618</v>
      </c>
      <c r="EH66">
        <v>31509.18408475845</v>
      </c>
      <c r="EI66">
        <v>19776.35782747604</v>
      </c>
      <c r="EJ66">
        <v>17199.518116949312</v>
      </c>
      <c r="EK66">
        <v>1735.849056603774</v>
      </c>
      <c r="EL66">
        <v>49948.231862923807</v>
      </c>
      <c r="EM66">
        <v>189585.86984480839</v>
      </c>
      <c r="EN66">
        <v>23175.775480059081</v>
      </c>
      <c r="EO66">
        <v>62824.887104867033</v>
      </c>
      <c r="EP66">
        <v>55750.343530773127</v>
      </c>
      <c r="EQ66">
        <v>64933.852140077812</v>
      </c>
      <c r="ER66">
        <v>23477.579792441749</v>
      </c>
      <c r="ES66">
        <v>33457.72594752186</v>
      </c>
      <c r="ET66">
        <v>237066.66666666669</v>
      </c>
      <c r="EU66">
        <v>140431.62411317389</v>
      </c>
      <c r="EV66">
        <v>18483.44658088767</v>
      </c>
    </row>
    <row r="67" spans="1:152" x14ac:dyDescent="0.45">
      <c r="A67" s="2">
        <v>41926</v>
      </c>
      <c r="B67">
        <f t="shared" ref="B67:B130" si="1">SUM(CY67:EV67)</f>
        <v>2449382.1892047366</v>
      </c>
      <c r="C67" t="s">
        <v>151</v>
      </c>
      <c r="D67" t="s">
        <v>152</v>
      </c>
      <c r="E67" t="s">
        <v>153</v>
      </c>
      <c r="F67" t="s">
        <v>154</v>
      </c>
      <c r="G67" t="s">
        <v>155</v>
      </c>
      <c r="H67" t="s">
        <v>156</v>
      </c>
      <c r="I67" t="s">
        <v>157</v>
      </c>
      <c r="J67" t="s">
        <v>158</v>
      </c>
      <c r="K67" t="s">
        <v>159</v>
      </c>
      <c r="L67" t="s">
        <v>160</v>
      </c>
      <c r="M67" t="s">
        <v>161</v>
      </c>
      <c r="N67" t="s">
        <v>162</v>
      </c>
      <c r="O67" t="s">
        <v>163</v>
      </c>
      <c r="P67" t="s">
        <v>164</v>
      </c>
      <c r="Q67" t="s">
        <v>165</v>
      </c>
      <c r="R67" t="s">
        <v>166</v>
      </c>
      <c r="S67" t="s">
        <v>167</v>
      </c>
      <c r="T67" t="s">
        <v>168</v>
      </c>
      <c r="U67" t="s">
        <v>169</v>
      </c>
      <c r="V67" t="s">
        <v>170</v>
      </c>
      <c r="W67" t="s">
        <v>171</v>
      </c>
      <c r="X67" t="s">
        <v>172</v>
      </c>
      <c r="Y67" t="s">
        <v>173</v>
      </c>
      <c r="Z67" t="s">
        <v>174</v>
      </c>
      <c r="AA67" t="s">
        <v>175</v>
      </c>
      <c r="AB67" t="s">
        <v>176</v>
      </c>
      <c r="AC67" t="s">
        <v>177</v>
      </c>
      <c r="AD67" t="s">
        <v>178</v>
      </c>
      <c r="AE67" t="s">
        <v>179</v>
      </c>
      <c r="AF67" t="s">
        <v>180</v>
      </c>
      <c r="AG67" t="s">
        <v>181</v>
      </c>
      <c r="AH67" t="s">
        <v>182</v>
      </c>
      <c r="AI67" t="s">
        <v>183</v>
      </c>
      <c r="AJ67" t="s">
        <v>184</v>
      </c>
      <c r="AK67" t="s">
        <v>185</v>
      </c>
      <c r="AL67" t="s">
        <v>186</v>
      </c>
      <c r="AM67" t="s">
        <v>187</v>
      </c>
      <c r="AN67" t="s">
        <v>188</v>
      </c>
      <c r="AO67" t="s">
        <v>189</v>
      </c>
      <c r="AP67" t="s">
        <v>190</v>
      </c>
      <c r="AQ67" t="s">
        <v>191</v>
      </c>
      <c r="AR67" t="s">
        <v>192</v>
      </c>
      <c r="AS67" t="s">
        <v>193</v>
      </c>
      <c r="AT67" t="s">
        <v>194</v>
      </c>
      <c r="AU67" t="s">
        <v>195</v>
      </c>
      <c r="AV67" t="s">
        <v>196</v>
      </c>
      <c r="AW67" t="s">
        <v>197</v>
      </c>
      <c r="AX67" t="s">
        <v>198</v>
      </c>
      <c r="AY67" t="s">
        <v>199</v>
      </c>
      <c r="AZ67" t="s">
        <v>200</v>
      </c>
      <c r="BA67" t="s">
        <v>201</v>
      </c>
      <c r="BB67" t="s">
        <v>202</v>
      </c>
      <c r="BC67" t="s">
        <v>203</v>
      </c>
      <c r="BD67" t="s">
        <v>204</v>
      </c>
      <c r="BE67" t="s">
        <v>205</v>
      </c>
      <c r="BF67" t="s">
        <v>206</v>
      </c>
      <c r="BG67" t="s">
        <v>207</v>
      </c>
      <c r="BH67" t="s">
        <v>208</v>
      </c>
      <c r="BI67" t="s">
        <v>209</v>
      </c>
      <c r="BJ67" t="s">
        <v>210</v>
      </c>
      <c r="BK67" t="s">
        <v>211</v>
      </c>
      <c r="BL67" t="s">
        <v>212</v>
      </c>
      <c r="BM67" t="s">
        <v>213</v>
      </c>
      <c r="BN67" t="s">
        <v>214</v>
      </c>
      <c r="BO67" t="s">
        <v>215</v>
      </c>
      <c r="BP67" t="s">
        <v>216</v>
      </c>
      <c r="BQ67" t="s">
        <v>217</v>
      </c>
      <c r="BR67" t="s">
        <v>218</v>
      </c>
      <c r="BS67" t="s">
        <v>219</v>
      </c>
      <c r="BT67" t="s">
        <v>220</v>
      </c>
      <c r="BU67" t="s">
        <v>221</v>
      </c>
      <c r="BV67" t="s">
        <v>222</v>
      </c>
      <c r="BW67" t="s">
        <v>223</v>
      </c>
      <c r="BX67" t="s">
        <v>224</v>
      </c>
      <c r="BY67" t="s">
        <v>225</v>
      </c>
      <c r="BZ67" t="s">
        <v>226</v>
      </c>
      <c r="CA67" t="s">
        <v>227</v>
      </c>
      <c r="CB67" t="s">
        <v>228</v>
      </c>
      <c r="CC67" t="s">
        <v>229</v>
      </c>
      <c r="CD67" t="s">
        <v>230</v>
      </c>
      <c r="CE67" t="s">
        <v>231</v>
      </c>
      <c r="CF67" t="s">
        <v>232</v>
      </c>
      <c r="CG67" t="s">
        <v>233</v>
      </c>
      <c r="CH67" t="s">
        <v>234</v>
      </c>
      <c r="CI67" t="s">
        <v>235</v>
      </c>
      <c r="CJ67" t="s">
        <v>236</v>
      </c>
      <c r="CK67" t="s">
        <v>237</v>
      </c>
      <c r="CL67" t="s">
        <v>238</v>
      </c>
      <c r="CM67" t="s">
        <v>239</v>
      </c>
      <c r="CN67" t="s">
        <v>240</v>
      </c>
      <c r="CO67" t="s">
        <v>241</v>
      </c>
      <c r="CP67" t="s">
        <v>242</v>
      </c>
      <c r="CQ67" t="s">
        <v>243</v>
      </c>
      <c r="CR67" t="s">
        <v>244</v>
      </c>
      <c r="CS67" t="s">
        <v>245</v>
      </c>
      <c r="CT67" t="s">
        <v>246</v>
      </c>
      <c r="CU67" t="s">
        <v>247</v>
      </c>
      <c r="CV67" t="s">
        <v>248</v>
      </c>
      <c r="CW67" t="s">
        <v>249</v>
      </c>
      <c r="CX67" t="s">
        <v>250</v>
      </c>
      <c r="CY67">
        <v>2909.090909090909</v>
      </c>
      <c r="CZ67">
        <v>95944.70046082951</v>
      </c>
      <c r="DA67">
        <v>16090.225563909769</v>
      </c>
      <c r="DB67">
        <v>119867.5009201325</v>
      </c>
      <c r="DC67">
        <v>65425.101214574897</v>
      </c>
      <c r="DD67">
        <v>108111.9936742982</v>
      </c>
      <c r="DE67">
        <v>32222.222222222219</v>
      </c>
      <c r="DF67">
        <v>57826.948480845444</v>
      </c>
      <c r="DG67">
        <v>47282.670365000318</v>
      </c>
      <c r="DH67">
        <v>23328.320802005019</v>
      </c>
      <c r="DI67">
        <v>20399.570180996041</v>
      </c>
      <c r="DJ67">
        <v>82759.113652608998</v>
      </c>
      <c r="DK67">
        <v>92825.11210762331</v>
      </c>
      <c r="DL67">
        <v>18016.52892561983</v>
      </c>
      <c r="DM67">
        <v>27947.99133188865</v>
      </c>
      <c r="DN67">
        <v>51688.227684346712</v>
      </c>
      <c r="DO67">
        <v>26649.2262810756</v>
      </c>
      <c r="DP67">
        <v>34197.306152165998</v>
      </c>
      <c r="DQ67">
        <v>24253.968253968262</v>
      </c>
      <c r="DR67">
        <v>23719.762062128219</v>
      </c>
      <c r="DS67">
        <v>64298.245614035077</v>
      </c>
      <c r="DT67">
        <v>18901.540522438041</v>
      </c>
      <c r="DU67">
        <v>39714.285714285717</v>
      </c>
      <c r="DV67">
        <v>40992.186979568141</v>
      </c>
      <c r="DW67">
        <v>25693.486590038319</v>
      </c>
      <c r="DX67">
        <v>18446.51391223861</v>
      </c>
      <c r="DY67">
        <v>15571.64253619571</v>
      </c>
      <c r="DZ67">
        <v>42258.434245278317</v>
      </c>
      <c r="EA67">
        <v>37799.374441465603</v>
      </c>
      <c r="EB67">
        <v>27720.588235294119</v>
      </c>
      <c r="EC67">
        <v>19637.775891341251</v>
      </c>
      <c r="ED67">
        <v>26733.716475095789</v>
      </c>
      <c r="EE67">
        <v>29320.30857716711</v>
      </c>
      <c r="EF67">
        <v>14228.471001757471</v>
      </c>
      <c r="EG67">
        <v>90562.659846547322</v>
      </c>
      <c r="EH67">
        <v>30643.17383543502</v>
      </c>
      <c r="EI67">
        <v>19648.562300319489</v>
      </c>
      <c r="EJ67">
        <v>17075.340561579091</v>
      </c>
      <c r="EK67">
        <v>1685.534591194968</v>
      </c>
      <c r="EL67">
        <v>47986.875683558152</v>
      </c>
      <c r="EM67">
        <v>174397.6678384635</v>
      </c>
      <c r="EN67">
        <v>23397.341211226001</v>
      </c>
      <c r="EO67">
        <v>62052.182639237333</v>
      </c>
      <c r="EP67">
        <v>53857.669776524199</v>
      </c>
      <c r="EQ67">
        <v>67377.431906614787</v>
      </c>
      <c r="ER67">
        <v>25445.467006070099</v>
      </c>
      <c r="ES67">
        <v>35900.874635568507</v>
      </c>
      <c r="ET67">
        <v>242400</v>
      </c>
      <c r="EU67">
        <v>146145.54569013129</v>
      </c>
      <c r="EV67">
        <v>18023.709700737309</v>
      </c>
    </row>
    <row r="68" spans="1:152" x14ac:dyDescent="0.45">
      <c r="A68" s="2">
        <v>41933</v>
      </c>
      <c r="B68">
        <f t="shared" si="1"/>
        <v>2405819.3796921</v>
      </c>
      <c r="C68" t="s">
        <v>151</v>
      </c>
      <c r="D68" t="s">
        <v>152</v>
      </c>
      <c r="E68" t="s">
        <v>153</v>
      </c>
      <c r="F68" t="s">
        <v>154</v>
      </c>
      <c r="G68" t="s">
        <v>155</v>
      </c>
      <c r="H68" t="s">
        <v>156</v>
      </c>
      <c r="I68" t="s">
        <v>157</v>
      </c>
      <c r="J68" t="s">
        <v>158</v>
      </c>
      <c r="K68" t="s">
        <v>159</v>
      </c>
      <c r="L68" t="s">
        <v>160</v>
      </c>
      <c r="M68" t="s">
        <v>161</v>
      </c>
      <c r="N68" t="s">
        <v>162</v>
      </c>
      <c r="O68" t="s">
        <v>163</v>
      </c>
      <c r="P68" t="s">
        <v>164</v>
      </c>
      <c r="Q68" t="s">
        <v>165</v>
      </c>
      <c r="R68" t="s">
        <v>166</v>
      </c>
      <c r="S68" t="s">
        <v>167</v>
      </c>
      <c r="T68" t="s">
        <v>168</v>
      </c>
      <c r="U68" t="s">
        <v>169</v>
      </c>
      <c r="V68" t="s">
        <v>170</v>
      </c>
      <c r="W68" t="s">
        <v>171</v>
      </c>
      <c r="X68" t="s">
        <v>172</v>
      </c>
      <c r="Y68" t="s">
        <v>173</v>
      </c>
      <c r="Z68" t="s">
        <v>174</v>
      </c>
      <c r="AA68" t="s">
        <v>175</v>
      </c>
      <c r="AB68" t="s">
        <v>176</v>
      </c>
      <c r="AC68" t="s">
        <v>177</v>
      </c>
      <c r="AD68" t="s">
        <v>178</v>
      </c>
      <c r="AE68" t="s">
        <v>179</v>
      </c>
      <c r="AF68" t="s">
        <v>180</v>
      </c>
      <c r="AG68" t="s">
        <v>181</v>
      </c>
      <c r="AH68" t="s">
        <v>182</v>
      </c>
      <c r="AI68" t="s">
        <v>183</v>
      </c>
      <c r="AJ68" t="s">
        <v>184</v>
      </c>
      <c r="AK68" t="s">
        <v>185</v>
      </c>
      <c r="AL68" t="s">
        <v>186</v>
      </c>
      <c r="AM68" t="s">
        <v>187</v>
      </c>
      <c r="AN68" t="s">
        <v>188</v>
      </c>
      <c r="AO68" t="s">
        <v>189</v>
      </c>
      <c r="AP68" t="s">
        <v>190</v>
      </c>
      <c r="AQ68" t="s">
        <v>191</v>
      </c>
      <c r="AR68" t="s">
        <v>192</v>
      </c>
      <c r="AS68" t="s">
        <v>193</v>
      </c>
      <c r="AT68" t="s">
        <v>194</v>
      </c>
      <c r="AU68" t="s">
        <v>195</v>
      </c>
      <c r="AV68" t="s">
        <v>196</v>
      </c>
      <c r="AW68" t="s">
        <v>197</v>
      </c>
      <c r="AX68" t="s">
        <v>198</v>
      </c>
      <c r="AY68" t="s">
        <v>199</v>
      </c>
      <c r="AZ68" t="s">
        <v>200</v>
      </c>
      <c r="BA68" t="s">
        <v>201</v>
      </c>
      <c r="BB68" t="s">
        <v>202</v>
      </c>
      <c r="BC68" t="s">
        <v>203</v>
      </c>
      <c r="BD68" t="s">
        <v>204</v>
      </c>
      <c r="BE68" t="s">
        <v>205</v>
      </c>
      <c r="BF68" t="s">
        <v>206</v>
      </c>
      <c r="BG68" t="s">
        <v>207</v>
      </c>
      <c r="BH68" t="s">
        <v>208</v>
      </c>
      <c r="BI68" t="s">
        <v>209</v>
      </c>
      <c r="BJ68" t="s">
        <v>210</v>
      </c>
      <c r="BK68" t="s">
        <v>211</v>
      </c>
      <c r="BL68" t="s">
        <v>212</v>
      </c>
      <c r="BM68" t="s">
        <v>213</v>
      </c>
      <c r="BN68" t="s">
        <v>214</v>
      </c>
      <c r="BO68" t="s">
        <v>215</v>
      </c>
      <c r="BP68" t="s">
        <v>216</v>
      </c>
      <c r="BQ68" t="s">
        <v>217</v>
      </c>
      <c r="BR68" t="s">
        <v>218</v>
      </c>
      <c r="BS68" t="s">
        <v>219</v>
      </c>
      <c r="BT68" t="s">
        <v>220</v>
      </c>
      <c r="BU68" t="s">
        <v>221</v>
      </c>
      <c r="BV68" t="s">
        <v>222</v>
      </c>
      <c r="BW68" t="s">
        <v>223</v>
      </c>
      <c r="BX68" t="s">
        <v>224</v>
      </c>
      <c r="BY68" t="s">
        <v>225</v>
      </c>
      <c r="BZ68" t="s">
        <v>226</v>
      </c>
      <c r="CA68" t="s">
        <v>227</v>
      </c>
      <c r="CB68" t="s">
        <v>228</v>
      </c>
      <c r="CC68" t="s">
        <v>229</v>
      </c>
      <c r="CD68" t="s">
        <v>230</v>
      </c>
      <c r="CE68" t="s">
        <v>231</v>
      </c>
      <c r="CF68" t="s">
        <v>232</v>
      </c>
      <c r="CG68" t="s">
        <v>233</v>
      </c>
      <c r="CH68" t="s">
        <v>234</v>
      </c>
      <c r="CI68" t="s">
        <v>235</v>
      </c>
      <c r="CJ68" t="s">
        <v>236</v>
      </c>
      <c r="CK68" t="s">
        <v>237</v>
      </c>
      <c r="CL68" t="s">
        <v>238</v>
      </c>
      <c r="CM68" t="s">
        <v>239</v>
      </c>
      <c r="CN68" t="s">
        <v>240</v>
      </c>
      <c r="CO68" t="s">
        <v>241</v>
      </c>
      <c r="CP68" t="s">
        <v>242</v>
      </c>
      <c r="CQ68" t="s">
        <v>243</v>
      </c>
      <c r="CR68" t="s">
        <v>244</v>
      </c>
      <c r="CS68" t="s">
        <v>245</v>
      </c>
      <c r="CT68" t="s">
        <v>246</v>
      </c>
      <c r="CU68" t="s">
        <v>247</v>
      </c>
      <c r="CV68" t="s">
        <v>248</v>
      </c>
      <c r="CW68" t="s">
        <v>249</v>
      </c>
      <c r="CX68" t="s">
        <v>250</v>
      </c>
      <c r="CY68">
        <v>2818.181818181818</v>
      </c>
      <c r="CZ68">
        <v>98248.847926267292</v>
      </c>
      <c r="DA68">
        <v>15548.87218045113</v>
      </c>
      <c r="DB68">
        <v>115163.7835848362</v>
      </c>
      <c r="DC68">
        <v>64372.469635627531</v>
      </c>
      <c r="DD68">
        <v>104889.24031676431</v>
      </c>
      <c r="DE68">
        <v>32222.222222222219</v>
      </c>
      <c r="DF68">
        <v>62219.286657859979</v>
      </c>
      <c r="DG68">
        <v>49673.979280926273</v>
      </c>
      <c r="DH68">
        <v>23448.62155388471</v>
      </c>
      <c r="DI68">
        <v>20069.317631274931</v>
      </c>
      <c r="DJ68">
        <v>80629.020729092212</v>
      </c>
      <c r="DK68">
        <v>75784.753363228694</v>
      </c>
      <c r="DL68">
        <v>17741.046831955919</v>
      </c>
      <c r="DM68">
        <v>27741.290215035839</v>
      </c>
      <c r="DN68">
        <v>52257.438551099607</v>
      </c>
      <c r="DO68">
        <v>25342.782851344498</v>
      </c>
      <c r="DP68">
        <v>34550.418638514748</v>
      </c>
      <c r="DQ68">
        <v>24698.4126984127</v>
      </c>
      <c r="DR68">
        <v>26101.784534038328</v>
      </c>
      <c r="DS68">
        <v>61447.368421052633</v>
      </c>
      <c r="DT68">
        <v>19209.645010046879</v>
      </c>
      <c r="DU68">
        <v>35214.285714285717</v>
      </c>
      <c r="DV68">
        <v>35808.090901304713</v>
      </c>
      <c r="DW68">
        <v>29287.356321839081</v>
      </c>
      <c r="DX68">
        <v>19451.821908234</v>
      </c>
      <c r="DY68">
        <v>16045.931103344979</v>
      </c>
      <c r="DZ68">
        <v>42956.097074799422</v>
      </c>
      <c r="EA68">
        <v>37026.362823949952</v>
      </c>
      <c r="EB68">
        <v>25911.76470588236</v>
      </c>
      <c r="EC68">
        <v>19883.955857385401</v>
      </c>
      <c r="ED68">
        <v>26733.716475095789</v>
      </c>
      <c r="EE68">
        <v>29117.633633085308</v>
      </c>
      <c r="EF68">
        <v>14291.739894551851</v>
      </c>
      <c r="EG68">
        <v>89181.585677749361</v>
      </c>
      <c r="EH68">
        <v>31502.27442851384</v>
      </c>
      <c r="EI68">
        <v>19137.38019169329</v>
      </c>
      <c r="EJ68">
        <v>17458.993605782602</v>
      </c>
      <c r="EK68">
        <v>1440.251572327044</v>
      </c>
      <c r="EL68">
        <v>47919.795843966458</v>
      </c>
      <c r="EM68">
        <v>165938.43779473551</v>
      </c>
      <c r="EN68">
        <v>23914.327917282131</v>
      </c>
      <c r="EO68">
        <v>60311.088810837929</v>
      </c>
      <c r="EP68">
        <v>56208.14348737977</v>
      </c>
      <c r="EQ68">
        <v>67813.229571984426</v>
      </c>
      <c r="ER68">
        <v>26557.665948697871</v>
      </c>
      <c r="ES68">
        <v>35218.658892128267</v>
      </c>
      <c r="ET68">
        <v>235200</v>
      </c>
      <c r="EU68">
        <v>143836.18675389781</v>
      </c>
      <c r="EV68">
        <v>18273.818129246782</v>
      </c>
    </row>
    <row r="69" spans="1:152" x14ac:dyDescent="0.45">
      <c r="A69" s="2">
        <v>41940</v>
      </c>
      <c r="B69">
        <f t="shared" si="1"/>
        <v>2473238.5940237418</v>
      </c>
      <c r="C69" t="s">
        <v>151</v>
      </c>
      <c r="D69" t="s">
        <v>152</v>
      </c>
      <c r="E69" t="s">
        <v>153</v>
      </c>
      <c r="F69" t="s">
        <v>154</v>
      </c>
      <c r="G69" t="s">
        <v>155</v>
      </c>
      <c r="H69" t="s">
        <v>156</v>
      </c>
      <c r="I69" t="s">
        <v>157</v>
      </c>
      <c r="J69" t="s">
        <v>158</v>
      </c>
      <c r="K69" t="s">
        <v>159</v>
      </c>
      <c r="L69" t="s">
        <v>160</v>
      </c>
      <c r="M69" t="s">
        <v>161</v>
      </c>
      <c r="N69" t="s">
        <v>162</v>
      </c>
      <c r="O69" t="s">
        <v>163</v>
      </c>
      <c r="P69" t="s">
        <v>164</v>
      </c>
      <c r="Q69" t="s">
        <v>165</v>
      </c>
      <c r="R69" t="s">
        <v>166</v>
      </c>
      <c r="S69" t="s">
        <v>167</v>
      </c>
      <c r="T69" t="s">
        <v>168</v>
      </c>
      <c r="U69" t="s">
        <v>169</v>
      </c>
      <c r="V69" t="s">
        <v>170</v>
      </c>
      <c r="W69" t="s">
        <v>171</v>
      </c>
      <c r="X69" t="s">
        <v>172</v>
      </c>
      <c r="Y69" t="s">
        <v>173</v>
      </c>
      <c r="Z69" t="s">
        <v>174</v>
      </c>
      <c r="AA69" t="s">
        <v>175</v>
      </c>
      <c r="AB69" t="s">
        <v>176</v>
      </c>
      <c r="AC69" t="s">
        <v>177</v>
      </c>
      <c r="AD69" t="s">
        <v>178</v>
      </c>
      <c r="AE69" t="s">
        <v>179</v>
      </c>
      <c r="AF69" t="s">
        <v>180</v>
      </c>
      <c r="AG69" t="s">
        <v>181</v>
      </c>
      <c r="AH69" t="s">
        <v>182</v>
      </c>
      <c r="AI69" t="s">
        <v>183</v>
      </c>
      <c r="AJ69" t="s">
        <v>184</v>
      </c>
      <c r="AK69" t="s">
        <v>185</v>
      </c>
      <c r="AL69" t="s">
        <v>186</v>
      </c>
      <c r="AM69" t="s">
        <v>187</v>
      </c>
      <c r="AN69" t="s">
        <v>188</v>
      </c>
      <c r="AO69" t="s">
        <v>189</v>
      </c>
      <c r="AP69" t="s">
        <v>190</v>
      </c>
      <c r="AQ69" t="s">
        <v>191</v>
      </c>
      <c r="AR69" t="s">
        <v>192</v>
      </c>
      <c r="AS69" t="s">
        <v>193</v>
      </c>
      <c r="AT69" t="s">
        <v>194</v>
      </c>
      <c r="AU69" t="s">
        <v>195</v>
      </c>
      <c r="AV69" t="s">
        <v>196</v>
      </c>
      <c r="AW69" t="s">
        <v>197</v>
      </c>
      <c r="AX69" t="s">
        <v>198</v>
      </c>
      <c r="AY69" t="s">
        <v>199</v>
      </c>
      <c r="AZ69" t="s">
        <v>200</v>
      </c>
      <c r="BA69" t="s">
        <v>201</v>
      </c>
      <c r="BB69" t="s">
        <v>202</v>
      </c>
      <c r="BC69" t="s">
        <v>203</v>
      </c>
      <c r="BD69" t="s">
        <v>204</v>
      </c>
      <c r="BE69" t="s">
        <v>205</v>
      </c>
      <c r="BF69" t="s">
        <v>206</v>
      </c>
      <c r="BG69" t="s">
        <v>207</v>
      </c>
      <c r="BH69" t="s">
        <v>208</v>
      </c>
      <c r="BI69" t="s">
        <v>209</v>
      </c>
      <c r="BJ69" t="s">
        <v>210</v>
      </c>
      <c r="BK69" t="s">
        <v>211</v>
      </c>
      <c r="BL69" t="s">
        <v>212</v>
      </c>
      <c r="BM69" t="s">
        <v>213</v>
      </c>
      <c r="BN69" t="s">
        <v>214</v>
      </c>
      <c r="BO69" t="s">
        <v>215</v>
      </c>
      <c r="BP69" t="s">
        <v>216</v>
      </c>
      <c r="BQ69" t="s">
        <v>217</v>
      </c>
      <c r="BR69" t="s">
        <v>218</v>
      </c>
      <c r="BS69" t="s">
        <v>219</v>
      </c>
      <c r="BT69" t="s">
        <v>220</v>
      </c>
      <c r="BU69" t="s">
        <v>221</v>
      </c>
      <c r="BV69" t="s">
        <v>222</v>
      </c>
      <c r="BW69" t="s">
        <v>223</v>
      </c>
      <c r="BX69" t="s">
        <v>224</v>
      </c>
      <c r="BY69" t="s">
        <v>225</v>
      </c>
      <c r="BZ69" t="s">
        <v>226</v>
      </c>
      <c r="CA69" t="s">
        <v>227</v>
      </c>
      <c r="CB69" t="s">
        <v>228</v>
      </c>
      <c r="CC69" t="s">
        <v>229</v>
      </c>
      <c r="CD69" t="s">
        <v>230</v>
      </c>
      <c r="CE69" t="s">
        <v>231</v>
      </c>
      <c r="CF69" t="s">
        <v>232</v>
      </c>
      <c r="CG69" t="s">
        <v>233</v>
      </c>
      <c r="CH69" t="s">
        <v>234</v>
      </c>
      <c r="CI69" t="s">
        <v>235</v>
      </c>
      <c r="CJ69" t="s">
        <v>236</v>
      </c>
      <c r="CK69" t="s">
        <v>237</v>
      </c>
      <c r="CL69" t="s">
        <v>238</v>
      </c>
      <c r="CM69" t="s">
        <v>239</v>
      </c>
      <c r="CN69" t="s">
        <v>240</v>
      </c>
      <c r="CO69" t="s">
        <v>241</v>
      </c>
      <c r="CP69" t="s">
        <v>242</v>
      </c>
      <c r="CQ69" t="s">
        <v>243</v>
      </c>
      <c r="CR69" t="s">
        <v>244</v>
      </c>
      <c r="CS69" t="s">
        <v>245</v>
      </c>
      <c r="CT69" t="s">
        <v>246</v>
      </c>
      <c r="CU69" t="s">
        <v>247</v>
      </c>
      <c r="CV69" t="s">
        <v>248</v>
      </c>
      <c r="CW69" t="s">
        <v>249</v>
      </c>
      <c r="CX69" t="s">
        <v>250</v>
      </c>
      <c r="CY69">
        <v>2727.272727272727</v>
      </c>
      <c r="CZ69">
        <v>109032.25806451611</v>
      </c>
      <c r="DA69">
        <v>15458.646616541349</v>
      </c>
      <c r="DB69">
        <v>118476.2605815237</v>
      </c>
      <c r="DC69">
        <v>62591.093117408913</v>
      </c>
      <c r="DD69">
        <v>100755.9692820089</v>
      </c>
      <c r="DE69">
        <v>31111.111111111109</v>
      </c>
      <c r="DF69">
        <v>65792.602377807139</v>
      </c>
      <c r="DG69">
        <v>52551.324886003073</v>
      </c>
      <c r="DH69">
        <v>24150.37593984963</v>
      </c>
      <c r="DI69">
        <v>20129.380489198629</v>
      </c>
      <c r="DJ69">
        <v>82301.64403145104</v>
      </c>
      <c r="DK69">
        <v>84125.560538116595</v>
      </c>
      <c r="DL69">
        <v>18732.782369146</v>
      </c>
      <c r="DM69">
        <v>27487.914652442079</v>
      </c>
      <c r="DN69">
        <v>52690.815006468307</v>
      </c>
      <c r="DO69">
        <v>26713.59715880264</v>
      </c>
      <c r="DP69">
        <v>34248.270840917372</v>
      </c>
      <c r="DQ69">
        <v>26793.650793650799</v>
      </c>
      <c r="DR69">
        <v>27208.195637805689</v>
      </c>
      <c r="DS69">
        <v>62631.57894736842</v>
      </c>
      <c r="DT69">
        <v>19370.395177494971</v>
      </c>
      <c r="DU69">
        <v>37857.142857142862</v>
      </c>
      <c r="DV69">
        <v>35714.16335969395</v>
      </c>
      <c r="DW69">
        <v>29067.049808429121</v>
      </c>
      <c r="DX69">
        <v>20264.833109805619</v>
      </c>
      <c r="DY69">
        <v>16405.391912131799</v>
      </c>
      <c r="DZ69">
        <v>49534.060895998409</v>
      </c>
      <c r="EA69">
        <v>38632.707774798917</v>
      </c>
      <c r="EB69">
        <v>25911.76470588236</v>
      </c>
      <c r="EC69">
        <v>19816.044142614599</v>
      </c>
      <c r="ED69">
        <v>26091.954022988499</v>
      </c>
      <c r="EE69">
        <v>30625.827361117441</v>
      </c>
      <c r="EF69">
        <v>13778.55887521968</v>
      </c>
      <c r="EG69">
        <v>89117.647058823524</v>
      </c>
      <c r="EH69">
        <v>31267.346116197379</v>
      </c>
      <c r="EI69">
        <v>19712.460063897761</v>
      </c>
      <c r="EJ69">
        <v>16991.937725882679</v>
      </c>
      <c r="EK69">
        <v>1377.358490566038</v>
      </c>
      <c r="EL69">
        <v>39632.519139628137</v>
      </c>
      <c r="EM69">
        <v>173631.1412158107</v>
      </c>
      <c r="EN69">
        <v>24549.48301329395</v>
      </c>
      <c r="EO69">
        <v>61961.866532865017</v>
      </c>
      <c r="EP69">
        <v>59186.374484703847</v>
      </c>
      <c r="EQ69">
        <v>68186.770428015559</v>
      </c>
      <c r="ER69">
        <v>27333.07225376934</v>
      </c>
      <c r="ES69">
        <v>36577.259475218663</v>
      </c>
      <c r="ET69">
        <v>232200</v>
      </c>
      <c r="EU69">
        <v>164345.1293597859</v>
      </c>
      <c r="EV69">
        <v>18388.029492554571</v>
      </c>
    </row>
    <row r="70" spans="1:152" x14ac:dyDescent="0.45">
      <c r="A70" s="2">
        <v>41947</v>
      </c>
      <c r="B70">
        <f t="shared" si="1"/>
        <v>2554553.1459178026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  <c r="P70" t="s">
        <v>164</v>
      </c>
      <c r="Q70" t="s">
        <v>165</v>
      </c>
      <c r="R70" t="s">
        <v>166</v>
      </c>
      <c r="S70" t="s">
        <v>167</v>
      </c>
      <c r="T70" t="s">
        <v>168</v>
      </c>
      <c r="U70" t="s">
        <v>169</v>
      </c>
      <c r="V70" t="s">
        <v>170</v>
      </c>
      <c r="W70" t="s">
        <v>171</v>
      </c>
      <c r="X70" t="s">
        <v>172</v>
      </c>
      <c r="Y70" t="s">
        <v>173</v>
      </c>
      <c r="Z70" t="s">
        <v>174</v>
      </c>
      <c r="AA70" t="s">
        <v>175</v>
      </c>
      <c r="AB70" t="s">
        <v>176</v>
      </c>
      <c r="AC70" t="s">
        <v>177</v>
      </c>
      <c r="AD70" t="s">
        <v>178</v>
      </c>
      <c r="AE70" t="s">
        <v>179</v>
      </c>
      <c r="AF70" t="s">
        <v>180</v>
      </c>
      <c r="AG70" t="s">
        <v>181</v>
      </c>
      <c r="AH70" t="s">
        <v>182</v>
      </c>
      <c r="AI70" t="s">
        <v>183</v>
      </c>
      <c r="AJ70" t="s">
        <v>184</v>
      </c>
      <c r="AK70" t="s">
        <v>185</v>
      </c>
      <c r="AL70" t="s">
        <v>186</v>
      </c>
      <c r="AM70" t="s">
        <v>187</v>
      </c>
      <c r="AN70" t="s">
        <v>188</v>
      </c>
      <c r="AO70" t="s">
        <v>189</v>
      </c>
      <c r="AP70" t="s">
        <v>190</v>
      </c>
      <c r="AQ70" t="s">
        <v>191</v>
      </c>
      <c r="AR70" t="s">
        <v>192</v>
      </c>
      <c r="AS70" t="s">
        <v>193</v>
      </c>
      <c r="AT70" t="s">
        <v>194</v>
      </c>
      <c r="AU70" t="s">
        <v>195</v>
      </c>
      <c r="AV70" t="s">
        <v>196</v>
      </c>
      <c r="AW70" t="s">
        <v>197</v>
      </c>
      <c r="AX70" t="s">
        <v>198</v>
      </c>
      <c r="AY70" t="s">
        <v>199</v>
      </c>
      <c r="AZ70" t="s">
        <v>200</v>
      </c>
      <c r="BA70" t="s">
        <v>201</v>
      </c>
      <c r="BB70" t="s">
        <v>202</v>
      </c>
      <c r="BC70" t="s">
        <v>203</v>
      </c>
      <c r="BD70" t="s">
        <v>204</v>
      </c>
      <c r="BE70" t="s">
        <v>205</v>
      </c>
      <c r="BF70" t="s">
        <v>206</v>
      </c>
      <c r="BG70" t="s">
        <v>207</v>
      </c>
      <c r="BH70" t="s">
        <v>208</v>
      </c>
      <c r="BI70" t="s">
        <v>209</v>
      </c>
      <c r="BJ70" t="s">
        <v>210</v>
      </c>
      <c r="BK70" t="s">
        <v>211</v>
      </c>
      <c r="BL70" t="s">
        <v>212</v>
      </c>
      <c r="BM70" t="s">
        <v>213</v>
      </c>
      <c r="BN70" t="s">
        <v>214</v>
      </c>
      <c r="BO70" t="s">
        <v>215</v>
      </c>
      <c r="BP70" t="s">
        <v>216</v>
      </c>
      <c r="BQ70" t="s">
        <v>217</v>
      </c>
      <c r="BR70" t="s">
        <v>218</v>
      </c>
      <c r="BS70" t="s">
        <v>219</v>
      </c>
      <c r="BT70" t="s">
        <v>220</v>
      </c>
      <c r="BU70" t="s">
        <v>221</v>
      </c>
      <c r="BV70" t="s">
        <v>222</v>
      </c>
      <c r="BW70" t="s">
        <v>223</v>
      </c>
      <c r="BX70" t="s">
        <v>224</v>
      </c>
      <c r="BY70" t="s">
        <v>225</v>
      </c>
      <c r="BZ70" t="s">
        <v>226</v>
      </c>
      <c r="CA70" t="s">
        <v>227</v>
      </c>
      <c r="CB70" t="s">
        <v>228</v>
      </c>
      <c r="CC70" t="s">
        <v>229</v>
      </c>
      <c r="CD70" t="s">
        <v>230</v>
      </c>
      <c r="CE70" t="s">
        <v>231</v>
      </c>
      <c r="CF70" t="s">
        <v>232</v>
      </c>
      <c r="CG70" t="s">
        <v>233</v>
      </c>
      <c r="CH70" t="s">
        <v>234</v>
      </c>
      <c r="CI70" t="s">
        <v>235</v>
      </c>
      <c r="CJ70" t="s">
        <v>236</v>
      </c>
      <c r="CK70" t="s">
        <v>237</v>
      </c>
      <c r="CL70" t="s">
        <v>238</v>
      </c>
      <c r="CM70" t="s">
        <v>239</v>
      </c>
      <c r="CN70" t="s">
        <v>240</v>
      </c>
      <c r="CO70" t="s">
        <v>241</v>
      </c>
      <c r="CP70" t="s">
        <v>242</v>
      </c>
      <c r="CQ70" t="s">
        <v>243</v>
      </c>
      <c r="CR70" t="s">
        <v>244</v>
      </c>
      <c r="CS70" t="s">
        <v>245</v>
      </c>
      <c r="CT70" t="s">
        <v>246</v>
      </c>
      <c r="CU70" t="s">
        <v>247</v>
      </c>
      <c r="CV70" t="s">
        <v>248</v>
      </c>
      <c r="CW70" t="s">
        <v>249</v>
      </c>
      <c r="CX70" t="s">
        <v>250</v>
      </c>
      <c r="CY70">
        <v>2636.363636363636</v>
      </c>
      <c r="CZ70">
        <v>117603.6866359447</v>
      </c>
      <c r="DA70">
        <v>16511.278195488721</v>
      </c>
      <c r="DB70">
        <v>119359.5877806404</v>
      </c>
      <c r="DC70">
        <v>63643.724696356287</v>
      </c>
      <c r="DD70">
        <v>101989.960344559</v>
      </c>
      <c r="DE70">
        <v>28888.888888888891</v>
      </c>
      <c r="DF70">
        <v>63758.256274768828</v>
      </c>
      <c r="DG70">
        <v>53457.731828783973</v>
      </c>
      <c r="DH70">
        <v>24200.501253132828</v>
      </c>
      <c r="DI70">
        <v>20138.200474540059</v>
      </c>
      <c r="DJ70">
        <v>88777.698355968547</v>
      </c>
      <c r="DK70">
        <v>88520.179372197308</v>
      </c>
      <c r="DL70">
        <v>19393.939393939399</v>
      </c>
      <c r="DM70">
        <v>29838.306384397401</v>
      </c>
      <c r="DN70">
        <v>52244.501940491602</v>
      </c>
      <c r="DO70">
        <v>27115.677321156771</v>
      </c>
      <c r="DP70">
        <v>35333.090644339281</v>
      </c>
      <c r="DQ70">
        <v>25428.571428571431</v>
      </c>
      <c r="DR70">
        <v>26846.001321877069</v>
      </c>
      <c r="DS70">
        <v>60964.912280701748</v>
      </c>
      <c r="DT70">
        <v>21245.813797722702</v>
      </c>
      <c r="DU70">
        <v>41357.142857142862</v>
      </c>
      <c r="DV70">
        <v>37371.170811088588</v>
      </c>
      <c r="DW70">
        <v>30710.72796934866</v>
      </c>
      <c r="DX70">
        <v>20379.682275826901</v>
      </c>
      <c r="DY70">
        <v>16510.234648027959</v>
      </c>
      <c r="DZ70">
        <v>56809.687546718487</v>
      </c>
      <c r="EA70">
        <v>40755.138516532606</v>
      </c>
      <c r="EB70">
        <v>25264.705882352941</v>
      </c>
      <c r="EC70">
        <v>20116.044142614599</v>
      </c>
      <c r="ED70">
        <v>25727.969348659011</v>
      </c>
      <c r="EE70">
        <v>31158.990277080378</v>
      </c>
      <c r="EF70">
        <v>15311.07205623902</v>
      </c>
      <c r="EG70">
        <v>92621.483375959084</v>
      </c>
      <c r="EH70">
        <v>31308.804053665001</v>
      </c>
      <c r="EI70">
        <v>19744.408945686901</v>
      </c>
      <c r="EJ70">
        <v>17188.397738856449</v>
      </c>
      <c r="EK70">
        <v>1358.490566037736</v>
      </c>
      <c r="EL70">
        <v>44618.30113014947</v>
      </c>
      <c r="EM70">
        <v>178662.43676584071</v>
      </c>
      <c r="EN70">
        <v>26174.29837518464</v>
      </c>
      <c r="EO70">
        <v>62167.586552935267</v>
      </c>
      <c r="EP70">
        <v>60943.805597743543</v>
      </c>
      <c r="EQ70">
        <v>71486.381322957197</v>
      </c>
      <c r="ER70">
        <v>27730.565889954971</v>
      </c>
      <c r="ES70">
        <v>37008.746355685122</v>
      </c>
      <c r="ET70">
        <v>239866.66666666669</v>
      </c>
      <c r="EU70">
        <v>176087.3444071541</v>
      </c>
      <c r="EV70">
        <v>18215.98959086309</v>
      </c>
    </row>
    <row r="71" spans="1:152" x14ac:dyDescent="0.45">
      <c r="A71" s="2">
        <v>41954</v>
      </c>
      <c r="B71">
        <f t="shared" si="1"/>
        <v>2691868.8672787575</v>
      </c>
      <c r="C71" t="s">
        <v>151</v>
      </c>
      <c r="D71" t="s">
        <v>152</v>
      </c>
      <c r="E71" t="s">
        <v>153</v>
      </c>
      <c r="F71" t="s">
        <v>154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160</v>
      </c>
      <c r="M71" t="s">
        <v>161</v>
      </c>
      <c r="N71" t="s">
        <v>162</v>
      </c>
      <c r="O71" t="s">
        <v>163</v>
      </c>
      <c r="P71" t="s">
        <v>164</v>
      </c>
      <c r="Q71" t="s">
        <v>165</v>
      </c>
      <c r="R71" t="s">
        <v>166</v>
      </c>
      <c r="S71" t="s">
        <v>167</v>
      </c>
      <c r="T71" t="s">
        <v>168</v>
      </c>
      <c r="U71" t="s">
        <v>169</v>
      </c>
      <c r="V71" t="s">
        <v>170</v>
      </c>
      <c r="W71" t="s">
        <v>171</v>
      </c>
      <c r="X71" t="s">
        <v>172</v>
      </c>
      <c r="Y71" t="s">
        <v>173</v>
      </c>
      <c r="Z71" t="s">
        <v>174</v>
      </c>
      <c r="AA71" t="s">
        <v>175</v>
      </c>
      <c r="AB71" t="s">
        <v>176</v>
      </c>
      <c r="AC71" t="s">
        <v>177</v>
      </c>
      <c r="AD71" t="s">
        <v>178</v>
      </c>
      <c r="AE71" t="s">
        <v>179</v>
      </c>
      <c r="AF71" t="s">
        <v>180</v>
      </c>
      <c r="AG71" t="s">
        <v>181</v>
      </c>
      <c r="AH71" t="s">
        <v>182</v>
      </c>
      <c r="AI71" t="s">
        <v>183</v>
      </c>
      <c r="AJ71" t="s">
        <v>184</v>
      </c>
      <c r="AK71" t="s">
        <v>185</v>
      </c>
      <c r="AL71" t="s">
        <v>186</v>
      </c>
      <c r="AM71" t="s">
        <v>187</v>
      </c>
      <c r="AN71" t="s">
        <v>188</v>
      </c>
      <c r="AO71" t="s">
        <v>189</v>
      </c>
      <c r="AP71" t="s">
        <v>190</v>
      </c>
      <c r="AQ71" t="s">
        <v>191</v>
      </c>
      <c r="AR71" t="s">
        <v>192</v>
      </c>
      <c r="AS71" t="s">
        <v>193</v>
      </c>
      <c r="AT71" t="s">
        <v>194</v>
      </c>
      <c r="AU71" t="s">
        <v>195</v>
      </c>
      <c r="AV71" t="s">
        <v>196</v>
      </c>
      <c r="AW71" t="s">
        <v>197</v>
      </c>
      <c r="AX71" t="s">
        <v>198</v>
      </c>
      <c r="AY71" t="s">
        <v>199</v>
      </c>
      <c r="AZ71" t="s">
        <v>200</v>
      </c>
      <c r="BA71" t="s">
        <v>201</v>
      </c>
      <c r="BB71" t="s">
        <v>202</v>
      </c>
      <c r="BC71" t="s">
        <v>203</v>
      </c>
      <c r="BD71" t="s">
        <v>204</v>
      </c>
      <c r="BE71" t="s">
        <v>205</v>
      </c>
      <c r="BF71" t="s">
        <v>206</v>
      </c>
      <c r="BG71" t="s">
        <v>207</v>
      </c>
      <c r="BH71" t="s">
        <v>208</v>
      </c>
      <c r="BI71" t="s">
        <v>209</v>
      </c>
      <c r="BJ71" t="s">
        <v>210</v>
      </c>
      <c r="BK71" t="s">
        <v>211</v>
      </c>
      <c r="BL71" t="s">
        <v>212</v>
      </c>
      <c r="BM71" t="s">
        <v>213</v>
      </c>
      <c r="BN71" t="s">
        <v>214</v>
      </c>
      <c r="BO71" t="s">
        <v>215</v>
      </c>
      <c r="BP71" t="s">
        <v>216</v>
      </c>
      <c r="BQ71" t="s">
        <v>217</v>
      </c>
      <c r="BR71" t="s">
        <v>218</v>
      </c>
      <c r="BS71" t="s">
        <v>219</v>
      </c>
      <c r="BT71" t="s">
        <v>220</v>
      </c>
      <c r="BU71" t="s">
        <v>221</v>
      </c>
      <c r="BV71" t="s">
        <v>222</v>
      </c>
      <c r="BW71" t="s">
        <v>223</v>
      </c>
      <c r="BX71" t="s">
        <v>224</v>
      </c>
      <c r="BY71" t="s">
        <v>225</v>
      </c>
      <c r="BZ71" t="s">
        <v>226</v>
      </c>
      <c r="CA71" t="s">
        <v>227</v>
      </c>
      <c r="CB71" t="s">
        <v>228</v>
      </c>
      <c r="CC71" t="s">
        <v>229</v>
      </c>
      <c r="CD71" t="s">
        <v>230</v>
      </c>
      <c r="CE71" t="s">
        <v>231</v>
      </c>
      <c r="CF71" t="s">
        <v>232</v>
      </c>
      <c r="CG71" t="s">
        <v>233</v>
      </c>
      <c r="CH71" t="s">
        <v>234</v>
      </c>
      <c r="CI71" t="s">
        <v>235</v>
      </c>
      <c r="CJ71" t="s">
        <v>236</v>
      </c>
      <c r="CK71" t="s">
        <v>237</v>
      </c>
      <c r="CL71" t="s">
        <v>238</v>
      </c>
      <c r="CM71" t="s">
        <v>239</v>
      </c>
      <c r="CN71" t="s">
        <v>240</v>
      </c>
      <c r="CO71" t="s">
        <v>241</v>
      </c>
      <c r="CP71" t="s">
        <v>242</v>
      </c>
      <c r="CQ71" t="s">
        <v>243</v>
      </c>
      <c r="CR71" t="s">
        <v>244</v>
      </c>
      <c r="CS71" t="s">
        <v>245</v>
      </c>
      <c r="CT71" t="s">
        <v>246</v>
      </c>
      <c r="CU71" t="s">
        <v>247</v>
      </c>
      <c r="CV71" t="s">
        <v>248</v>
      </c>
      <c r="CW71" t="s">
        <v>249</v>
      </c>
      <c r="CX71" t="s">
        <v>250</v>
      </c>
      <c r="CY71">
        <v>2545.454545454546</v>
      </c>
      <c r="CZ71">
        <v>115668.202764977</v>
      </c>
      <c r="DA71">
        <v>14977.443609022561</v>
      </c>
      <c r="DB71">
        <v>109974.2362900258</v>
      </c>
      <c r="DC71">
        <v>64777.327935222667</v>
      </c>
      <c r="DD71">
        <v>104829.3378379997</v>
      </c>
      <c r="DE71">
        <v>25555.555555555558</v>
      </c>
      <c r="DF71">
        <v>69346.103038309127</v>
      </c>
      <c r="DG71">
        <v>55524.070688604508</v>
      </c>
      <c r="DH71">
        <v>24120.300751879699</v>
      </c>
      <c r="DI71">
        <v>19833.041404241048</v>
      </c>
      <c r="DJ71">
        <v>89549.67834167261</v>
      </c>
      <c r="DK71">
        <v>88878.923766816151</v>
      </c>
      <c r="DL71">
        <v>19118.457300275481</v>
      </c>
      <c r="DM71">
        <v>28514.752458743129</v>
      </c>
      <c r="DN71">
        <v>54721.862871927573</v>
      </c>
      <c r="DO71">
        <v>27485.41349568747</v>
      </c>
      <c r="DP71">
        <v>39297.415362213331</v>
      </c>
      <c r="DQ71">
        <v>26253.968253968251</v>
      </c>
      <c r="DR71">
        <v>26214.144084600131</v>
      </c>
      <c r="DS71">
        <v>64166.666666666657</v>
      </c>
      <c r="DT71">
        <v>20308.104487608842</v>
      </c>
      <c r="DU71">
        <v>39357.142857142862</v>
      </c>
      <c r="DV71">
        <v>38434.636137836533</v>
      </c>
      <c r="DW71">
        <v>29831.41762452108</v>
      </c>
      <c r="DX71">
        <v>19975.821228206049</v>
      </c>
      <c r="DY71">
        <v>15901.148277583619</v>
      </c>
      <c r="DZ71">
        <v>56211.690835700399</v>
      </c>
      <c r="EA71">
        <v>42129.133154602321</v>
      </c>
      <c r="EB71">
        <v>25264.705882352941</v>
      </c>
      <c r="EC71">
        <v>20605.517826825129</v>
      </c>
      <c r="ED71">
        <v>26015.325670498089</v>
      </c>
      <c r="EE71">
        <v>33497.968685808177</v>
      </c>
      <c r="EF71">
        <v>15177.504393673111</v>
      </c>
      <c r="EG71">
        <v>115741.68797953959</v>
      </c>
      <c r="EH71">
        <v>32945.240974261527</v>
      </c>
      <c r="EI71">
        <v>19840.255591054309</v>
      </c>
      <c r="EJ71">
        <v>17053.09980539338</v>
      </c>
      <c r="EK71">
        <v>1226.415094339623</v>
      </c>
      <c r="EL71">
        <v>43983.959168793292</v>
      </c>
      <c r="EM71">
        <v>214872.67426905601</v>
      </c>
      <c r="EN71">
        <v>25893.64844903988</v>
      </c>
      <c r="EO71">
        <v>62498.745609633719</v>
      </c>
      <c r="EP71">
        <v>59600.781080494693</v>
      </c>
      <c r="EQ71">
        <v>72622.568093385213</v>
      </c>
      <c r="ER71">
        <v>28212.257685529661</v>
      </c>
      <c r="ES71">
        <v>40472.303206997072</v>
      </c>
      <c r="ET71">
        <v>303866.66666666669</v>
      </c>
      <c r="EU71">
        <v>180666.1285526148</v>
      </c>
      <c r="EV71">
        <v>18309.960965736591</v>
      </c>
    </row>
    <row r="72" spans="1:152" x14ac:dyDescent="0.45">
      <c r="A72" s="2">
        <v>41961</v>
      </c>
      <c r="B72">
        <f t="shared" si="1"/>
        <v>2840170.025613924</v>
      </c>
      <c r="C72" t="s">
        <v>151</v>
      </c>
      <c r="D72" t="s">
        <v>152</v>
      </c>
      <c r="E72" t="s">
        <v>153</v>
      </c>
      <c r="F72" t="s">
        <v>154</v>
      </c>
      <c r="G72" t="s">
        <v>155</v>
      </c>
      <c r="H72" t="s">
        <v>156</v>
      </c>
      <c r="I72" t="s">
        <v>157</v>
      </c>
      <c r="J72" t="s">
        <v>158</v>
      </c>
      <c r="K72" t="s">
        <v>159</v>
      </c>
      <c r="L72" t="s">
        <v>160</v>
      </c>
      <c r="M72" t="s">
        <v>161</v>
      </c>
      <c r="N72" t="s">
        <v>162</v>
      </c>
      <c r="O72" t="s">
        <v>163</v>
      </c>
      <c r="P72" t="s">
        <v>164</v>
      </c>
      <c r="Q72" t="s">
        <v>165</v>
      </c>
      <c r="R72" t="s">
        <v>166</v>
      </c>
      <c r="S72" t="s">
        <v>167</v>
      </c>
      <c r="T72" t="s">
        <v>168</v>
      </c>
      <c r="U72" t="s">
        <v>169</v>
      </c>
      <c r="V72" t="s">
        <v>170</v>
      </c>
      <c r="W72" t="s">
        <v>171</v>
      </c>
      <c r="X72" t="s">
        <v>172</v>
      </c>
      <c r="Y72" t="s">
        <v>173</v>
      </c>
      <c r="Z72" t="s">
        <v>174</v>
      </c>
      <c r="AA72" t="s">
        <v>175</v>
      </c>
      <c r="AB72" t="s">
        <v>176</v>
      </c>
      <c r="AC72" t="s">
        <v>177</v>
      </c>
      <c r="AD72" t="s">
        <v>178</v>
      </c>
      <c r="AE72" t="s">
        <v>179</v>
      </c>
      <c r="AF72" t="s">
        <v>180</v>
      </c>
      <c r="AG72" t="s">
        <v>181</v>
      </c>
      <c r="AH72" t="s">
        <v>182</v>
      </c>
      <c r="AI72" t="s">
        <v>183</v>
      </c>
      <c r="AJ72" t="s">
        <v>184</v>
      </c>
      <c r="AK72" t="s">
        <v>185</v>
      </c>
      <c r="AL72" t="s">
        <v>186</v>
      </c>
      <c r="AM72" t="s">
        <v>187</v>
      </c>
      <c r="AN72" t="s">
        <v>188</v>
      </c>
      <c r="AO72" t="s">
        <v>189</v>
      </c>
      <c r="AP72" t="s">
        <v>190</v>
      </c>
      <c r="AQ72" t="s">
        <v>191</v>
      </c>
      <c r="AR72" t="s">
        <v>192</v>
      </c>
      <c r="AS72" t="s">
        <v>193</v>
      </c>
      <c r="AT72" t="s">
        <v>194</v>
      </c>
      <c r="AU72" t="s">
        <v>195</v>
      </c>
      <c r="AV72" t="s">
        <v>196</v>
      </c>
      <c r="AW72" t="s">
        <v>197</v>
      </c>
      <c r="AX72" t="s">
        <v>198</v>
      </c>
      <c r="AY72" t="s">
        <v>199</v>
      </c>
      <c r="AZ72" t="s">
        <v>200</v>
      </c>
      <c r="BA72" t="s">
        <v>201</v>
      </c>
      <c r="BB72" t="s">
        <v>202</v>
      </c>
      <c r="BC72" t="s">
        <v>203</v>
      </c>
      <c r="BD72" t="s">
        <v>204</v>
      </c>
      <c r="BE72" t="s">
        <v>205</v>
      </c>
      <c r="BF72" t="s">
        <v>206</v>
      </c>
      <c r="BG72" t="s">
        <v>207</v>
      </c>
      <c r="BH72" t="s">
        <v>208</v>
      </c>
      <c r="BI72" t="s">
        <v>209</v>
      </c>
      <c r="BJ72" t="s">
        <v>210</v>
      </c>
      <c r="BK72" t="s">
        <v>211</v>
      </c>
      <c r="BL72" t="s">
        <v>212</v>
      </c>
      <c r="BM72" t="s">
        <v>213</v>
      </c>
      <c r="BN72" t="s">
        <v>214</v>
      </c>
      <c r="BO72" t="s">
        <v>215</v>
      </c>
      <c r="BP72" t="s">
        <v>216</v>
      </c>
      <c r="BQ72" t="s">
        <v>217</v>
      </c>
      <c r="BR72" t="s">
        <v>218</v>
      </c>
      <c r="BS72" t="s">
        <v>219</v>
      </c>
      <c r="BT72" t="s">
        <v>220</v>
      </c>
      <c r="BU72" t="s">
        <v>221</v>
      </c>
      <c r="BV72" t="s">
        <v>222</v>
      </c>
      <c r="BW72" t="s">
        <v>223</v>
      </c>
      <c r="BX72" t="s">
        <v>224</v>
      </c>
      <c r="BY72" t="s">
        <v>225</v>
      </c>
      <c r="BZ72" t="s">
        <v>226</v>
      </c>
      <c r="CA72" t="s">
        <v>227</v>
      </c>
      <c r="CB72" t="s">
        <v>228</v>
      </c>
      <c r="CC72" t="s">
        <v>229</v>
      </c>
      <c r="CD72" t="s">
        <v>230</v>
      </c>
      <c r="CE72" t="s">
        <v>231</v>
      </c>
      <c r="CF72" t="s">
        <v>232</v>
      </c>
      <c r="CG72" t="s">
        <v>233</v>
      </c>
      <c r="CH72" t="s">
        <v>234</v>
      </c>
      <c r="CI72" t="s">
        <v>235</v>
      </c>
      <c r="CJ72" t="s">
        <v>236</v>
      </c>
      <c r="CK72" t="s">
        <v>237</v>
      </c>
      <c r="CL72" t="s">
        <v>238</v>
      </c>
      <c r="CM72" t="s">
        <v>239</v>
      </c>
      <c r="CN72" t="s">
        <v>240</v>
      </c>
      <c r="CO72" t="s">
        <v>241</v>
      </c>
      <c r="CP72" t="s">
        <v>242</v>
      </c>
      <c r="CQ72" t="s">
        <v>243</v>
      </c>
      <c r="CR72" t="s">
        <v>244</v>
      </c>
      <c r="CS72" t="s">
        <v>245</v>
      </c>
      <c r="CT72" t="s">
        <v>246</v>
      </c>
      <c r="CU72" t="s">
        <v>247</v>
      </c>
      <c r="CV72" t="s">
        <v>248</v>
      </c>
      <c r="CW72" t="s">
        <v>249</v>
      </c>
      <c r="CX72" t="s">
        <v>250</v>
      </c>
      <c r="CY72">
        <v>2454.545454545455</v>
      </c>
      <c r="CZ72">
        <v>112350.23041474661</v>
      </c>
      <c r="DA72">
        <v>14887.218045112781</v>
      </c>
      <c r="DB72">
        <v>116047.1107839529</v>
      </c>
      <c r="DC72">
        <v>62753.036437246963</v>
      </c>
      <c r="DD72">
        <v>101235.1891121254</v>
      </c>
      <c r="DE72">
        <v>23333.333333333339</v>
      </c>
      <c r="DF72">
        <v>69108.322324966968</v>
      </c>
      <c r="DG72">
        <v>60848.830612116253</v>
      </c>
      <c r="DH72">
        <v>22837.09273182958</v>
      </c>
      <c r="DI72">
        <v>19658.380849451551</v>
      </c>
      <c r="DJ72">
        <v>87962.830593280916</v>
      </c>
      <c r="DK72">
        <v>86726.457399103136</v>
      </c>
      <c r="DL72">
        <v>21377.410468319558</v>
      </c>
      <c r="DM72">
        <v>28288.04800800134</v>
      </c>
      <c r="DN72">
        <v>58958.602846054338</v>
      </c>
      <c r="DO72">
        <v>26480.530187721972</v>
      </c>
      <c r="DP72">
        <v>41354.204586821987</v>
      </c>
      <c r="DQ72">
        <v>25015.87301587301</v>
      </c>
      <c r="DR72">
        <v>26851.949768671511</v>
      </c>
      <c r="DS72">
        <v>66929.824561403497</v>
      </c>
      <c r="DT72">
        <v>20147.35432016075</v>
      </c>
      <c r="DU72">
        <v>43500</v>
      </c>
      <c r="DV72">
        <v>38082.526812649288</v>
      </c>
      <c r="DW72">
        <v>30498.084291187741</v>
      </c>
      <c r="DX72">
        <v>20837.945559984131</v>
      </c>
      <c r="DY72">
        <v>15736.395406889669</v>
      </c>
      <c r="DZ72">
        <v>68769.621767080287</v>
      </c>
      <c r="EA72">
        <v>44443.699731903478</v>
      </c>
      <c r="EB72">
        <v>25676.47058823529</v>
      </c>
      <c r="EC72">
        <v>20953.565365025461</v>
      </c>
      <c r="ED72">
        <v>24750.95785440613</v>
      </c>
      <c r="EE72">
        <v>31657.46108549778</v>
      </c>
      <c r="EF72">
        <v>16189.806678383129</v>
      </c>
      <c r="EG72">
        <v>120498.7212276215</v>
      </c>
      <c r="EH72">
        <v>33342.546208326137</v>
      </c>
      <c r="EI72">
        <v>20351.437699680511</v>
      </c>
      <c r="EJ72">
        <v>18082.661477156889</v>
      </c>
      <c r="EK72">
        <v>1056.6037735849061</v>
      </c>
      <c r="EL72">
        <v>43740.430185927813</v>
      </c>
      <c r="EM72">
        <v>205533.73917516929</v>
      </c>
      <c r="EN72">
        <v>25923.1905465288</v>
      </c>
      <c r="EO72">
        <v>61239.337681886602</v>
      </c>
      <c r="EP72">
        <v>63015.115354017507</v>
      </c>
      <c r="EQ72">
        <v>72529.182879377433</v>
      </c>
      <c r="ER72">
        <v>28286.66536126885</v>
      </c>
      <c r="ES72">
        <v>39113.702623906698</v>
      </c>
      <c r="ET72">
        <v>451000.00000000012</v>
      </c>
      <c r="EU72">
        <v>159648.24334083861</v>
      </c>
      <c r="EV72">
        <v>20105.53708255024</v>
      </c>
    </row>
    <row r="73" spans="1:152" x14ac:dyDescent="0.45">
      <c r="A73" s="2">
        <v>41968</v>
      </c>
      <c r="B73">
        <f t="shared" si="1"/>
        <v>2763956.2972012884</v>
      </c>
      <c r="C73" t="s">
        <v>151</v>
      </c>
      <c r="D73" t="s">
        <v>152</v>
      </c>
      <c r="E73" t="s">
        <v>153</v>
      </c>
      <c r="F73" t="s">
        <v>154</v>
      </c>
      <c r="G73" t="s">
        <v>155</v>
      </c>
      <c r="H73" t="s">
        <v>156</v>
      </c>
      <c r="I73" t="s">
        <v>157</v>
      </c>
      <c r="J73" t="s">
        <v>158</v>
      </c>
      <c r="K73" t="s">
        <v>159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165</v>
      </c>
      <c r="R73" t="s">
        <v>166</v>
      </c>
      <c r="S73" t="s">
        <v>167</v>
      </c>
      <c r="T73" t="s">
        <v>168</v>
      </c>
      <c r="U73" t="s">
        <v>169</v>
      </c>
      <c r="V73" t="s">
        <v>170</v>
      </c>
      <c r="W73" t="s">
        <v>171</v>
      </c>
      <c r="X73" t="s">
        <v>172</v>
      </c>
      <c r="Y73" t="s">
        <v>173</v>
      </c>
      <c r="Z73" t="s">
        <v>174</v>
      </c>
      <c r="AA73" t="s">
        <v>175</v>
      </c>
      <c r="AB73" t="s">
        <v>176</v>
      </c>
      <c r="AC73" t="s">
        <v>177</v>
      </c>
      <c r="AD73" t="s">
        <v>178</v>
      </c>
      <c r="AE73" t="s">
        <v>179</v>
      </c>
      <c r="AF73" t="s">
        <v>180</v>
      </c>
      <c r="AG73" t="s">
        <v>181</v>
      </c>
      <c r="AH73" t="s">
        <v>182</v>
      </c>
      <c r="AI73" t="s">
        <v>183</v>
      </c>
      <c r="AJ73" t="s">
        <v>184</v>
      </c>
      <c r="AK73" t="s">
        <v>185</v>
      </c>
      <c r="AL73" t="s">
        <v>186</v>
      </c>
      <c r="AM73" t="s">
        <v>187</v>
      </c>
      <c r="AN73" t="s">
        <v>188</v>
      </c>
      <c r="AO73" t="s">
        <v>189</v>
      </c>
      <c r="AP73" t="s">
        <v>190</v>
      </c>
      <c r="AQ73" t="s">
        <v>191</v>
      </c>
      <c r="AR73" t="s">
        <v>192</v>
      </c>
      <c r="AS73" t="s">
        <v>193</v>
      </c>
      <c r="AT73" t="s">
        <v>194</v>
      </c>
      <c r="AU73" t="s">
        <v>195</v>
      </c>
      <c r="AV73" t="s">
        <v>196</v>
      </c>
      <c r="AW73" t="s">
        <v>197</v>
      </c>
      <c r="AX73" t="s">
        <v>198</v>
      </c>
      <c r="AY73" t="s">
        <v>199</v>
      </c>
      <c r="AZ73" t="s">
        <v>200</v>
      </c>
      <c r="BA73" t="s">
        <v>201</v>
      </c>
      <c r="BB73" t="s">
        <v>202</v>
      </c>
      <c r="BC73" t="s">
        <v>203</v>
      </c>
      <c r="BD73" t="s">
        <v>204</v>
      </c>
      <c r="BE73" t="s">
        <v>205</v>
      </c>
      <c r="BF73" t="s">
        <v>206</v>
      </c>
      <c r="BG73" t="s">
        <v>207</v>
      </c>
      <c r="BH73" t="s">
        <v>208</v>
      </c>
      <c r="BI73" t="s">
        <v>209</v>
      </c>
      <c r="BJ73" t="s">
        <v>210</v>
      </c>
      <c r="BK73" t="s">
        <v>211</v>
      </c>
      <c r="BL73" t="s">
        <v>212</v>
      </c>
      <c r="BM73" t="s">
        <v>213</v>
      </c>
      <c r="BN73" t="s">
        <v>214</v>
      </c>
      <c r="BO73" t="s">
        <v>215</v>
      </c>
      <c r="BP73" t="s">
        <v>216</v>
      </c>
      <c r="BQ73" t="s">
        <v>217</v>
      </c>
      <c r="BR73" t="s">
        <v>218</v>
      </c>
      <c r="BS73" t="s">
        <v>219</v>
      </c>
      <c r="BT73" t="s">
        <v>220</v>
      </c>
      <c r="BU73" t="s">
        <v>221</v>
      </c>
      <c r="BV73" t="s">
        <v>222</v>
      </c>
      <c r="BW73" t="s">
        <v>223</v>
      </c>
      <c r="BX73" t="s">
        <v>224</v>
      </c>
      <c r="BY73" t="s">
        <v>225</v>
      </c>
      <c r="BZ73" t="s">
        <v>226</v>
      </c>
      <c r="CA73" t="s">
        <v>227</v>
      </c>
      <c r="CB73" t="s">
        <v>228</v>
      </c>
      <c r="CC73" t="s">
        <v>229</v>
      </c>
      <c r="CD73" t="s">
        <v>230</v>
      </c>
      <c r="CE73" t="s">
        <v>231</v>
      </c>
      <c r="CF73" t="s">
        <v>232</v>
      </c>
      <c r="CG73" t="s">
        <v>233</v>
      </c>
      <c r="CH73" t="s">
        <v>234</v>
      </c>
      <c r="CI73" t="s">
        <v>235</v>
      </c>
      <c r="CJ73" t="s">
        <v>236</v>
      </c>
      <c r="CK73" t="s">
        <v>237</v>
      </c>
      <c r="CL73" t="s">
        <v>238</v>
      </c>
      <c r="CM73" t="s">
        <v>239</v>
      </c>
      <c r="CN73" t="s">
        <v>240</v>
      </c>
      <c r="CO73" t="s">
        <v>241</v>
      </c>
      <c r="CP73" t="s">
        <v>242</v>
      </c>
      <c r="CQ73" t="s">
        <v>243</v>
      </c>
      <c r="CR73" t="s">
        <v>244</v>
      </c>
      <c r="CS73" t="s">
        <v>245</v>
      </c>
      <c r="CT73" t="s">
        <v>246</v>
      </c>
      <c r="CU73" t="s">
        <v>247</v>
      </c>
      <c r="CV73" t="s">
        <v>248</v>
      </c>
      <c r="CW73" t="s">
        <v>249</v>
      </c>
      <c r="CX73" t="s">
        <v>250</v>
      </c>
      <c r="CY73">
        <v>2363.636363636364</v>
      </c>
      <c r="CZ73">
        <v>105622.11981566819</v>
      </c>
      <c r="DA73">
        <v>13052.63157894737</v>
      </c>
      <c r="DB73">
        <v>111807.1402281929</v>
      </c>
      <c r="DC73">
        <v>57246.963562753037</v>
      </c>
      <c r="DD73">
        <v>101223.2086163725</v>
      </c>
      <c r="DE73">
        <v>21111.111111111109</v>
      </c>
      <c r="DF73">
        <v>74458.38837516513</v>
      </c>
      <c r="DG73">
        <v>64089.075206455273</v>
      </c>
      <c r="DH73">
        <v>21263.15789473684</v>
      </c>
      <c r="DI73">
        <v>19100.36149517386</v>
      </c>
      <c r="DJ73">
        <v>86490.350250178701</v>
      </c>
      <c r="DK73">
        <v>78475.33632286996</v>
      </c>
      <c r="DL73">
        <v>18732.782369146</v>
      </c>
      <c r="DM73">
        <v>27827.971328554759</v>
      </c>
      <c r="DN73">
        <v>54870.633893919803</v>
      </c>
      <c r="DO73">
        <v>31662.22729578894</v>
      </c>
      <c r="DP73">
        <v>39686.931197670187</v>
      </c>
      <c r="DQ73">
        <v>25492.063492063491</v>
      </c>
      <c r="DR73">
        <v>25064.111037673501</v>
      </c>
      <c r="DS73">
        <v>61315.789473684214</v>
      </c>
      <c r="DT73">
        <v>17950.435365036839</v>
      </c>
      <c r="DU73">
        <v>40142.857142857138</v>
      </c>
      <c r="DV73">
        <v>39435.102444780699</v>
      </c>
      <c r="DW73">
        <v>30001.91570881227</v>
      </c>
      <c r="DX73">
        <v>19916.50767864901</v>
      </c>
      <c r="DY73">
        <v>15187.21917124313</v>
      </c>
      <c r="DZ73">
        <v>63287.985249414458</v>
      </c>
      <c r="EA73">
        <v>45757.372654155493</v>
      </c>
      <c r="EB73">
        <v>23250</v>
      </c>
      <c r="EC73">
        <v>20113.15789473684</v>
      </c>
      <c r="ED73">
        <v>24434.865900383142</v>
      </c>
      <c r="EE73">
        <v>30673.300771442911</v>
      </c>
      <c r="EF73">
        <v>14404.217926186289</v>
      </c>
      <c r="EG73">
        <v>114398.9769820972</v>
      </c>
      <c r="EH73">
        <v>33537.168192549078</v>
      </c>
      <c r="EI73">
        <v>20127.795527156552</v>
      </c>
      <c r="EJ73">
        <v>18124.362895005099</v>
      </c>
      <c r="EK73">
        <v>830.18867924528308</v>
      </c>
      <c r="EL73">
        <v>44841.41450966095</v>
      </c>
      <c r="EM73">
        <v>202503.64400240069</v>
      </c>
      <c r="EN73">
        <v>24239.290989660269</v>
      </c>
      <c r="EO73">
        <v>60607.124937280481</v>
      </c>
      <c r="EP73">
        <v>62029.362840818692</v>
      </c>
      <c r="EQ73">
        <v>68996.108949416332</v>
      </c>
      <c r="ER73">
        <v>27679.655374975529</v>
      </c>
      <c r="ES73">
        <v>38005.830903790084</v>
      </c>
      <c r="ET73">
        <v>452800.00000000012</v>
      </c>
      <c r="EU73">
        <v>149550.95798462129</v>
      </c>
      <c r="EV73">
        <v>20173.485615151079</v>
      </c>
    </row>
    <row r="74" spans="1:152" x14ac:dyDescent="0.45">
      <c r="A74" s="2">
        <v>41975</v>
      </c>
      <c r="B74">
        <f t="shared" si="1"/>
        <v>2796698.4429762703</v>
      </c>
      <c r="C74" t="s">
        <v>151</v>
      </c>
      <c r="D74" t="s">
        <v>152</v>
      </c>
      <c r="E74" t="s">
        <v>153</v>
      </c>
      <c r="F74" t="s">
        <v>154</v>
      </c>
      <c r="G74" t="s">
        <v>155</v>
      </c>
      <c r="H74" t="s">
        <v>156</v>
      </c>
      <c r="I74" t="s">
        <v>157</v>
      </c>
      <c r="J74" t="s">
        <v>158</v>
      </c>
      <c r="K74" t="s">
        <v>159</v>
      </c>
      <c r="L74" t="s">
        <v>160</v>
      </c>
      <c r="M74" t="s">
        <v>161</v>
      </c>
      <c r="N74" t="s">
        <v>162</v>
      </c>
      <c r="O74" t="s">
        <v>163</v>
      </c>
      <c r="P74" t="s">
        <v>164</v>
      </c>
      <c r="Q74" t="s">
        <v>165</v>
      </c>
      <c r="R74" t="s">
        <v>166</v>
      </c>
      <c r="S74" t="s">
        <v>167</v>
      </c>
      <c r="T74" t="s">
        <v>168</v>
      </c>
      <c r="U74" t="s">
        <v>169</v>
      </c>
      <c r="V74" t="s">
        <v>170</v>
      </c>
      <c r="W74" t="s">
        <v>171</v>
      </c>
      <c r="X74" t="s">
        <v>172</v>
      </c>
      <c r="Y74" t="s">
        <v>173</v>
      </c>
      <c r="Z74" t="s">
        <v>174</v>
      </c>
      <c r="AA74" t="s">
        <v>175</v>
      </c>
      <c r="AB74" t="s">
        <v>176</v>
      </c>
      <c r="AC74" t="s">
        <v>177</v>
      </c>
      <c r="AD74" t="s">
        <v>178</v>
      </c>
      <c r="AE74" t="s">
        <v>179</v>
      </c>
      <c r="AF74" t="s">
        <v>180</v>
      </c>
      <c r="AG74" t="s">
        <v>181</v>
      </c>
      <c r="AH74" t="s">
        <v>182</v>
      </c>
      <c r="AI74" t="s">
        <v>183</v>
      </c>
      <c r="AJ74" t="s">
        <v>184</v>
      </c>
      <c r="AK74" t="s">
        <v>185</v>
      </c>
      <c r="AL74" t="s">
        <v>186</v>
      </c>
      <c r="AM74" t="s">
        <v>187</v>
      </c>
      <c r="AN74" t="s">
        <v>188</v>
      </c>
      <c r="AO74" t="s">
        <v>189</v>
      </c>
      <c r="AP74" t="s">
        <v>190</v>
      </c>
      <c r="AQ74" t="s">
        <v>191</v>
      </c>
      <c r="AR74" t="s">
        <v>192</v>
      </c>
      <c r="AS74" t="s">
        <v>193</v>
      </c>
      <c r="AT74" t="s">
        <v>194</v>
      </c>
      <c r="AU74" t="s">
        <v>195</v>
      </c>
      <c r="AV74" t="s">
        <v>196</v>
      </c>
      <c r="AW74" t="s">
        <v>197</v>
      </c>
      <c r="AX74" t="s">
        <v>198</v>
      </c>
      <c r="AY74" t="s">
        <v>199</v>
      </c>
      <c r="AZ74" t="s">
        <v>200</v>
      </c>
      <c r="BA74" t="s">
        <v>201</v>
      </c>
      <c r="BB74" t="s">
        <v>202</v>
      </c>
      <c r="BC74" t="s">
        <v>203</v>
      </c>
      <c r="BD74" t="s">
        <v>204</v>
      </c>
      <c r="BE74" t="s">
        <v>205</v>
      </c>
      <c r="BF74" t="s">
        <v>206</v>
      </c>
      <c r="BG74" t="s">
        <v>207</v>
      </c>
      <c r="BH74" t="s">
        <v>208</v>
      </c>
      <c r="BI74" t="s">
        <v>209</v>
      </c>
      <c r="BJ74" t="s">
        <v>210</v>
      </c>
      <c r="BK74" t="s">
        <v>211</v>
      </c>
      <c r="BL74" t="s">
        <v>212</v>
      </c>
      <c r="BM74" t="s">
        <v>213</v>
      </c>
      <c r="BN74" t="s">
        <v>214</v>
      </c>
      <c r="BO74" t="s">
        <v>215</v>
      </c>
      <c r="BP74" t="s">
        <v>216</v>
      </c>
      <c r="BQ74" t="s">
        <v>217</v>
      </c>
      <c r="BR74" t="s">
        <v>218</v>
      </c>
      <c r="BS74" t="s">
        <v>219</v>
      </c>
      <c r="BT74" t="s">
        <v>220</v>
      </c>
      <c r="BU74" t="s">
        <v>221</v>
      </c>
      <c r="BV74" t="s">
        <v>222</v>
      </c>
      <c r="BW74" t="s">
        <v>223</v>
      </c>
      <c r="BX74" t="s">
        <v>224</v>
      </c>
      <c r="BY74" t="s">
        <v>225</v>
      </c>
      <c r="BZ74" t="s">
        <v>226</v>
      </c>
      <c r="CA74" t="s">
        <v>227</v>
      </c>
      <c r="CB74" t="s">
        <v>228</v>
      </c>
      <c r="CC74" t="s">
        <v>229</v>
      </c>
      <c r="CD74" t="s">
        <v>230</v>
      </c>
      <c r="CE74" t="s">
        <v>231</v>
      </c>
      <c r="CF74" t="s">
        <v>232</v>
      </c>
      <c r="CG74" t="s">
        <v>233</v>
      </c>
      <c r="CH74" t="s">
        <v>234</v>
      </c>
      <c r="CI74" t="s">
        <v>235</v>
      </c>
      <c r="CJ74" t="s">
        <v>236</v>
      </c>
      <c r="CK74" t="s">
        <v>237</v>
      </c>
      <c r="CL74" t="s">
        <v>238</v>
      </c>
      <c r="CM74" t="s">
        <v>239</v>
      </c>
      <c r="CN74" t="s">
        <v>240</v>
      </c>
      <c r="CO74" t="s">
        <v>241</v>
      </c>
      <c r="CP74" t="s">
        <v>242</v>
      </c>
      <c r="CQ74" t="s">
        <v>243</v>
      </c>
      <c r="CR74" t="s">
        <v>244</v>
      </c>
      <c r="CS74" t="s">
        <v>245</v>
      </c>
      <c r="CT74" t="s">
        <v>246</v>
      </c>
      <c r="CU74" t="s">
        <v>247</v>
      </c>
      <c r="CV74" t="s">
        <v>248</v>
      </c>
      <c r="CW74" t="s">
        <v>249</v>
      </c>
      <c r="CX74" t="s">
        <v>250</v>
      </c>
      <c r="CY74">
        <v>2272.727272727273</v>
      </c>
      <c r="CZ74">
        <v>106451.6129032258</v>
      </c>
      <c r="DA74">
        <v>14706.766917293229</v>
      </c>
      <c r="DB74">
        <v>112594.77364740521</v>
      </c>
      <c r="DC74">
        <v>54493.927125506067</v>
      </c>
      <c r="DD74">
        <v>100420.5154009273</v>
      </c>
      <c r="DE74">
        <v>20000</v>
      </c>
      <c r="DF74">
        <v>72873.183619550851</v>
      </c>
      <c r="DG74">
        <v>67316.711845174315</v>
      </c>
      <c r="DH74">
        <v>21443.609022556389</v>
      </c>
      <c r="DI74">
        <v>19895.40242735935</v>
      </c>
      <c r="DJ74">
        <v>89907.076483202283</v>
      </c>
      <c r="DK74">
        <v>77219.730941704038</v>
      </c>
      <c r="DL74">
        <v>18402.203856749311</v>
      </c>
      <c r="DM74">
        <v>28028.00466744458</v>
      </c>
      <c r="DN74">
        <v>55730.918499353182</v>
      </c>
      <c r="DO74">
        <v>32896.689497716899</v>
      </c>
      <c r="DP74">
        <v>39519.475791772842</v>
      </c>
      <c r="DQ74">
        <v>35460.317460317463</v>
      </c>
      <c r="DR74">
        <v>25470.588235294119</v>
      </c>
      <c r="DS74">
        <v>60614.035087719298</v>
      </c>
      <c r="DT74">
        <v>17669.122572002681</v>
      </c>
      <c r="DU74">
        <v>44214.285714285717</v>
      </c>
      <c r="DV74">
        <v>39048.448339852112</v>
      </c>
      <c r="DW74">
        <v>29088.122605363991</v>
      </c>
      <c r="DX74">
        <v>22023.083171197039</v>
      </c>
      <c r="DY74">
        <v>16824.762855716421</v>
      </c>
      <c r="DZ74">
        <v>63885.981960432553</v>
      </c>
      <c r="EA74">
        <v>51456.657730116167</v>
      </c>
      <c r="EB74">
        <v>26411.76470588235</v>
      </c>
      <c r="EC74">
        <v>20701.78268251273</v>
      </c>
      <c r="ED74">
        <v>24626.436781609202</v>
      </c>
      <c r="EE74">
        <v>30689.733875017111</v>
      </c>
      <c r="EF74">
        <v>14221.44112478032</v>
      </c>
      <c r="EG74">
        <v>108491.0485933504</v>
      </c>
      <c r="EH74">
        <v>34039.269879656822</v>
      </c>
      <c r="EI74">
        <v>20191.69329073482</v>
      </c>
      <c r="EJ74">
        <v>18537.670280789549</v>
      </c>
      <c r="EK74">
        <v>723.27044025157227</v>
      </c>
      <c r="EL74">
        <v>46056.142909223483</v>
      </c>
      <c r="EM74">
        <v>197655.83469090279</v>
      </c>
      <c r="EN74">
        <v>26824.224519940919</v>
      </c>
      <c r="EO74">
        <v>61731.058705469142</v>
      </c>
      <c r="EP74">
        <v>59908.15071960658</v>
      </c>
      <c r="EQ74">
        <v>73245.136186770425</v>
      </c>
      <c r="ER74">
        <v>29855.100841981599</v>
      </c>
      <c r="ES74">
        <v>39895.043731778424</v>
      </c>
      <c r="ET74">
        <v>436200.00000000012</v>
      </c>
      <c r="EU74">
        <v>163601.68231445691</v>
      </c>
      <c r="EV74">
        <v>23163.22104958797</v>
      </c>
    </row>
    <row r="75" spans="1:152" x14ac:dyDescent="0.45">
      <c r="A75" s="2">
        <v>41982</v>
      </c>
      <c r="B75">
        <f t="shared" si="1"/>
        <v>2751193.8178474475</v>
      </c>
      <c r="C75" t="s">
        <v>151</v>
      </c>
      <c r="D75" t="s">
        <v>152</v>
      </c>
      <c r="E75" t="s">
        <v>153</v>
      </c>
      <c r="F75" t="s">
        <v>154</v>
      </c>
      <c r="G75" t="s">
        <v>155</v>
      </c>
      <c r="H75" t="s">
        <v>156</v>
      </c>
      <c r="I75" t="s">
        <v>157</v>
      </c>
      <c r="J75" t="s">
        <v>158</v>
      </c>
      <c r="K75" t="s">
        <v>159</v>
      </c>
      <c r="L75" t="s">
        <v>160</v>
      </c>
      <c r="M75" t="s">
        <v>161</v>
      </c>
      <c r="N75" t="s">
        <v>162</v>
      </c>
      <c r="O75" t="s">
        <v>163</v>
      </c>
      <c r="P75" t="s">
        <v>164</v>
      </c>
      <c r="Q75" t="s">
        <v>165</v>
      </c>
      <c r="R75" t="s">
        <v>166</v>
      </c>
      <c r="S75" t="s">
        <v>167</v>
      </c>
      <c r="T75" t="s">
        <v>168</v>
      </c>
      <c r="U75" t="s">
        <v>169</v>
      </c>
      <c r="V75" t="s">
        <v>170</v>
      </c>
      <c r="W75" t="s">
        <v>171</v>
      </c>
      <c r="X75" t="s">
        <v>172</v>
      </c>
      <c r="Y75" t="s">
        <v>173</v>
      </c>
      <c r="Z75" t="s">
        <v>174</v>
      </c>
      <c r="AA75" t="s">
        <v>175</v>
      </c>
      <c r="AB75" t="s">
        <v>176</v>
      </c>
      <c r="AC75" t="s">
        <v>177</v>
      </c>
      <c r="AD75" t="s">
        <v>178</v>
      </c>
      <c r="AE75" t="s">
        <v>179</v>
      </c>
      <c r="AF75" t="s">
        <v>180</v>
      </c>
      <c r="AG75" t="s">
        <v>181</v>
      </c>
      <c r="AH75" t="s">
        <v>182</v>
      </c>
      <c r="AI75" t="s">
        <v>183</v>
      </c>
      <c r="AJ75" t="s">
        <v>184</v>
      </c>
      <c r="AK75" t="s">
        <v>185</v>
      </c>
      <c r="AL75" t="s">
        <v>186</v>
      </c>
      <c r="AM75" t="s">
        <v>187</v>
      </c>
      <c r="AN75" t="s">
        <v>188</v>
      </c>
      <c r="AO75" t="s">
        <v>189</v>
      </c>
      <c r="AP75" t="s">
        <v>190</v>
      </c>
      <c r="AQ75" t="s">
        <v>191</v>
      </c>
      <c r="AR75" t="s">
        <v>192</v>
      </c>
      <c r="AS75" t="s">
        <v>193</v>
      </c>
      <c r="AT75" t="s">
        <v>194</v>
      </c>
      <c r="AU75" t="s">
        <v>195</v>
      </c>
      <c r="AV75" t="s">
        <v>196</v>
      </c>
      <c r="AW75" t="s">
        <v>197</v>
      </c>
      <c r="AX75" t="s">
        <v>198</v>
      </c>
      <c r="AY75" t="s">
        <v>199</v>
      </c>
      <c r="AZ75" t="s">
        <v>200</v>
      </c>
      <c r="BA75" t="s">
        <v>201</v>
      </c>
      <c r="BB75" t="s">
        <v>202</v>
      </c>
      <c r="BC75" t="s">
        <v>203</v>
      </c>
      <c r="BD75" t="s">
        <v>204</v>
      </c>
      <c r="BE75" t="s">
        <v>205</v>
      </c>
      <c r="BF75" t="s">
        <v>206</v>
      </c>
      <c r="BG75" t="s">
        <v>207</v>
      </c>
      <c r="BH75" t="s">
        <v>208</v>
      </c>
      <c r="BI75" t="s">
        <v>209</v>
      </c>
      <c r="BJ75" t="s">
        <v>210</v>
      </c>
      <c r="BK75" t="s">
        <v>211</v>
      </c>
      <c r="BL75" t="s">
        <v>212</v>
      </c>
      <c r="BM75" t="s">
        <v>213</v>
      </c>
      <c r="BN75" t="s">
        <v>214</v>
      </c>
      <c r="BO75" t="s">
        <v>215</v>
      </c>
      <c r="BP75" t="s">
        <v>216</v>
      </c>
      <c r="BQ75" t="s">
        <v>217</v>
      </c>
      <c r="BR75" t="s">
        <v>218</v>
      </c>
      <c r="BS75" t="s">
        <v>219</v>
      </c>
      <c r="BT75" t="s">
        <v>220</v>
      </c>
      <c r="BU75" t="s">
        <v>221</v>
      </c>
      <c r="BV75" t="s">
        <v>222</v>
      </c>
      <c r="BW75" t="s">
        <v>223</v>
      </c>
      <c r="BX75" t="s">
        <v>224</v>
      </c>
      <c r="BY75" t="s">
        <v>225</v>
      </c>
      <c r="BZ75" t="s">
        <v>226</v>
      </c>
      <c r="CA75" t="s">
        <v>227</v>
      </c>
      <c r="CB75" t="s">
        <v>228</v>
      </c>
      <c r="CC75" t="s">
        <v>229</v>
      </c>
      <c r="CD75" t="s">
        <v>230</v>
      </c>
      <c r="CE75" t="s">
        <v>231</v>
      </c>
      <c r="CF75" t="s">
        <v>232</v>
      </c>
      <c r="CG75" t="s">
        <v>233</v>
      </c>
      <c r="CH75" t="s">
        <v>234</v>
      </c>
      <c r="CI75" t="s">
        <v>235</v>
      </c>
      <c r="CJ75" t="s">
        <v>236</v>
      </c>
      <c r="CK75" t="s">
        <v>237</v>
      </c>
      <c r="CL75" t="s">
        <v>238</v>
      </c>
      <c r="CM75" t="s">
        <v>239</v>
      </c>
      <c r="CN75" t="s">
        <v>240</v>
      </c>
      <c r="CO75" t="s">
        <v>241</v>
      </c>
      <c r="CP75" t="s">
        <v>242</v>
      </c>
      <c r="CQ75" t="s">
        <v>243</v>
      </c>
      <c r="CR75" t="s">
        <v>244</v>
      </c>
      <c r="CS75" t="s">
        <v>245</v>
      </c>
      <c r="CT75" t="s">
        <v>246</v>
      </c>
      <c r="CU75" t="s">
        <v>247</v>
      </c>
      <c r="CV75" t="s">
        <v>248</v>
      </c>
      <c r="CW75" t="s">
        <v>249</v>
      </c>
      <c r="CX75" t="s">
        <v>250</v>
      </c>
      <c r="CY75">
        <v>2181.818181818182</v>
      </c>
      <c r="CZ75">
        <v>98525.345622119828</v>
      </c>
      <c r="DA75">
        <v>13263.15789473684</v>
      </c>
      <c r="DB75">
        <v>110069.93006993009</v>
      </c>
      <c r="DC75">
        <v>57165.991902834023</v>
      </c>
      <c r="DD75">
        <v>118762.654398639</v>
      </c>
      <c r="DE75">
        <v>18888.888888888891</v>
      </c>
      <c r="DF75">
        <v>70343.4610303831</v>
      </c>
      <c r="DG75">
        <v>70282.31313959109</v>
      </c>
      <c r="DH75">
        <v>20872.180451127821</v>
      </c>
      <c r="DI75">
        <v>19410.427458726201</v>
      </c>
      <c r="DJ75">
        <v>85160.829163688351</v>
      </c>
      <c r="DK75">
        <v>76950.672645739905</v>
      </c>
      <c r="DL75">
        <v>17685.950413223141</v>
      </c>
      <c r="DM75">
        <v>28051.341890315049</v>
      </c>
      <c r="DN75">
        <v>55420.439844760687</v>
      </c>
      <c r="DO75">
        <v>32056.380010147139</v>
      </c>
      <c r="DP75">
        <v>40637.058609392057</v>
      </c>
      <c r="DQ75">
        <v>37079.365079365081</v>
      </c>
      <c r="DR75">
        <v>24551.222736285519</v>
      </c>
      <c r="DS75">
        <v>57412.280701754382</v>
      </c>
      <c r="DT75">
        <v>17240.45545880777</v>
      </c>
      <c r="DU75">
        <v>39500.000000000007</v>
      </c>
      <c r="DV75">
        <v>37130.879987818917</v>
      </c>
      <c r="DW75">
        <v>27940.61302681993</v>
      </c>
      <c r="DX75">
        <v>21000.396682974741</v>
      </c>
      <c r="DY75">
        <v>15846.230654018969</v>
      </c>
      <c r="DZ75">
        <v>79085.065032142331</v>
      </c>
      <c r="EA75">
        <v>46222.07327971403</v>
      </c>
      <c r="EB75">
        <v>26264.705882352941</v>
      </c>
      <c r="EC75">
        <v>22317.487266553479</v>
      </c>
      <c r="ED75">
        <v>24147.509578544061</v>
      </c>
      <c r="EE75">
        <v>30655.041767471579</v>
      </c>
      <c r="EF75">
        <v>13476.27416520211</v>
      </c>
      <c r="EG75">
        <v>105613.81074168799</v>
      </c>
      <c r="EH75">
        <v>32993.608567973737</v>
      </c>
      <c r="EI75">
        <v>19840.255591054309</v>
      </c>
      <c r="EJ75">
        <v>18193.86525808544</v>
      </c>
      <c r="EK75">
        <v>635.22012578616352</v>
      </c>
      <c r="EL75">
        <v>41770.324462267592</v>
      </c>
      <c r="EM75">
        <v>195352.82517362601</v>
      </c>
      <c r="EN75">
        <v>24283.604135893649</v>
      </c>
      <c r="EO75">
        <v>60401.404917210231</v>
      </c>
      <c r="EP75">
        <v>59479.279670210468</v>
      </c>
      <c r="EQ75">
        <v>69136.186770428001</v>
      </c>
      <c r="ER75">
        <v>30330.918347366362</v>
      </c>
      <c r="ES75">
        <v>42408.163265306117</v>
      </c>
      <c r="ET75">
        <v>405266.66666666669</v>
      </c>
      <c r="EU75">
        <v>164188.79306682531</v>
      </c>
      <c r="EV75">
        <v>25700.448171172469</v>
      </c>
    </row>
    <row r="76" spans="1:152" x14ac:dyDescent="0.45">
      <c r="A76" s="2">
        <v>41989</v>
      </c>
      <c r="B76">
        <f t="shared" si="1"/>
        <v>2620960.7484109667</v>
      </c>
      <c r="C76" t="s">
        <v>151</v>
      </c>
      <c r="D76" t="s">
        <v>152</v>
      </c>
      <c r="E76" t="s">
        <v>153</v>
      </c>
      <c r="F76" t="s">
        <v>154</v>
      </c>
      <c r="G76" t="s">
        <v>155</v>
      </c>
      <c r="H76" t="s">
        <v>156</v>
      </c>
      <c r="I76" t="s">
        <v>157</v>
      </c>
      <c r="J76" t="s">
        <v>158</v>
      </c>
      <c r="K76" t="s">
        <v>159</v>
      </c>
      <c r="L76" t="s">
        <v>160</v>
      </c>
      <c r="M76" t="s">
        <v>161</v>
      </c>
      <c r="N76" t="s">
        <v>162</v>
      </c>
      <c r="O76" t="s">
        <v>163</v>
      </c>
      <c r="P76" t="s">
        <v>164</v>
      </c>
      <c r="Q76" t="s">
        <v>165</v>
      </c>
      <c r="R76" t="s">
        <v>166</v>
      </c>
      <c r="S76" t="s">
        <v>167</v>
      </c>
      <c r="T76" t="s">
        <v>168</v>
      </c>
      <c r="U76" t="s">
        <v>169</v>
      </c>
      <c r="V76" t="s">
        <v>170</v>
      </c>
      <c r="W76" t="s">
        <v>171</v>
      </c>
      <c r="X76" t="s">
        <v>172</v>
      </c>
      <c r="Y76" t="s">
        <v>173</v>
      </c>
      <c r="Z76" t="s">
        <v>174</v>
      </c>
      <c r="AA76" t="s">
        <v>175</v>
      </c>
      <c r="AB76" t="s">
        <v>176</v>
      </c>
      <c r="AC76" t="s">
        <v>177</v>
      </c>
      <c r="AD76" t="s">
        <v>178</v>
      </c>
      <c r="AE76" t="s">
        <v>179</v>
      </c>
      <c r="AF76" t="s">
        <v>180</v>
      </c>
      <c r="AG76" t="s">
        <v>181</v>
      </c>
      <c r="AH76" t="s">
        <v>182</v>
      </c>
      <c r="AI76" t="s">
        <v>183</v>
      </c>
      <c r="AJ76" t="s">
        <v>184</v>
      </c>
      <c r="AK76" t="s">
        <v>185</v>
      </c>
      <c r="AL76" t="s">
        <v>186</v>
      </c>
      <c r="AM76" t="s">
        <v>187</v>
      </c>
      <c r="AN76" t="s">
        <v>188</v>
      </c>
      <c r="AO76" t="s">
        <v>189</v>
      </c>
      <c r="AP76" t="s">
        <v>190</v>
      </c>
      <c r="AQ76" t="s">
        <v>191</v>
      </c>
      <c r="AR76" t="s">
        <v>192</v>
      </c>
      <c r="AS76" t="s">
        <v>193</v>
      </c>
      <c r="AT76" t="s">
        <v>194</v>
      </c>
      <c r="AU76" t="s">
        <v>195</v>
      </c>
      <c r="AV76" t="s">
        <v>196</v>
      </c>
      <c r="AW76" t="s">
        <v>197</v>
      </c>
      <c r="AX76" t="s">
        <v>198</v>
      </c>
      <c r="AY76" t="s">
        <v>199</v>
      </c>
      <c r="AZ76" t="s">
        <v>200</v>
      </c>
      <c r="BA76" t="s">
        <v>201</v>
      </c>
      <c r="BB76" t="s">
        <v>202</v>
      </c>
      <c r="BC76" t="s">
        <v>203</v>
      </c>
      <c r="BD76" t="s">
        <v>204</v>
      </c>
      <c r="BE76" t="s">
        <v>205</v>
      </c>
      <c r="BF76" t="s">
        <v>206</v>
      </c>
      <c r="BG76" t="s">
        <v>207</v>
      </c>
      <c r="BH76" t="s">
        <v>208</v>
      </c>
      <c r="BI76" t="s">
        <v>209</v>
      </c>
      <c r="BJ76" t="s">
        <v>210</v>
      </c>
      <c r="BK76" t="s">
        <v>211</v>
      </c>
      <c r="BL76" t="s">
        <v>212</v>
      </c>
      <c r="BM76" t="s">
        <v>213</v>
      </c>
      <c r="BN76" t="s">
        <v>214</v>
      </c>
      <c r="BO76" t="s">
        <v>215</v>
      </c>
      <c r="BP76" t="s">
        <v>216</v>
      </c>
      <c r="BQ76" t="s">
        <v>217</v>
      </c>
      <c r="BR76" t="s">
        <v>218</v>
      </c>
      <c r="BS76" t="s">
        <v>219</v>
      </c>
      <c r="BT76" t="s">
        <v>220</v>
      </c>
      <c r="BU76" t="s">
        <v>221</v>
      </c>
      <c r="BV76" t="s">
        <v>222</v>
      </c>
      <c r="BW76" t="s">
        <v>223</v>
      </c>
      <c r="BX76" t="s">
        <v>224</v>
      </c>
      <c r="BY76" t="s">
        <v>225</v>
      </c>
      <c r="BZ76" t="s">
        <v>226</v>
      </c>
      <c r="CA76" t="s">
        <v>227</v>
      </c>
      <c r="CB76" t="s">
        <v>228</v>
      </c>
      <c r="CC76" t="s">
        <v>229</v>
      </c>
      <c r="CD76" t="s">
        <v>230</v>
      </c>
      <c r="CE76" t="s">
        <v>231</v>
      </c>
      <c r="CF76" t="s">
        <v>232</v>
      </c>
      <c r="CG76" t="s">
        <v>233</v>
      </c>
      <c r="CH76" t="s">
        <v>234</v>
      </c>
      <c r="CI76" t="s">
        <v>235</v>
      </c>
      <c r="CJ76" t="s">
        <v>236</v>
      </c>
      <c r="CK76" t="s">
        <v>237</v>
      </c>
      <c r="CL76" t="s">
        <v>238</v>
      </c>
      <c r="CM76" t="s">
        <v>239</v>
      </c>
      <c r="CN76" t="s">
        <v>240</v>
      </c>
      <c r="CO76" t="s">
        <v>241</v>
      </c>
      <c r="CP76" t="s">
        <v>242</v>
      </c>
      <c r="CQ76" t="s">
        <v>243</v>
      </c>
      <c r="CR76" t="s">
        <v>244</v>
      </c>
      <c r="CS76" t="s">
        <v>245</v>
      </c>
      <c r="CT76" t="s">
        <v>246</v>
      </c>
      <c r="CU76" t="s">
        <v>247</v>
      </c>
      <c r="CV76" t="s">
        <v>248</v>
      </c>
      <c r="CW76" t="s">
        <v>249</v>
      </c>
      <c r="CX76" t="s">
        <v>250</v>
      </c>
      <c r="CY76">
        <v>2090.909090909091</v>
      </c>
      <c r="CZ76">
        <v>102949.3087557604</v>
      </c>
      <c r="DA76">
        <v>12150.37593984962</v>
      </c>
      <c r="DB76">
        <v>106058.1523739418</v>
      </c>
      <c r="DC76">
        <v>53927.125506072873</v>
      </c>
      <c r="DD76">
        <v>103691.19074147291</v>
      </c>
      <c r="DE76">
        <v>14444.444444444451</v>
      </c>
      <c r="DF76">
        <v>68375.165125495376</v>
      </c>
      <c r="DG76">
        <v>70708.251906953286</v>
      </c>
      <c r="DH76">
        <v>20651.62907268171</v>
      </c>
      <c r="DI76">
        <v>17896.433496068279</v>
      </c>
      <c r="DJ76">
        <v>80614.724803431018</v>
      </c>
      <c r="DK76">
        <v>69686.098654708519</v>
      </c>
      <c r="DL76">
        <v>17245.17906336088</v>
      </c>
      <c r="DM76">
        <v>26844.474079013169</v>
      </c>
      <c r="DN76">
        <v>54683.053040103499</v>
      </c>
      <c r="DO76">
        <v>30074.51801116185</v>
      </c>
      <c r="DP76">
        <v>44066.254095376782</v>
      </c>
      <c r="DQ76">
        <v>32571.42857142858</v>
      </c>
      <c r="DR76">
        <v>24745.538664904161</v>
      </c>
      <c r="DS76">
        <v>56315.789473684214</v>
      </c>
      <c r="DT76">
        <v>15994.641661085059</v>
      </c>
      <c r="DU76">
        <v>34357.142857142862</v>
      </c>
      <c r="DV76">
        <v>37088.055880701548</v>
      </c>
      <c r="DW76">
        <v>27496.168582375481</v>
      </c>
      <c r="DX76">
        <v>20868.169024726569</v>
      </c>
      <c r="DY76">
        <v>14483.275087368949</v>
      </c>
      <c r="DZ76">
        <v>72756.266507200882</v>
      </c>
      <c r="EA76">
        <v>46362.823949955309</v>
      </c>
      <c r="EB76">
        <v>26220.588235294119</v>
      </c>
      <c r="EC76">
        <v>21539.303904923599</v>
      </c>
      <c r="ED76">
        <v>22758.62068965517</v>
      </c>
      <c r="EE76">
        <v>30315.424293604781</v>
      </c>
      <c r="EF76">
        <v>11775.04393673111</v>
      </c>
      <c r="EG76">
        <v>98874.680306905371</v>
      </c>
      <c r="EH76">
        <v>32826.625208729187</v>
      </c>
      <c r="EI76">
        <v>18881.78913738019</v>
      </c>
      <c r="EJ76">
        <v>17682.327865814099</v>
      </c>
      <c r="EK76">
        <v>540.88050314465409</v>
      </c>
      <c r="EL76">
        <v>37669.704702880059</v>
      </c>
      <c r="EM76">
        <v>166394.58115407699</v>
      </c>
      <c r="EN76">
        <v>22392.909896602661</v>
      </c>
      <c r="EO76">
        <v>56979.427997992978</v>
      </c>
      <c r="EP76">
        <v>58950.603890938022</v>
      </c>
      <c r="EQ76">
        <v>69494.163424124505</v>
      </c>
      <c r="ER76">
        <v>29909.927550420991</v>
      </c>
      <c r="ES76">
        <v>38139.941690962092</v>
      </c>
      <c r="ET76">
        <v>385200</v>
      </c>
      <c r="EU76">
        <v>173073.62249883171</v>
      </c>
      <c r="EV76">
        <v>22143.993060575391</v>
      </c>
    </row>
    <row r="77" spans="1:152" x14ac:dyDescent="0.45">
      <c r="A77" s="2">
        <v>41996</v>
      </c>
      <c r="B77">
        <f t="shared" si="1"/>
        <v>2728990.2498216224</v>
      </c>
      <c r="C77" t="s">
        <v>151</v>
      </c>
      <c r="D77" t="s">
        <v>152</v>
      </c>
      <c r="E77" t="s">
        <v>153</v>
      </c>
      <c r="F77" t="s">
        <v>154</v>
      </c>
      <c r="G77" t="s">
        <v>155</v>
      </c>
      <c r="H77" t="s">
        <v>156</v>
      </c>
      <c r="I77" t="s">
        <v>157</v>
      </c>
      <c r="J77" t="s">
        <v>158</v>
      </c>
      <c r="K77" t="s">
        <v>159</v>
      </c>
      <c r="L77" t="s">
        <v>160</v>
      </c>
      <c r="M77" t="s">
        <v>161</v>
      </c>
      <c r="N77" t="s">
        <v>162</v>
      </c>
      <c r="O77" t="s">
        <v>163</v>
      </c>
      <c r="P77" t="s">
        <v>164</v>
      </c>
      <c r="Q77" t="s">
        <v>165</v>
      </c>
      <c r="R77" t="s">
        <v>166</v>
      </c>
      <c r="S77" t="s">
        <v>167</v>
      </c>
      <c r="T77" t="s">
        <v>168</v>
      </c>
      <c r="U77" t="s">
        <v>169</v>
      </c>
      <c r="V77" t="s">
        <v>170</v>
      </c>
      <c r="W77" t="s">
        <v>171</v>
      </c>
      <c r="X77" t="s">
        <v>172</v>
      </c>
      <c r="Y77" t="s">
        <v>173</v>
      </c>
      <c r="Z77" t="s">
        <v>174</v>
      </c>
      <c r="AA77" t="s">
        <v>175</v>
      </c>
      <c r="AB77" t="s">
        <v>176</v>
      </c>
      <c r="AC77" t="s">
        <v>177</v>
      </c>
      <c r="AD77" t="s">
        <v>178</v>
      </c>
      <c r="AE77" t="s">
        <v>179</v>
      </c>
      <c r="AF77" t="s">
        <v>180</v>
      </c>
      <c r="AG77" t="s">
        <v>181</v>
      </c>
      <c r="AH77" t="s">
        <v>182</v>
      </c>
      <c r="AI77" t="s">
        <v>183</v>
      </c>
      <c r="AJ77" t="s">
        <v>184</v>
      </c>
      <c r="AK77" t="s">
        <v>185</v>
      </c>
      <c r="AL77" t="s">
        <v>186</v>
      </c>
      <c r="AM77" t="s">
        <v>187</v>
      </c>
      <c r="AN77" t="s">
        <v>188</v>
      </c>
      <c r="AO77" t="s">
        <v>189</v>
      </c>
      <c r="AP77" t="s">
        <v>190</v>
      </c>
      <c r="AQ77" t="s">
        <v>191</v>
      </c>
      <c r="AR77" t="s">
        <v>192</v>
      </c>
      <c r="AS77" t="s">
        <v>193</v>
      </c>
      <c r="AT77" t="s">
        <v>194</v>
      </c>
      <c r="AU77" t="s">
        <v>195</v>
      </c>
      <c r="AV77" t="s">
        <v>196</v>
      </c>
      <c r="AW77" t="s">
        <v>197</v>
      </c>
      <c r="AX77" t="s">
        <v>198</v>
      </c>
      <c r="AY77" t="s">
        <v>199</v>
      </c>
      <c r="AZ77" t="s">
        <v>200</v>
      </c>
      <c r="BA77" t="s">
        <v>201</v>
      </c>
      <c r="BB77" t="s">
        <v>202</v>
      </c>
      <c r="BC77" t="s">
        <v>203</v>
      </c>
      <c r="BD77" t="s">
        <v>204</v>
      </c>
      <c r="BE77" t="s">
        <v>205</v>
      </c>
      <c r="BF77" t="s">
        <v>206</v>
      </c>
      <c r="BG77" t="s">
        <v>207</v>
      </c>
      <c r="BH77" t="s">
        <v>208</v>
      </c>
      <c r="BI77" t="s">
        <v>209</v>
      </c>
      <c r="BJ77" t="s">
        <v>210</v>
      </c>
      <c r="BK77" t="s">
        <v>211</v>
      </c>
      <c r="BL77" t="s">
        <v>212</v>
      </c>
      <c r="BM77" t="s">
        <v>213</v>
      </c>
      <c r="BN77" t="s">
        <v>214</v>
      </c>
      <c r="BO77" t="s">
        <v>215</v>
      </c>
      <c r="BP77" t="s">
        <v>216</v>
      </c>
      <c r="BQ77" t="s">
        <v>217</v>
      </c>
      <c r="BR77" t="s">
        <v>218</v>
      </c>
      <c r="BS77" t="s">
        <v>219</v>
      </c>
      <c r="BT77" t="s">
        <v>220</v>
      </c>
      <c r="BU77" t="s">
        <v>221</v>
      </c>
      <c r="BV77" t="s">
        <v>222</v>
      </c>
      <c r="BW77" t="s">
        <v>223</v>
      </c>
      <c r="BX77" t="s">
        <v>224</v>
      </c>
      <c r="BY77" t="s">
        <v>225</v>
      </c>
      <c r="BZ77" t="s">
        <v>226</v>
      </c>
      <c r="CA77" t="s">
        <v>227</v>
      </c>
      <c r="CB77" t="s">
        <v>228</v>
      </c>
      <c r="CC77" t="s">
        <v>229</v>
      </c>
      <c r="CD77" t="s">
        <v>230</v>
      </c>
      <c r="CE77" t="s">
        <v>231</v>
      </c>
      <c r="CF77" t="s">
        <v>232</v>
      </c>
      <c r="CG77" t="s">
        <v>233</v>
      </c>
      <c r="CH77" t="s">
        <v>234</v>
      </c>
      <c r="CI77" t="s">
        <v>235</v>
      </c>
      <c r="CJ77" t="s">
        <v>236</v>
      </c>
      <c r="CK77" t="s">
        <v>237</v>
      </c>
      <c r="CL77" t="s">
        <v>238</v>
      </c>
      <c r="CM77" t="s">
        <v>239</v>
      </c>
      <c r="CN77" t="s">
        <v>240</v>
      </c>
      <c r="CO77" t="s">
        <v>241</v>
      </c>
      <c r="CP77" t="s">
        <v>242</v>
      </c>
      <c r="CQ77" t="s">
        <v>243</v>
      </c>
      <c r="CR77" t="s">
        <v>244</v>
      </c>
      <c r="CS77" t="s">
        <v>245</v>
      </c>
      <c r="CT77" t="s">
        <v>246</v>
      </c>
      <c r="CU77" t="s">
        <v>247</v>
      </c>
      <c r="CV77" t="s">
        <v>248</v>
      </c>
      <c r="CW77" t="s">
        <v>249</v>
      </c>
      <c r="CX77" t="s">
        <v>250</v>
      </c>
      <c r="CY77">
        <v>2000</v>
      </c>
      <c r="CZ77">
        <v>119447.0046082949</v>
      </c>
      <c r="DA77">
        <v>11428.571428571429</v>
      </c>
      <c r="DB77">
        <v>118881.11888111891</v>
      </c>
      <c r="DC77">
        <v>52712.550607287449</v>
      </c>
      <c r="DD77">
        <v>103619.3077669554</v>
      </c>
      <c r="DE77">
        <v>13333.33333333333</v>
      </c>
      <c r="DF77">
        <v>68190.224570673716</v>
      </c>
      <c r="DG77">
        <v>64125.428145159603</v>
      </c>
      <c r="DH77">
        <v>20511.278195488721</v>
      </c>
      <c r="DI77">
        <v>18179.045702431089</v>
      </c>
      <c r="DJ77">
        <v>84574.696211579692</v>
      </c>
      <c r="DK77">
        <v>70044.843049327363</v>
      </c>
      <c r="DL77">
        <v>16914.600550964191</v>
      </c>
      <c r="DM77">
        <v>29371.56192698783</v>
      </c>
      <c r="DN77">
        <v>55510.996119016832</v>
      </c>
      <c r="DO77">
        <v>31220.192795535258</v>
      </c>
      <c r="DP77">
        <v>45533.309064433932</v>
      </c>
      <c r="DQ77">
        <v>33968.253968253972</v>
      </c>
      <c r="DR77">
        <v>22957.03899537343</v>
      </c>
      <c r="DS77">
        <v>54692.982456140337</v>
      </c>
      <c r="DT77">
        <v>16195.579370395169</v>
      </c>
      <c r="DU77">
        <v>33785.71428571429</v>
      </c>
      <c r="DV77">
        <v>36575.403736165441</v>
      </c>
      <c r="DW77">
        <v>29992.337164750959</v>
      </c>
      <c r="DX77">
        <v>21001.907856211859</v>
      </c>
      <c r="DY77">
        <v>14837.74338492262</v>
      </c>
      <c r="DZ77">
        <v>81576.717994717706</v>
      </c>
      <c r="EA77">
        <v>46606.344950848958</v>
      </c>
      <c r="EB77">
        <v>26323.52941176471</v>
      </c>
      <c r="EC77">
        <v>21202.63157894737</v>
      </c>
      <c r="ED77">
        <v>23026.819923371651</v>
      </c>
      <c r="EE77">
        <v>29700.095859770841</v>
      </c>
      <c r="EF77">
        <v>11121.265377855891</v>
      </c>
      <c r="EG77">
        <v>116381.0741687979</v>
      </c>
      <c r="EH77">
        <v>33115.679161628374</v>
      </c>
      <c r="EI77">
        <v>19137.38019169329</v>
      </c>
      <c r="EJ77">
        <v>17606.33861551293</v>
      </c>
      <c r="EK77">
        <v>509.43396226415092</v>
      </c>
      <c r="EL77">
        <v>39380.2406124681</v>
      </c>
      <c r="EM77">
        <v>188310.04029837949</v>
      </c>
      <c r="EN77">
        <v>23101.92023633678</v>
      </c>
      <c r="EO77">
        <v>58680.381334671343</v>
      </c>
      <c r="EP77">
        <v>61557.82165328705</v>
      </c>
      <c r="EQ77">
        <v>67891.050583657576</v>
      </c>
      <c r="ER77">
        <v>30796.945369101231</v>
      </c>
      <c r="ES77">
        <v>37801.749271137021</v>
      </c>
      <c r="ET77">
        <v>416866.66666666669</v>
      </c>
      <c r="EU77">
        <v>165871.95717745021</v>
      </c>
      <c r="EV77">
        <v>22819.141246204999</v>
      </c>
    </row>
    <row r="78" spans="1:152" x14ac:dyDescent="0.45">
      <c r="A78" s="2">
        <v>42003</v>
      </c>
      <c r="B78">
        <f t="shared" si="1"/>
        <v>2812350.7145723081</v>
      </c>
      <c r="C78" t="s">
        <v>151</v>
      </c>
      <c r="D78" t="s">
        <v>152</v>
      </c>
      <c r="E78" t="s">
        <v>153</v>
      </c>
      <c r="F78" t="s">
        <v>154</v>
      </c>
      <c r="G78" t="s">
        <v>155</v>
      </c>
      <c r="H78" t="s">
        <v>156</v>
      </c>
      <c r="I78" t="s">
        <v>157</v>
      </c>
      <c r="J78" t="s">
        <v>158</v>
      </c>
      <c r="K78" t="s">
        <v>159</v>
      </c>
      <c r="L78" t="s">
        <v>160</v>
      </c>
      <c r="M78" t="s">
        <v>161</v>
      </c>
      <c r="N78" t="s">
        <v>162</v>
      </c>
      <c r="O78" t="s">
        <v>163</v>
      </c>
      <c r="P78" t="s">
        <v>164</v>
      </c>
      <c r="Q78" t="s">
        <v>165</v>
      </c>
      <c r="R78" t="s">
        <v>166</v>
      </c>
      <c r="S78" t="s">
        <v>167</v>
      </c>
      <c r="T78" t="s">
        <v>168</v>
      </c>
      <c r="U78" t="s">
        <v>169</v>
      </c>
      <c r="V78" t="s">
        <v>170</v>
      </c>
      <c r="W78" t="s">
        <v>171</v>
      </c>
      <c r="X78" t="s">
        <v>172</v>
      </c>
      <c r="Y78" t="s">
        <v>173</v>
      </c>
      <c r="Z78" t="s">
        <v>174</v>
      </c>
      <c r="AA78" t="s">
        <v>175</v>
      </c>
      <c r="AB78" t="s">
        <v>176</v>
      </c>
      <c r="AC78" t="s">
        <v>177</v>
      </c>
      <c r="AD78" t="s">
        <v>178</v>
      </c>
      <c r="AE78" t="s">
        <v>179</v>
      </c>
      <c r="AF78" t="s">
        <v>180</v>
      </c>
      <c r="AG78" t="s">
        <v>181</v>
      </c>
      <c r="AH78" t="s">
        <v>182</v>
      </c>
      <c r="AI78" t="s">
        <v>183</v>
      </c>
      <c r="AJ78" t="s">
        <v>184</v>
      </c>
      <c r="AK78" t="s">
        <v>185</v>
      </c>
      <c r="AL78" t="s">
        <v>186</v>
      </c>
      <c r="AM78" t="s">
        <v>187</v>
      </c>
      <c r="AN78" t="s">
        <v>188</v>
      </c>
      <c r="AO78" t="s">
        <v>189</v>
      </c>
      <c r="AP78" t="s">
        <v>190</v>
      </c>
      <c r="AQ78" t="s">
        <v>191</v>
      </c>
      <c r="AR78" t="s">
        <v>192</v>
      </c>
      <c r="AS78" t="s">
        <v>193</v>
      </c>
      <c r="AT78" t="s">
        <v>194</v>
      </c>
      <c r="AU78" t="s">
        <v>195</v>
      </c>
      <c r="AV78" t="s">
        <v>196</v>
      </c>
      <c r="AW78" t="s">
        <v>197</v>
      </c>
      <c r="AX78" t="s">
        <v>198</v>
      </c>
      <c r="AY78" t="s">
        <v>199</v>
      </c>
      <c r="AZ78" t="s">
        <v>200</v>
      </c>
      <c r="BA78" t="s">
        <v>201</v>
      </c>
      <c r="BB78" t="s">
        <v>202</v>
      </c>
      <c r="BC78" t="s">
        <v>203</v>
      </c>
      <c r="BD78" t="s">
        <v>204</v>
      </c>
      <c r="BE78" t="s">
        <v>205</v>
      </c>
      <c r="BF78" t="s">
        <v>206</v>
      </c>
      <c r="BG78" t="s">
        <v>207</v>
      </c>
      <c r="BH78" t="s">
        <v>208</v>
      </c>
      <c r="BI78" t="s">
        <v>209</v>
      </c>
      <c r="BJ78" t="s">
        <v>210</v>
      </c>
      <c r="BK78" t="s">
        <v>211</v>
      </c>
      <c r="BL78" t="s">
        <v>212</v>
      </c>
      <c r="BM78" t="s">
        <v>213</v>
      </c>
      <c r="BN78" t="s">
        <v>214</v>
      </c>
      <c r="BO78" t="s">
        <v>215</v>
      </c>
      <c r="BP78" t="s">
        <v>216</v>
      </c>
      <c r="BQ78" t="s">
        <v>217</v>
      </c>
      <c r="BR78" t="s">
        <v>218</v>
      </c>
      <c r="BS78" t="s">
        <v>219</v>
      </c>
      <c r="BT78" t="s">
        <v>220</v>
      </c>
      <c r="BU78" t="s">
        <v>221</v>
      </c>
      <c r="BV78" t="s">
        <v>222</v>
      </c>
      <c r="BW78" t="s">
        <v>223</v>
      </c>
      <c r="BX78" t="s">
        <v>224</v>
      </c>
      <c r="BY78" t="s">
        <v>225</v>
      </c>
      <c r="BZ78" t="s">
        <v>226</v>
      </c>
      <c r="CA78" t="s">
        <v>227</v>
      </c>
      <c r="CB78" t="s">
        <v>228</v>
      </c>
      <c r="CC78" t="s">
        <v>229</v>
      </c>
      <c r="CD78" t="s">
        <v>230</v>
      </c>
      <c r="CE78" t="s">
        <v>231</v>
      </c>
      <c r="CF78" t="s">
        <v>232</v>
      </c>
      <c r="CG78" t="s">
        <v>233</v>
      </c>
      <c r="CH78" t="s">
        <v>234</v>
      </c>
      <c r="CI78" t="s">
        <v>235</v>
      </c>
      <c r="CJ78" t="s">
        <v>236</v>
      </c>
      <c r="CK78" t="s">
        <v>237</v>
      </c>
      <c r="CL78" t="s">
        <v>238</v>
      </c>
      <c r="CM78" t="s">
        <v>239</v>
      </c>
      <c r="CN78" t="s">
        <v>240</v>
      </c>
      <c r="CO78" t="s">
        <v>241</v>
      </c>
      <c r="CP78" t="s">
        <v>242</v>
      </c>
      <c r="CQ78" t="s">
        <v>243</v>
      </c>
      <c r="CR78" t="s">
        <v>244</v>
      </c>
      <c r="CS78" t="s">
        <v>245</v>
      </c>
      <c r="CT78" t="s">
        <v>246</v>
      </c>
      <c r="CU78" t="s">
        <v>247</v>
      </c>
      <c r="CV78" t="s">
        <v>248</v>
      </c>
      <c r="CW78" t="s">
        <v>249</v>
      </c>
      <c r="CX78" t="s">
        <v>250</v>
      </c>
      <c r="CY78">
        <v>1909.090909090909</v>
      </c>
      <c r="CZ78">
        <v>113732.7188940092</v>
      </c>
      <c r="DA78">
        <v>12451.12781954887</v>
      </c>
      <c r="DB78">
        <v>118969.4516010306</v>
      </c>
      <c r="DC78">
        <v>54574.89878542511</v>
      </c>
      <c r="DD78">
        <v>110771.66373144519</v>
      </c>
      <c r="DE78">
        <v>14444.444444444451</v>
      </c>
      <c r="DF78">
        <v>72291.941875825636</v>
      </c>
      <c r="DG78">
        <v>65744.920044548111</v>
      </c>
      <c r="DH78">
        <v>21934.837092731828</v>
      </c>
      <c r="DI78">
        <v>18384.5762059156</v>
      </c>
      <c r="DJ78">
        <v>84974.982130092918</v>
      </c>
      <c r="DK78">
        <v>68520.179372197308</v>
      </c>
      <c r="DL78">
        <v>16749.311294765841</v>
      </c>
      <c r="DM78">
        <v>30405.06751125188</v>
      </c>
      <c r="DN78">
        <v>57011.642949547233</v>
      </c>
      <c r="DO78">
        <v>29945.776255707759</v>
      </c>
      <c r="DP78">
        <v>46811.066618128883</v>
      </c>
      <c r="DQ78">
        <v>35460.317460317463</v>
      </c>
      <c r="DR78">
        <v>23194.976867151348</v>
      </c>
      <c r="DS78">
        <v>54078.947368421053</v>
      </c>
      <c r="DT78">
        <v>16463.496316141991</v>
      </c>
      <c r="DU78">
        <v>34642.857142857138</v>
      </c>
      <c r="DV78">
        <v>37806.549233448488</v>
      </c>
      <c r="DW78">
        <v>30212.64367816093</v>
      </c>
      <c r="DX78">
        <v>20938.438580252739</v>
      </c>
      <c r="DY78">
        <v>14672.990514228661</v>
      </c>
      <c r="DZ78">
        <v>82722.87835750237</v>
      </c>
      <c r="EA78">
        <v>49229.222520107243</v>
      </c>
      <c r="EB78">
        <v>26382.352941176468</v>
      </c>
      <c r="EC78">
        <v>20843.208828522918</v>
      </c>
      <c r="ED78">
        <v>24319.92337164751</v>
      </c>
      <c r="EE78">
        <v>29959.37371616378</v>
      </c>
      <c r="EF78">
        <v>11233.743409490329</v>
      </c>
      <c r="EG78">
        <v>116010.23017902811</v>
      </c>
      <c r="EH78">
        <v>32885.357286808307</v>
      </c>
      <c r="EI78">
        <v>20479.233226837059</v>
      </c>
      <c r="EJ78">
        <v>17542.39644147901</v>
      </c>
      <c r="EK78">
        <v>610.06289308176099</v>
      </c>
      <c r="EL78">
        <v>39340.867663142548</v>
      </c>
      <c r="EM78">
        <v>179530.13804338509</v>
      </c>
      <c r="EN78">
        <v>25022.156573116688</v>
      </c>
      <c r="EO78">
        <v>59081.786251881582</v>
      </c>
      <c r="EP78">
        <v>63614.666955955749</v>
      </c>
      <c r="EQ78">
        <v>69229.571984435795</v>
      </c>
      <c r="ER78">
        <v>31020.168396318779</v>
      </c>
      <c r="ES78">
        <v>39440.233236151587</v>
      </c>
      <c r="ET78">
        <v>479733.33333333337</v>
      </c>
      <c r="EU78">
        <v>163679.85046093719</v>
      </c>
      <c r="EV78">
        <v>23341.043805117821</v>
      </c>
    </row>
    <row r="79" spans="1:152" x14ac:dyDescent="0.45">
      <c r="A79" s="2">
        <v>42010</v>
      </c>
      <c r="B79">
        <f t="shared" si="1"/>
        <v>2777152.8637042809</v>
      </c>
      <c r="C79" t="s">
        <v>151</v>
      </c>
      <c r="D79" t="s">
        <v>152</v>
      </c>
      <c r="E79" t="s">
        <v>153</v>
      </c>
      <c r="F79" t="s">
        <v>154</v>
      </c>
      <c r="G79" t="s">
        <v>155</v>
      </c>
      <c r="H79" t="s">
        <v>156</v>
      </c>
      <c r="I79" t="s">
        <v>157</v>
      </c>
      <c r="J79" t="s">
        <v>158</v>
      </c>
      <c r="K79" t="s">
        <v>159</v>
      </c>
      <c r="L79" t="s">
        <v>160</v>
      </c>
      <c r="M79" t="s">
        <v>161</v>
      </c>
      <c r="N79" t="s">
        <v>162</v>
      </c>
      <c r="O79" t="s">
        <v>163</v>
      </c>
      <c r="P79" t="s">
        <v>164</v>
      </c>
      <c r="Q79" t="s">
        <v>165</v>
      </c>
      <c r="R79" t="s">
        <v>166</v>
      </c>
      <c r="S79" t="s">
        <v>167</v>
      </c>
      <c r="T79" t="s">
        <v>168</v>
      </c>
      <c r="U79" t="s">
        <v>169</v>
      </c>
      <c r="V79" t="s">
        <v>170</v>
      </c>
      <c r="W79" t="s">
        <v>171</v>
      </c>
      <c r="X79" t="s">
        <v>172</v>
      </c>
      <c r="Y79" t="s">
        <v>173</v>
      </c>
      <c r="Z79" t="s">
        <v>174</v>
      </c>
      <c r="AA79" t="s">
        <v>175</v>
      </c>
      <c r="AB79" t="s">
        <v>176</v>
      </c>
      <c r="AC79" t="s">
        <v>177</v>
      </c>
      <c r="AD79" t="s">
        <v>178</v>
      </c>
      <c r="AE79" t="s">
        <v>179</v>
      </c>
      <c r="AF79" t="s">
        <v>180</v>
      </c>
      <c r="AG79" t="s">
        <v>181</v>
      </c>
      <c r="AH79" t="s">
        <v>182</v>
      </c>
      <c r="AI79" t="s">
        <v>183</v>
      </c>
      <c r="AJ79" t="s">
        <v>184</v>
      </c>
      <c r="AK79" t="s">
        <v>185</v>
      </c>
      <c r="AL79" t="s">
        <v>186</v>
      </c>
      <c r="AM79" t="s">
        <v>187</v>
      </c>
      <c r="AN79" t="s">
        <v>188</v>
      </c>
      <c r="AO79" t="s">
        <v>189</v>
      </c>
      <c r="AP79" t="s">
        <v>190</v>
      </c>
      <c r="AQ79" t="s">
        <v>191</v>
      </c>
      <c r="AR79" t="s">
        <v>192</v>
      </c>
      <c r="AS79" t="s">
        <v>193</v>
      </c>
      <c r="AT79" t="s">
        <v>194</v>
      </c>
      <c r="AU79" t="s">
        <v>195</v>
      </c>
      <c r="AV79" t="s">
        <v>196</v>
      </c>
      <c r="AW79" t="s">
        <v>197</v>
      </c>
      <c r="AX79" t="s">
        <v>198</v>
      </c>
      <c r="AY79" t="s">
        <v>199</v>
      </c>
      <c r="AZ79" t="s">
        <v>200</v>
      </c>
      <c r="BA79" t="s">
        <v>201</v>
      </c>
      <c r="BB79" t="s">
        <v>202</v>
      </c>
      <c r="BC79" t="s">
        <v>203</v>
      </c>
      <c r="BD79" t="s">
        <v>204</v>
      </c>
      <c r="BE79" t="s">
        <v>205</v>
      </c>
      <c r="BF79" t="s">
        <v>206</v>
      </c>
      <c r="BG79" t="s">
        <v>207</v>
      </c>
      <c r="BH79" t="s">
        <v>208</v>
      </c>
      <c r="BI79" t="s">
        <v>209</v>
      </c>
      <c r="BJ79" t="s">
        <v>210</v>
      </c>
      <c r="BK79" t="s">
        <v>211</v>
      </c>
      <c r="BL79" t="s">
        <v>212</v>
      </c>
      <c r="BM79" t="s">
        <v>213</v>
      </c>
      <c r="BN79" t="s">
        <v>214</v>
      </c>
      <c r="BO79" t="s">
        <v>215</v>
      </c>
      <c r="BP79" t="s">
        <v>216</v>
      </c>
      <c r="BQ79" t="s">
        <v>217</v>
      </c>
      <c r="BR79" t="s">
        <v>218</v>
      </c>
      <c r="BS79" t="s">
        <v>219</v>
      </c>
      <c r="BT79" t="s">
        <v>220</v>
      </c>
      <c r="BU79" t="s">
        <v>221</v>
      </c>
      <c r="BV79" t="s">
        <v>222</v>
      </c>
      <c r="BW79" t="s">
        <v>223</v>
      </c>
      <c r="BX79" t="s">
        <v>224</v>
      </c>
      <c r="BY79" t="s">
        <v>225</v>
      </c>
      <c r="BZ79" t="s">
        <v>226</v>
      </c>
      <c r="CA79" t="s">
        <v>227</v>
      </c>
      <c r="CB79" t="s">
        <v>228</v>
      </c>
      <c r="CC79" t="s">
        <v>229</v>
      </c>
      <c r="CD79" t="s">
        <v>230</v>
      </c>
      <c r="CE79" t="s">
        <v>231</v>
      </c>
      <c r="CF79" t="s">
        <v>232</v>
      </c>
      <c r="CG79" t="s">
        <v>233</v>
      </c>
      <c r="CH79" t="s">
        <v>234</v>
      </c>
      <c r="CI79" t="s">
        <v>235</v>
      </c>
      <c r="CJ79" t="s">
        <v>236</v>
      </c>
      <c r="CK79" t="s">
        <v>237</v>
      </c>
      <c r="CL79" t="s">
        <v>238</v>
      </c>
      <c r="CM79" t="s">
        <v>239</v>
      </c>
      <c r="CN79" t="s">
        <v>240</v>
      </c>
      <c r="CO79" t="s">
        <v>241</v>
      </c>
      <c r="CP79" t="s">
        <v>242</v>
      </c>
      <c r="CQ79" t="s">
        <v>243</v>
      </c>
      <c r="CR79" t="s">
        <v>244</v>
      </c>
      <c r="CS79" t="s">
        <v>245</v>
      </c>
      <c r="CT79" t="s">
        <v>246</v>
      </c>
      <c r="CU79" t="s">
        <v>247</v>
      </c>
      <c r="CV79" t="s">
        <v>248</v>
      </c>
      <c r="CW79" t="s">
        <v>249</v>
      </c>
      <c r="CX79" t="s">
        <v>250</v>
      </c>
      <c r="CY79">
        <v>1818.181818181818</v>
      </c>
      <c r="CZ79">
        <v>119539.1705069124</v>
      </c>
      <c r="DA79">
        <v>12300.75187969925</v>
      </c>
      <c r="DB79">
        <v>116400.4416635996</v>
      </c>
      <c r="DC79">
        <v>53441.295546558707</v>
      </c>
      <c r="DD79">
        <v>106386.8022858786</v>
      </c>
      <c r="DE79">
        <v>16666.666666666672</v>
      </c>
      <c r="DF79">
        <v>69973.579920739765</v>
      </c>
      <c r="DG79">
        <v>65125.659291012642</v>
      </c>
      <c r="DH79">
        <v>21443.609022556389</v>
      </c>
      <c r="DI79">
        <v>18329.668691536539</v>
      </c>
      <c r="DJ79">
        <v>91350.964974982126</v>
      </c>
      <c r="DK79">
        <v>76322.869955156959</v>
      </c>
      <c r="DL79">
        <v>17190.082644628099</v>
      </c>
      <c r="DM79">
        <v>30661.776962827142</v>
      </c>
      <c r="DN79">
        <v>58169.469598965094</v>
      </c>
      <c r="DO79">
        <v>30182.965499746319</v>
      </c>
      <c r="DP79">
        <v>48194.393884237361</v>
      </c>
      <c r="DQ79">
        <v>36920.634920634919</v>
      </c>
      <c r="DR79">
        <v>24601.45406477197</v>
      </c>
      <c r="DS79">
        <v>53947.368421052633</v>
      </c>
      <c r="DT79">
        <v>16329.537843268579</v>
      </c>
      <c r="DU79">
        <v>34428.571428571428</v>
      </c>
      <c r="DV79">
        <v>36545.617190548248</v>
      </c>
      <c r="DW79">
        <v>29068.96551724138</v>
      </c>
      <c r="DX79">
        <v>21137.15786093428</v>
      </c>
      <c r="DY79">
        <v>14598.102845731401</v>
      </c>
      <c r="DZ79">
        <v>76742.911247321477</v>
      </c>
      <c r="EA79">
        <v>50607.685433422703</v>
      </c>
      <c r="EB79">
        <v>26191.176470588231</v>
      </c>
      <c r="EC79">
        <v>20387.691001697789</v>
      </c>
      <c r="ED79">
        <v>23026.819923371651</v>
      </c>
      <c r="EE79">
        <v>29526.635322043181</v>
      </c>
      <c r="EF79">
        <v>11191.56414762742</v>
      </c>
      <c r="EG79">
        <v>111739.13043478259</v>
      </c>
      <c r="EH79">
        <v>32149.478896758221</v>
      </c>
      <c r="EI79">
        <v>20127.795527156552</v>
      </c>
      <c r="EJ79">
        <v>17308.86850152905</v>
      </c>
      <c r="EK79">
        <v>761.00628930817606</v>
      </c>
      <c r="EL79">
        <v>39633.977397010567</v>
      </c>
      <c r="EM79">
        <v>177810.16891022891</v>
      </c>
      <c r="EN79">
        <v>23633.677991137371</v>
      </c>
      <c r="EO79">
        <v>62293.025589563469</v>
      </c>
      <c r="EP79">
        <v>62143.632024300277</v>
      </c>
      <c r="EQ79">
        <v>68996.108949416332</v>
      </c>
      <c r="ER79">
        <v>31266.88858429607</v>
      </c>
      <c r="ES79">
        <v>38256.559766763843</v>
      </c>
      <c r="ET79">
        <v>444666.66666666669</v>
      </c>
      <c r="EU79">
        <v>165049.49233187479</v>
      </c>
      <c r="EV79">
        <v>22566.141390776349</v>
      </c>
    </row>
    <row r="80" spans="1:152" x14ac:dyDescent="0.45">
      <c r="A80" s="2">
        <v>42017</v>
      </c>
      <c r="B80">
        <f t="shared" si="1"/>
        <v>2863202.4005225971</v>
      </c>
      <c r="C80" t="s">
        <v>151</v>
      </c>
      <c r="D80" t="s">
        <v>152</v>
      </c>
      <c r="E80" t="s">
        <v>153</v>
      </c>
      <c r="F80" t="s">
        <v>154</v>
      </c>
      <c r="G80" t="s">
        <v>155</v>
      </c>
      <c r="H80" t="s">
        <v>156</v>
      </c>
      <c r="I80" t="s">
        <v>157</v>
      </c>
      <c r="J80" t="s">
        <v>158</v>
      </c>
      <c r="K80" t="s">
        <v>159</v>
      </c>
      <c r="L80" t="s">
        <v>160</v>
      </c>
      <c r="M80" t="s">
        <v>161</v>
      </c>
      <c r="N80" t="s">
        <v>162</v>
      </c>
      <c r="O80" t="s">
        <v>163</v>
      </c>
      <c r="P80" t="s">
        <v>164</v>
      </c>
      <c r="Q80" t="s">
        <v>165</v>
      </c>
      <c r="R80" t="s">
        <v>166</v>
      </c>
      <c r="S80" t="s">
        <v>167</v>
      </c>
      <c r="T80" t="s">
        <v>168</v>
      </c>
      <c r="U80" t="s">
        <v>169</v>
      </c>
      <c r="V80" t="s">
        <v>170</v>
      </c>
      <c r="W80" t="s">
        <v>171</v>
      </c>
      <c r="X80" t="s">
        <v>172</v>
      </c>
      <c r="Y80" t="s">
        <v>173</v>
      </c>
      <c r="Z80" t="s">
        <v>174</v>
      </c>
      <c r="AA80" t="s">
        <v>175</v>
      </c>
      <c r="AB80" t="s">
        <v>176</v>
      </c>
      <c r="AC80" t="s">
        <v>177</v>
      </c>
      <c r="AD80" t="s">
        <v>178</v>
      </c>
      <c r="AE80" t="s">
        <v>179</v>
      </c>
      <c r="AF80" t="s">
        <v>180</v>
      </c>
      <c r="AG80" t="s">
        <v>181</v>
      </c>
      <c r="AH80" t="s">
        <v>182</v>
      </c>
      <c r="AI80" t="s">
        <v>183</v>
      </c>
      <c r="AJ80" t="s">
        <v>184</v>
      </c>
      <c r="AK80" t="s">
        <v>185</v>
      </c>
      <c r="AL80" t="s">
        <v>186</v>
      </c>
      <c r="AM80" t="s">
        <v>187</v>
      </c>
      <c r="AN80" t="s">
        <v>188</v>
      </c>
      <c r="AO80" t="s">
        <v>189</v>
      </c>
      <c r="AP80" t="s">
        <v>190</v>
      </c>
      <c r="AQ80" t="s">
        <v>191</v>
      </c>
      <c r="AR80" t="s">
        <v>192</v>
      </c>
      <c r="AS80" t="s">
        <v>193</v>
      </c>
      <c r="AT80" t="s">
        <v>194</v>
      </c>
      <c r="AU80" t="s">
        <v>195</v>
      </c>
      <c r="AV80" t="s">
        <v>196</v>
      </c>
      <c r="AW80" t="s">
        <v>197</v>
      </c>
      <c r="AX80" t="s">
        <v>198</v>
      </c>
      <c r="AY80" t="s">
        <v>199</v>
      </c>
      <c r="AZ80" t="s">
        <v>200</v>
      </c>
      <c r="BA80" t="s">
        <v>201</v>
      </c>
      <c r="BB80" t="s">
        <v>202</v>
      </c>
      <c r="BC80" t="s">
        <v>203</v>
      </c>
      <c r="BD80" t="s">
        <v>204</v>
      </c>
      <c r="BE80" t="s">
        <v>205</v>
      </c>
      <c r="BF80" t="s">
        <v>206</v>
      </c>
      <c r="BG80" t="s">
        <v>207</v>
      </c>
      <c r="BH80" t="s">
        <v>208</v>
      </c>
      <c r="BI80" t="s">
        <v>209</v>
      </c>
      <c r="BJ80" t="s">
        <v>210</v>
      </c>
      <c r="BK80" t="s">
        <v>211</v>
      </c>
      <c r="BL80" t="s">
        <v>212</v>
      </c>
      <c r="BM80" t="s">
        <v>213</v>
      </c>
      <c r="BN80" t="s">
        <v>214</v>
      </c>
      <c r="BO80" t="s">
        <v>215</v>
      </c>
      <c r="BP80" t="s">
        <v>216</v>
      </c>
      <c r="BQ80" t="s">
        <v>217</v>
      </c>
      <c r="BR80" t="s">
        <v>218</v>
      </c>
      <c r="BS80" t="s">
        <v>219</v>
      </c>
      <c r="BT80" t="s">
        <v>220</v>
      </c>
      <c r="BU80" t="s">
        <v>221</v>
      </c>
      <c r="BV80" t="s">
        <v>222</v>
      </c>
      <c r="BW80" t="s">
        <v>223</v>
      </c>
      <c r="BX80" t="s">
        <v>224</v>
      </c>
      <c r="BY80" t="s">
        <v>225</v>
      </c>
      <c r="BZ80" t="s">
        <v>226</v>
      </c>
      <c r="CA80" t="s">
        <v>227</v>
      </c>
      <c r="CB80" t="s">
        <v>228</v>
      </c>
      <c r="CC80" t="s">
        <v>229</v>
      </c>
      <c r="CD80" t="s">
        <v>230</v>
      </c>
      <c r="CE80" t="s">
        <v>231</v>
      </c>
      <c r="CF80" t="s">
        <v>232</v>
      </c>
      <c r="CG80" t="s">
        <v>233</v>
      </c>
      <c r="CH80" t="s">
        <v>234</v>
      </c>
      <c r="CI80" t="s">
        <v>235</v>
      </c>
      <c r="CJ80" t="s">
        <v>236</v>
      </c>
      <c r="CK80" t="s">
        <v>237</v>
      </c>
      <c r="CL80" t="s">
        <v>238</v>
      </c>
      <c r="CM80" t="s">
        <v>239</v>
      </c>
      <c r="CN80" t="s">
        <v>240</v>
      </c>
      <c r="CO80" t="s">
        <v>241</v>
      </c>
      <c r="CP80" t="s">
        <v>242</v>
      </c>
      <c r="CQ80" t="s">
        <v>243</v>
      </c>
      <c r="CR80" t="s">
        <v>244</v>
      </c>
      <c r="CS80" t="s">
        <v>245</v>
      </c>
      <c r="CT80" t="s">
        <v>246</v>
      </c>
      <c r="CU80" t="s">
        <v>247</v>
      </c>
      <c r="CV80" t="s">
        <v>248</v>
      </c>
      <c r="CW80" t="s">
        <v>249</v>
      </c>
      <c r="CX80" t="s">
        <v>250</v>
      </c>
      <c r="CY80">
        <v>1818.181818181818</v>
      </c>
      <c r="CZ80">
        <v>121013.8248847926</v>
      </c>
      <c r="DA80">
        <v>12962.40601503759</v>
      </c>
      <c r="DB80">
        <v>123157.89473684211</v>
      </c>
      <c r="DC80">
        <v>54251.012145748988</v>
      </c>
      <c r="DD80">
        <v>106302.9388156082</v>
      </c>
      <c r="DE80">
        <v>15555.55555555556</v>
      </c>
      <c r="DF80">
        <v>72311.756935270809</v>
      </c>
      <c r="DG80">
        <v>69276.513480005888</v>
      </c>
      <c r="DH80">
        <v>21383.458646616538</v>
      </c>
      <c r="DI80">
        <v>19158.623088485569</v>
      </c>
      <c r="DJ80">
        <v>88363.116511794142</v>
      </c>
      <c r="DK80">
        <v>83587.443946188345</v>
      </c>
      <c r="DL80">
        <v>17685.950413223141</v>
      </c>
      <c r="DM80">
        <v>31671.945324220698</v>
      </c>
      <c r="DN80">
        <v>59896.507115135842</v>
      </c>
      <c r="DO80">
        <v>31569.951801116182</v>
      </c>
      <c r="DP80">
        <v>50054.605023662181</v>
      </c>
      <c r="DQ80">
        <v>37111.111111111117</v>
      </c>
      <c r="DR80">
        <v>26239.25974884336</v>
      </c>
      <c r="DS80">
        <v>52324.561403508756</v>
      </c>
      <c r="DT80">
        <v>16115.204286671131</v>
      </c>
      <c r="DU80">
        <v>32928.571428571428</v>
      </c>
      <c r="DV80">
        <v>37675.697795034313</v>
      </c>
      <c r="DW80">
        <v>32816.091954022988</v>
      </c>
      <c r="DX80">
        <v>23453.786433442259</v>
      </c>
      <c r="DY80">
        <v>14942.586120818771</v>
      </c>
      <c r="DZ80">
        <v>77091.742662082033</v>
      </c>
      <c r="EA80">
        <v>51293.565683646113</v>
      </c>
      <c r="EB80">
        <v>26500</v>
      </c>
      <c r="EC80">
        <v>20379.202037351439</v>
      </c>
      <c r="ED80">
        <v>22749.04214559387</v>
      </c>
      <c r="EE80">
        <v>30423.15241703565</v>
      </c>
      <c r="EF80">
        <v>10748.681898066779</v>
      </c>
      <c r="EG80">
        <v>108797.9539641944</v>
      </c>
      <c r="EH80">
        <v>33006.276271088842</v>
      </c>
      <c r="EI80">
        <v>20447.284345047919</v>
      </c>
      <c r="EJ80">
        <v>17580.3910666296</v>
      </c>
      <c r="EK80">
        <v>874.21383647798734</v>
      </c>
      <c r="EL80">
        <v>45100.984323733137</v>
      </c>
      <c r="EM80">
        <v>184972.9915116179</v>
      </c>
      <c r="EN80">
        <v>24076.8094534712</v>
      </c>
      <c r="EO80">
        <v>71585.549422980432</v>
      </c>
      <c r="EP80">
        <v>63750.632819845232</v>
      </c>
      <c r="EQ80">
        <v>69618.677042801559</v>
      </c>
      <c r="ER80">
        <v>32328.17701194439</v>
      </c>
      <c r="ES80">
        <v>41428.57142857142</v>
      </c>
      <c r="ET80">
        <v>470266.66666666669</v>
      </c>
      <c r="EU80">
        <v>162232.04044351919</v>
      </c>
      <c r="EV80">
        <v>24321.23753072141</v>
      </c>
    </row>
    <row r="81" spans="1:152" x14ac:dyDescent="0.45">
      <c r="A81" s="2">
        <v>42024</v>
      </c>
      <c r="B81">
        <f t="shared" si="1"/>
        <v>2939374.9508990054</v>
      </c>
      <c r="C81" t="s">
        <v>151</v>
      </c>
      <c r="D81" t="s">
        <v>152</v>
      </c>
      <c r="E81" t="s">
        <v>153</v>
      </c>
      <c r="F81" t="s">
        <v>154</v>
      </c>
      <c r="G81" t="s">
        <v>155</v>
      </c>
      <c r="H81" t="s">
        <v>156</v>
      </c>
      <c r="I81" t="s">
        <v>157</v>
      </c>
      <c r="J81" t="s">
        <v>158</v>
      </c>
      <c r="K81" t="s">
        <v>159</v>
      </c>
      <c r="L81" t="s">
        <v>160</v>
      </c>
      <c r="M81" t="s">
        <v>161</v>
      </c>
      <c r="N81" t="s">
        <v>162</v>
      </c>
      <c r="O81" t="s">
        <v>163</v>
      </c>
      <c r="P81" t="s">
        <v>164</v>
      </c>
      <c r="Q81" t="s">
        <v>165</v>
      </c>
      <c r="R81" t="s">
        <v>166</v>
      </c>
      <c r="S81" t="s">
        <v>167</v>
      </c>
      <c r="T81" t="s">
        <v>168</v>
      </c>
      <c r="U81" t="s">
        <v>169</v>
      </c>
      <c r="V81" t="s">
        <v>170</v>
      </c>
      <c r="W81" t="s">
        <v>171</v>
      </c>
      <c r="X81" t="s">
        <v>172</v>
      </c>
      <c r="Y81" t="s">
        <v>173</v>
      </c>
      <c r="Z81" t="s">
        <v>174</v>
      </c>
      <c r="AA81" t="s">
        <v>175</v>
      </c>
      <c r="AB81" t="s">
        <v>176</v>
      </c>
      <c r="AC81" t="s">
        <v>177</v>
      </c>
      <c r="AD81" t="s">
        <v>178</v>
      </c>
      <c r="AE81" t="s">
        <v>179</v>
      </c>
      <c r="AF81" t="s">
        <v>180</v>
      </c>
      <c r="AG81" t="s">
        <v>181</v>
      </c>
      <c r="AH81" t="s">
        <v>182</v>
      </c>
      <c r="AI81" t="s">
        <v>183</v>
      </c>
      <c r="AJ81" t="s">
        <v>184</v>
      </c>
      <c r="AK81" t="s">
        <v>185</v>
      </c>
      <c r="AL81" t="s">
        <v>186</v>
      </c>
      <c r="AM81" t="s">
        <v>187</v>
      </c>
      <c r="AN81" t="s">
        <v>188</v>
      </c>
      <c r="AO81" t="s">
        <v>189</v>
      </c>
      <c r="AP81" t="s">
        <v>190</v>
      </c>
      <c r="AQ81" t="s">
        <v>191</v>
      </c>
      <c r="AR81" t="s">
        <v>192</v>
      </c>
      <c r="AS81" t="s">
        <v>193</v>
      </c>
      <c r="AT81" t="s">
        <v>194</v>
      </c>
      <c r="AU81" t="s">
        <v>195</v>
      </c>
      <c r="AV81" t="s">
        <v>196</v>
      </c>
      <c r="AW81" t="s">
        <v>197</v>
      </c>
      <c r="AX81" t="s">
        <v>198</v>
      </c>
      <c r="AY81" t="s">
        <v>199</v>
      </c>
      <c r="AZ81" t="s">
        <v>200</v>
      </c>
      <c r="BA81" t="s">
        <v>201</v>
      </c>
      <c r="BB81" t="s">
        <v>202</v>
      </c>
      <c r="BC81" t="s">
        <v>203</v>
      </c>
      <c r="BD81" t="s">
        <v>204</v>
      </c>
      <c r="BE81" t="s">
        <v>205</v>
      </c>
      <c r="BF81" t="s">
        <v>206</v>
      </c>
      <c r="BG81" t="s">
        <v>207</v>
      </c>
      <c r="BH81" t="s">
        <v>208</v>
      </c>
      <c r="BI81" t="s">
        <v>209</v>
      </c>
      <c r="BJ81" t="s">
        <v>210</v>
      </c>
      <c r="BK81" t="s">
        <v>211</v>
      </c>
      <c r="BL81" t="s">
        <v>212</v>
      </c>
      <c r="BM81" t="s">
        <v>213</v>
      </c>
      <c r="BN81" t="s">
        <v>214</v>
      </c>
      <c r="BO81" t="s">
        <v>215</v>
      </c>
      <c r="BP81" t="s">
        <v>216</v>
      </c>
      <c r="BQ81" t="s">
        <v>217</v>
      </c>
      <c r="BR81" t="s">
        <v>218</v>
      </c>
      <c r="BS81" t="s">
        <v>219</v>
      </c>
      <c r="BT81" t="s">
        <v>220</v>
      </c>
      <c r="BU81" t="s">
        <v>221</v>
      </c>
      <c r="BV81" t="s">
        <v>222</v>
      </c>
      <c r="BW81" t="s">
        <v>223</v>
      </c>
      <c r="BX81" t="s">
        <v>224</v>
      </c>
      <c r="BY81" t="s">
        <v>225</v>
      </c>
      <c r="BZ81" t="s">
        <v>226</v>
      </c>
      <c r="CA81" t="s">
        <v>227</v>
      </c>
      <c r="CB81" t="s">
        <v>228</v>
      </c>
      <c r="CC81" t="s">
        <v>229</v>
      </c>
      <c r="CD81" t="s">
        <v>230</v>
      </c>
      <c r="CE81" t="s">
        <v>231</v>
      </c>
      <c r="CF81" t="s">
        <v>232</v>
      </c>
      <c r="CG81" t="s">
        <v>233</v>
      </c>
      <c r="CH81" t="s">
        <v>234</v>
      </c>
      <c r="CI81" t="s">
        <v>235</v>
      </c>
      <c r="CJ81" t="s">
        <v>236</v>
      </c>
      <c r="CK81" t="s">
        <v>237</v>
      </c>
      <c r="CL81" t="s">
        <v>238</v>
      </c>
      <c r="CM81" t="s">
        <v>239</v>
      </c>
      <c r="CN81" t="s">
        <v>240</v>
      </c>
      <c r="CO81" t="s">
        <v>241</v>
      </c>
      <c r="CP81" t="s">
        <v>242</v>
      </c>
      <c r="CQ81" t="s">
        <v>243</v>
      </c>
      <c r="CR81" t="s">
        <v>244</v>
      </c>
      <c r="CS81" t="s">
        <v>245</v>
      </c>
      <c r="CT81" t="s">
        <v>246</v>
      </c>
      <c r="CU81" t="s">
        <v>247</v>
      </c>
      <c r="CV81" t="s">
        <v>248</v>
      </c>
      <c r="CW81" t="s">
        <v>249</v>
      </c>
      <c r="CX81" t="s">
        <v>250</v>
      </c>
      <c r="CY81">
        <v>1909.090909090909</v>
      </c>
      <c r="CZ81">
        <v>117788.01843317971</v>
      </c>
      <c r="DA81">
        <v>13744.360902255639</v>
      </c>
      <c r="DB81">
        <v>123040.1177769599</v>
      </c>
      <c r="DC81">
        <v>50688.259109311737</v>
      </c>
      <c r="DD81">
        <v>107812.4812804754</v>
      </c>
      <c r="DE81">
        <v>13333.33333333333</v>
      </c>
      <c r="DF81">
        <v>69498.01849405549</v>
      </c>
      <c r="DG81">
        <v>69366.135031204685</v>
      </c>
      <c r="DH81">
        <v>21974.937343358401</v>
      </c>
      <c r="DI81">
        <v>19457.011888346438</v>
      </c>
      <c r="DJ81">
        <v>90693.352394567541</v>
      </c>
      <c r="DK81">
        <v>94349.775784753365</v>
      </c>
      <c r="DL81">
        <v>17355.371900826449</v>
      </c>
      <c r="DM81">
        <v>30671.77862977163</v>
      </c>
      <c r="DN81">
        <v>60834.411384217346</v>
      </c>
      <c r="DO81">
        <v>32313.54642313546</v>
      </c>
      <c r="DP81">
        <v>52078.631234073553</v>
      </c>
      <c r="DQ81">
        <v>61111.111111111109</v>
      </c>
      <c r="DR81">
        <v>26670.852610707199</v>
      </c>
      <c r="DS81">
        <v>54210.526315789473</v>
      </c>
      <c r="DT81">
        <v>16731.413261888811</v>
      </c>
      <c r="DU81">
        <v>31857.142857142859</v>
      </c>
      <c r="DV81">
        <v>39782.453535843779</v>
      </c>
      <c r="DW81">
        <v>32716.475095785441</v>
      </c>
      <c r="DX81">
        <v>25425.48971457715</v>
      </c>
      <c r="DY81">
        <v>15441.8372441338</v>
      </c>
      <c r="DZ81">
        <v>74699.755818009668</v>
      </c>
      <c r="EA81">
        <v>50929.401251117059</v>
      </c>
      <c r="EB81">
        <v>26573.52941176471</v>
      </c>
      <c r="EC81">
        <v>21001.697792869269</v>
      </c>
      <c r="ED81">
        <v>23017.241379310351</v>
      </c>
      <c r="EE81">
        <v>31854.658328388181</v>
      </c>
      <c r="EF81">
        <v>11332.161687170479</v>
      </c>
      <c r="EG81">
        <v>107020.4603580563</v>
      </c>
      <c r="EH81">
        <v>33988.599067196403</v>
      </c>
      <c r="EI81">
        <v>19872.204472843448</v>
      </c>
      <c r="EJ81">
        <v>18714.66963210082</v>
      </c>
      <c r="EK81">
        <v>1094.33962264151</v>
      </c>
      <c r="EL81">
        <v>44937.6594969012</v>
      </c>
      <c r="EM81">
        <v>181548.48666723829</v>
      </c>
      <c r="EN81">
        <v>24194.977843426881</v>
      </c>
      <c r="EO81">
        <v>74214.751630707484</v>
      </c>
      <c r="EP81">
        <v>64365.372098069012</v>
      </c>
      <c r="EQ81">
        <v>73229.571984435795</v>
      </c>
      <c r="ER81">
        <v>32913.647934207947</v>
      </c>
      <c r="ES81">
        <v>45685.131195335271</v>
      </c>
      <c r="ET81">
        <v>490933.33333333337</v>
      </c>
      <c r="EU81">
        <v>172642.8480394239</v>
      </c>
      <c r="EV81">
        <v>23754.517854561229</v>
      </c>
    </row>
    <row r="82" spans="1:152" x14ac:dyDescent="0.45">
      <c r="A82" s="2">
        <v>42031</v>
      </c>
      <c r="B82">
        <f t="shared" si="1"/>
        <v>2986713.373531647</v>
      </c>
      <c r="C82" t="s">
        <v>151</v>
      </c>
      <c r="D82" t="s">
        <v>152</v>
      </c>
      <c r="E82" t="s">
        <v>153</v>
      </c>
      <c r="F82" t="s">
        <v>154</v>
      </c>
      <c r="G82" t="s">
        <v>155</v>
      </c>
      <c r="H82" t="s">
        <v>156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  <c r="N82" t="s">
        <v>162</v>
      </c>
      <c r="O82" t="s">
        <v>163</v>
      </c>
      <c r="P82" t="s">
        <v>164</v>
      </c>
      <c r="Q82" t="s">
        <v>165</v>
      </c>
      <c r="R82" t="s">
        <v>166</v>
      </c>
      <c r="S82" t="s">
        <v>167</v>
      </c>
      <c r="T82" t="s">
        <v>168</v>
      </c>
      <c r="U82" t="s">
        <v>169</v>
      </c>
      <c r="V82" t="s">
        <v>170</v>
      </c>
      <c r="W82" t="s">
        <v>171</v>
      </c>
      <c r="X82" t="s">
        <v>172</v>
      </c>
      <c r="Y82" t="s">
        <v>173</v>
      </c>
      <c r="Z82" t="s">
        <v>174</v>
      </c>
      <c r="AA82" t="s">
        <v>175</v>
      </c>
      <c r="AB82" t="s">
        <v>176</v>
      </c>
      <c r="AC82" t="s">
        <v>177</v>
      </c>
      <c r="AD82" t="s">
        <v>178</v>
      </c>
      <c r="AE82" t="s">
        <v>179</v>
      </c>
      <c r="AF82" t="s">
        <v>180</v>
      </c>
      <c r="AG82" t="s">
        <v>181</v>
      </c>
      <c r="AH82" t="s">
        <v>182</v>
      </c>
      <c r="AI82" t="s">
        <v>183</v>
      </c>
      <c r="AJ82" t="s">
        <v>184</v>
      </c>
      <c r="AK82" t="s">
        <v>185</v>
      </c>
      <c r="AL82" t="s">
        <v>186</v>
      </c>
      <c r="AM82" t="s">
        <v>187</v>
      </c>
      <c r="AN82" t="s">
        <v>188</v>
      </c>
      <c r="AO82" t="s">
        <v>189</v>
      </c>
      <c r="AP82" t="s">
        <v>190</v>
      </c>
      <c r="AQ82" t="s">
        <v>191</v>
      </c>
      <c r="AR82" t="s">
        <v>192</v>
      </c>
      <c r="AS82" t="s">
        <v>193</v>
      </c>
      <c r="AT82" t="s">
        <v>194</v>
      </c>
      <c r="AU82" t="s">
        <v>195</v>
      </c>
      <c r="AV82" t="s">
        <v>196</v>
      </c>
      <c r="AW82" t="s">
        <v>197</v>
      </c>
      <c r="AX82" t="s">
        <v>198</v>
      </c>
      <c r="AY82" t="s">
        <v>199</v>
      </c>
      <c r="AZ82" t="s">
        <v>200</v>
      </c>
      <c r="BA82" t="s">
        <v>201</v>
      </c>
      <c r="BB82" t="s">
        <v>202</v>
      </c>
      <c r="BC82" t="s">
        <v>203</v>
      </c>
      <c r="BD82" t="s">
        <v>204</v>
      </c>
      <c r="BE82" t="s">
        <v>205</v>
      </c>
      <c r="BF82" t="s">
        <v>206</v>
      </c>
      <c r="BG82" t="s">
        <v>207</v>
      </c>
      <c r="BH82" t="s">
        <v>208</v>
      </c>
      <c r="BI82" t="s">
        <v>209</v>
      </c>
      <c r="BJ82" t="s">
        <v>210</v>
      </c>
      <c r="BK82" t="s">
        <v>211</v>
      </c>
      <c r="BL82" t="s">
        <v>212</v>
      </c>
      <c r="BM82" t="s">
        <v>213</v>
      </c>
      <c r="BN82" t="s">
        <v>214</v>
      </c>
      <c r="BO82" t="s">
        <v>215</v>
      </c>
      <c r="BP82" t="s">
        <v>216</v>
      </c>
      <c r="BQ82" t="s">
        <v>217</v>
      </c>
      <c r="BR82" t="s">
        <v>218</v>
      </c>
      <c r="BS82" t="s">
        <v>219</v>
      </c>
      <c r="BT82" t="s">
        <v>220</v>
      </c>
      <c r="BU82" t="s">
        <v>221</v>
      </c>
      <c r="BV82" t="s">
        <v>222</v>
      </c>
      <c r="BW82" t="s">
        <v>223</v>
      </c>
      <c r="BX82" t="s">
        <v>224</v>
      </c>
      <c r="BY82" t="s">
        <v>225</v>
      </c>
      <c r="BZ82" t="s">
        <v>226</v>
      </c>
      <c r="CA82" t="s">
        <v>227</v>
      </c>
      <c r="CB82" t="s">
        <v>228</v>
      </c>
      <c r="CC82" t="s">
        <v>229</v>
      </c>
      <c r="CD82" t="s">
        <v>230</v>
      </c>
      <c r="CE82" t="s">
        <v>231</v>
      </c>
      <c r="CF82" t="s">
        <v>232</v>
      </c>
      <c r="CG82" t="s">
        <v>233</v>
      </c>
      <c r="CH82" t="s">
        <v>234</v>
      </c>
      <c r="CI82" t="s">
        <v>235</v>
      </c>
      <c r="CJ82" t="s">
        <v>236</v>
      </c>
      <c r="CK82" t="s">
        <v>237</v>
      </c>
      <c r="CL82" t="s">
        <v>238</v>
      </c>
      <c r="CM82" t="s">
        <v>239</v>
      </c>
      <c r="CN82" t="s">
        <v>240</v>
      </c>
      <c r="CO82" t="s">
        <v>241</v>
      </c>
      <c r="CP82" t="s">
        <v>242</v>
      </c>
      <c r="CQ82" t="s">
        <v>243</v>
      </c>
      <c r="CR82" t="s">
        <v>244</v>
      </c>
      <c r="CS82" t="s">
        <v>245</v>
      </c>
      <c r="CT82" t="s">
        <v>246</v>
      </c>
      <c r="CU82" t="s">
        <v>247</v>
      </c>
      <c r="CV82" t="s">
        <v>248</v>
      </c>
      <c r="CW82" t="s">
        <v>249</v>
      </c>
      <c r="CX82" t="s">
        <v>250</v>
      </c>
      <c r="CY82">
        <v>2000</v>
      </c>
      <c r="CZ82">
        <v>108571.42857142859</v>
      </c>
      <c r="DA82">
        <v>14345.864661654139</v>
      </c>
      <c r="DB82">
        <v>120780.2723592197</v>
      </c>
      <c r="DC82">
        <v>45101.21457489879</v>
      </c>
      <c r="DD82">
        <v>109106.3748217901</v>
      </c>
      <c r="DE82">
        <v>13333.33333333333</v>
      </c>
      <c r="DF82">
        <v>68791.281373844118</v>
      </c>
      <c r="DG82">
        <v>67071.487108365385</v>
      </c>
      <c r="DH82">
        <v>22696.741854636592</v>
      </c>
      <c r="DI82">
        <v>17979.540118510791</v>
      </c>
      <c r="DJ82">
        <v>90993.566833452467</v>
      </c>
      <c r="DK82">
        <v>79282.511210762343</v>
      </c>
      <c r="DL82">
        <v>18732.782369146</v>
      </c>
      <c r="DM82">
        <v>29948.324720786801</v>
      </c>
      <c r="DN82">
        <v>62276.843467011648</v>
      </c>
      <c r="DO82">
        <v>32124.55606291223</v>
      </c>
      <c r="DP82">
        <v>48765.926465234807</v>
      </c>
      <c r="DQ82">
        <v>67269.841269841272</v>
      </c>
      <c r="DR82">
        <v>25282.88169200264</v>
      </c>
      <c r="DS82">
        <v>55964.912280701763</v>
      </c>
      <c r="DT82">
        <v>17173.47622237106</v>
      </c>
      <c r="DU82">
        <v>32714.285714285721</v>
      </c>
      <c r="DV82">
        <v>38454.906215205418</v>
      </c>
      <c r="DW82">
        <v>35808.429118773951</v>
      </c>
      <c r="DX82">
        <v>26402.085419067229</v>
      </c>
      <c r="DY82">
        <v>16684.972541188221</v>
      </c>
      <c r="DZ82">
        <v>71709.772262919229</v>
      </c>
      <c r="EA82">
        <v>52812.779267202859</v>
      </c>
      <c r="EB82">
        <v>26558.823529411769</v>
      </c>
      <c r="EC82">
        <v>20382.00339558574</v>
      </c>
      <c r="ED82">
        <v>22557.471264367821</v>
      </c>
      <c r="EE82">
        <v>33377.459259597381</v>
      </c>
      <c r="EF82">
        <v>11528.998242530761</v>
      </c>
      <c r="EG82">
        <v>107531.9693094629</v>
      </c>
      <c r="EH82">
        <v>35106.811769447799</v>
      </c>
      <c r="EI82">
        <v>22076.677316293932</v>
      </c>
      <c r="EJ82">
        <v>18913.90973959781</v>
      </c>
      <c r="EK82">
        <v>1088.050314465409</v>
      </c>
      <c r="EL82">
        <v>46594.239883339411</v>
      </c>
      <c r="EM82">
        <v>182006.34485123889</v>
      </c>
      <c r="EN82">
        <v>23367.799113737081</v>
      </c>
      <c r="EO82">
        <v>77656.798795785246</v>
      </c>
      <c r="EP82">
        <v>68115.281695233978</v>
      </c>
      <c r="EQ82">
        <v>71875.486381322946</v>
      </c>
      <c r="ER82">
        <v>33806.54004307813</v>
      </c>
      <c r="ES82">
        <v>43603.498542274043</v>
      </c>
      <c r="ET82">
        <v>556066.66666666663</v>
      </c>
      <c r="EU82">
        <v>169159.26759845359</v>
      </c>
      <c r="EV82">
        <v>23158.883909209191</v>
      </c>
    </row>
    <row r="83" spans="1:152" x14ac:dyDescent="0.45">
      <c r="A83" s="2">
        <v>42038</v>
      </c>
      <c r="B83">
        <f t="shared" si="1"/>
        <v>3077547.227059586</v>
      </c>
      <c r="C83" t="s">
        <v>151</v>
      </c>
      <c r="D83" t="s">
        <v>152</v>
      </c>
      <c r="E83" t="s">
        <v>153</v>
      </c>
      <c r="F83" t="s">
        <v>154</v>
      </c>
      <c r="G83" t="s">
        <v>155</v>
      </c>
      <c r="H83" t="s">
        <v>156</v>
      </c>
      <c r="I83" t="s">
        <v>157</v>
      </c>
      <c r="J83" t="s">
        <v>158</v>
      </c>
      <c r="K83" t="s">
        <v>159</v>
      </c>
      <c r="L83" t="s">
        <v>160</v>
      </c>
      <c r="M83" t="s">
        <v>161</v>
      </c>
      <c r="N83" t="s">
        <v>162</v>
      </c>
      <c r="O83" t="s">
        <v>163</v>
      </c>
      <c r="P83" t="s">
        <v>164</v>
      </c>
      <c r="Q83" t="s">
        <v>165</v>
      </c>
      <c r="R83" t="s">
        <v>166</v>
      </c>
      <c r="S83" t="s">
        <v>167</v>
      </c>
      <c r="T83" t="s">
        <v>168</v>
      </c>
      <c r="U83" t="s">
        <v>169</v>
      </c>
      <c r="V83" t="s">
        <v>170</v>
      </c>
      <c r="W83" t="s">
        <v>171</v>
      </c>
      <c r="X83" t="s">
        <v>172</v>
      </c>
      <c r="Y83" t="s">
        <v>173</v>
      </c>
      <c r="Z83" t="s">
        <v>174</v>
      </c>
      <c r="AA83" t="s">
        <v>175</v>
      </c>
      <c r="AB83" t="s">
        <v>176</v>
      </c>
      <c r="AC83" t="s">
        <v>177</v>
      </c>
      <c r="AD83" t="s">
        <v>178</v>
      </c>
      <c r="AE83" t="s">
        <v>179</v>
      </c>
      <c r="AF83" t="s">
        <v>180</v>
      </c>
      <c r="AG83" t="s">
        <v>181</v>
      </c>
      <c r="AH83" t="s">
        <v>182</v>
      </c>
      <c r="AI83" t="s">
        <v>183</v>
      </c>
      <c r="AJ83" t="s">
        <v>184</v>
      </c>
      <c r="AK83" t="s">
        <v>185</v>
      </c>
      <c r="AL83" t="s">
        <v>186</v>
      </c>
      <c r="AM83" t="s">
        <v>187</v>
      </c>
      <c r="AN83" t="s">
        <v>188</v>
      </c>
      <c r="AO83" t="s">
        <v>189</v>
      </c>
      <c r="AP83" t="s">
        <v>190</v>
      </c>
      <c r="AQ83" t="s">
        <v>191</v>
      </c>
      <c r="AR83" t="s">
        <v>192</v>
      </c>
      <c r="AS83" t="s">
        <v>193</v>
      </c>
      <c r="AT83" t="s">
        <v>194</v>
      </c>
      <c r="AU83" t="s">
        <v>195</v>
      </c>
      <c r="AV83" t="s">
        <v>196</v>
      </c>
      <c r="AW83" t="s">
        <v>197</v>
      </c>
      <c r="AX83" t="s">
        <v>198</v>
      </c>
      <c r="AY83" t="s">
        <v>199</v>
      </c>
      <c r="AZ83" t="s">
        <v>200</v>
      </c>
      <c r="BA83" t="s">
        <v>201</v>
      </c>
      <c r="BB83" t="s">
        <v>202</v>
      </c>
      <c r="BC83" t="s">
        <v>203</v>
      </c>
      <c r="BD83" t="s">
        <v>204</v>
      </c>
      <c r="BE83" t="s">
        <v>205</v>
      </c>
      <c r="BF83" t="s">
        <v>206</v>
      </c>
      <c r="BG83" t="s">
        <v>207</v>
      </c>
      <c r="BH83" t="s">
        <v>208</v>
      </c>
      <c r="BI83" t="s">
        <v>209</v>
      </c>
      <c r="BJ83" t="s">
        <v>210</v>
      </c>
      <c r="BK83" t="s">
        <v>211</v>
      </c>
      <c r="BL83" t="s">
        <v>212</v>
      </c>
      <c r="BM83" t="s">
        <v>213</v>
      </c>
      <c r="BN83" t="s">
        <v>214</v>
      </c>
      <c r="BO83" t="s">
        <v>215</v>
      </c>
      <c r="BP83" t="s">
        <v>216</v>
      </c>
      <c r="BQ83" t="s">
        <v>217</v>
      </c>
      <c r="BR83" t="s">
        <v>218</v>
      </c>
      <c r="BS83" t="s">
        <v>219</v>
      </c>
      <c r="BT83" t="s">
        <v>220</v>
      </c>
      <c r="BU83" t="s">
        <v>221</v>
      </c>
      <c r="BV83" t="s">
        <v>222</v>
      </c>
      <c r="BW83" t="s">
        <v>223</v>
      </c>
      <c r="BX83" t="s">
        <v>224</v>
      </c>
      <c r="BY83" t="s">
        <v>225</v>
      </c>
      <c r="BZ83" t="s">
        <v>226</v>
      </c>
      <c r="CA83" t="s">
        <v>227</v>
      </c>
      <c r="CB83" t="s">
        <v>228</v>
      </c>
      <c r="CC83" t="s">
        <v>229</v>
      </c>
      <c r="CD83" t="s">
        <v>230</v>
      </c>
      <c r="CE83" t="s">
        <v>231</v>
      </c>
      <c r="CF83" t="s">
        <v>232</v>
      </c>
      <c r="CG83" t="s">
        <v>233</v>
      </c>
      <c r="CH83" t="s">
        <v>234</v>
      </c>
      <c r="CI83" t="s">
        <v>235</v>
      </c>
      <c r="CJ83" t="s">
        <v>236</v>
      </c>
      <c r="CK83" t="s">
        <v>237</v>
      </c>
      <c r="CL83" t="s">
        <v>238</v>
      </c>
      <c r="CM83" t="s">
        <v>239</v>
      </c>
      <c r="CN83" t="s">
        <v>240</v>
      </c>
      <c r="CO83" t="s">
        <v>241</v>
      </c>
      <c r="CP83" t="s">
        <v>242</v>
      </c>
      <c r="CQ83" t="s">
        <v>243</v>
      </c>
      <c r="CR83" t="s">
        <v>244</v>
      </c>
      <c r="CS83" t="s">
        <v>245</v>
      </c>
      <c r="CT83" t="s">
        <v>246</v>
      </c>
      <c r="CU83" t="s">
        <v>247</v>
      </c>
      <c r="CV83" t="s">
        <v>248</v>
      </c>
      <c r="CW83" t="s">
        <v>249</v>
      </c>
      <c r="CX83" t="s">
        <v>250</v>
      </c>
      <c r="CY83">
        <v>2090.909090909091</v>
      </c>
      <c r="CZ83">
        <v>116036.866359447</v>
      </c>
      <c r="DA83">
        <v>13684.21052631579</v>
      </c>
      <c r="DB83">
        <v>121619.4331983806</v>
      </c>
      <c r="DC83">
        <v>49554.655870445349</v>
      </c>
      <c r="DD83">
        <v>111957.7328109837</v>
      </c>
      <c r="DE83">
        <v>12222.222222222221</v>
      </c>
      <c r="DF83">
        <v>68540.290620871863</v>
      </c>
      <c r="DG83">
        <v>69818.655571665717</v>
      </c>
      <c r="DH83">
        <v>22696.741854636592</v>
      </c>
      <c r="DI83">
        <v>17125.492242139651</v>
      </c>
      <c r="DJ83">
        <v>92937.812723373834</v>
      </c>
      <c r="DK83">
        <v>78475.33632286996</v>
      </c>
      <c r="DL83">
        <v>17741.046831955919</v>
      </c>
      <c r="DM83">
        <v>30288.381396899491</v>
      </c>
      <c r="DN83">
        <v>62522.639068564044</v>
      </c>
      <c r="DO83">
        <v>29881.405377980718</v>
      </c>
      <c r="DP83">
        <v>48689.479432107757</v>
      </c>
      <c r="DQ83">
        <v>62634.920634920643</v>
      </c>
      <c r="DR83">
        <v>25758.09649702577</v>
      </c>
      <c r="DS83">
        <v>54868.42105263158</v>
      </c>
      <c r="DT83">
        <v>17267.24715338245</v>
      </c>
      <c r="DU83">
        <v>29357.142857142859</v>
      </c>
      <c r="DV83">
        <v>45209.124389756478</v>
      </c>
      <c r="DW83">
        <v>36038.314176245207</v>
      </c>
      <c r="DX83">
        <v>25461.00228564952</v>
      </c>
      <c r="DY83">
        <v>17443.834248627059</v>
      </c>
      <c r="DZ83">
        <v>72407.435092440326</v>
      </c>
      <c r="EA83">
        <v>50728.32886505808</v>
      </c>
      <c r="EB83">
        <v>26426.470588235301</v>
      </c>
      <c r="EC83">
        <v>20715.874363327679</v>
      </c>
      <c r="ED83">
        <v>24051.724137931029</v>
      </c>
      <c r="EE83">
        <v>34372.574976035052</v>
      </c>
      <c r="EF83">
        <v>10896.30931458699</v>
      </c>
      <c r="EG83">
        <v>107161.12531969311</v>
      </c>
      <c r="EH83">
        <v>35615.823112800143</v>
      </c>
      <c r="EI83">
        <v>22715.654952076678</v>
      </c>
      <c r="EJ83">
        <v>17848.206839032529</v>
      </c>
      <c r="EK83">
        <v>1125.7861635220131</v>
      </c>
      <c r="EL83">
        <v>45771.782719650022</v>
      </c>
      <c r="EM83">
        <v>205945.29709337221</v>
      </c>
      <c r="EN83">
        <v>21521.41802067947</v>
      </c>
      <c r="EO83">
        <v>79377.822378324126</v>
      </c>
      <c r="EP83">
        <v>63936.501048672893</v>
      </c>
      <c r="EQ83">
        <v>74256.809338521402</v>
      </c>
      <c r="ER83">
        <v>33732.132367338949</v>
      </c>
      <c r="ES83">
        <v>43329.446064139927</v>
      </c>
      <c r="ET83">
        <v>587533.33333333337</v>
      </c>
      <c r="EU83">
        <v>194521.4325162496</v>
      </c>
      <c r="EV83">
        <v>23634.523637415059</v>
      </c>
    </row>
    <row r="84" spans="1:152" x14ac:dyDescent="0.45">
      <c r="A84" s="2">
        <v>42045</v>
      </c>
      <c r="B84">
        <f t="shared" si="1"/>
        <v>2963229.0240048026</v>
      </c>
      <c r="C84" t="s">
        <v>151</v>
      </c>
      <c r="D84" t="s">
        <v>152</v>
      </c>
      <c r="E84" t="s">
        <v>153</v>
      </c>
      <c r="F84" t="s">
        <v>154</v>
      </c>
      <c r="G84" t="s">
        <v>155</v>
      </c>
      <c r="H84" t="s">
        <v>156</v>
      </c>
      <c r="I84" t="s">
        <v>157</v>
      </c>
      <c r="J84" t="s">
        <v>158</v>
      </c>
      <c r="K84" t="s">
        <v>159</v>
      </c>
      <c r="L84" t="s">
        <v>160</v>
      </c>
      <c r="M84" t="s">
        <v>161</v>
      </c>
      <c r="N84" t="s">
        <v>162</v>
      </c>
      <c r="O84" t="s">
        <v>163</v>
      </c>
      <c r="P84" t="s">
        <v>164</v>
      </c>
      <c r="Q84" t="s">
        <v>165</v>
      </c>
      <c r="R84" t="s">
        <v>166</v>
      </c>
      <c r="S84" t="s">
        <v>167</v>
      </c>
      <c r="T84" t="s">
        <v>168</v>
      </c>
      <c r="U84" t="s">
        <v>169</v>
      </c>
      <c r="V84" t="s">
        <v>170</v>
      </c>
      <c r="W84" t="s">
        <v>171</v>
      </c>
      <c r="X84" t="s">
        <v>172</v>
      </c>
      <c r="Y84" t="s">
        <v>173</v>
      </c>
      <c r="Z84" t="s">
        <v>174</v>
      </c>
      <c r="AA84" t="s">
        <v>175</v>
      </c>
      <c r="AB84" t="s">
        <v>176</v>
      </c>
      <c r="AC84" t="s">
        <v>177</v>
      </c>
      <c r="AD84" t="s">
        <v>178</v>
      </c>
      <c r="AE84" t="s">
        <v>179</v>
      </c>
      <c r="AF84" t="s">
        <v>180</v>
      </c>
      <c r="AG84" t="s">
        <v>181</v>
      </c>
      <c r="AH84" t="s">
        <v>182</v>
      </c>
      <c r="AI84" t="s">
        <v>183</v>
      </c>
      <c r="AJ84" t="s">
        <v>184</v>
      </c>
      <c r="AK84" t="s">
        <v>185</v>
      </c>
      <c r="AL84" t="s">
        <v>186</v>
      </c>
      <c r="AM84" t="s">
        <v>187</v>
      </c>
      <c r="AN84" t="s">
        <v>188</v>
      </c>
      <c r="AO84" t="s">
        <v>189</v>
      </c>
      <c r="AP84" t="s">
        <v>190</v>
      </c>
      <c r="AQ84" t="s">
        <v>191</v>
      </c>
      <c r="AR84" t="s">
        <v>192</v>
      </c>
      <c r="AS84" t="s">
        <v>193</v>
      </c>
      <c r="AT84" t="s">
        <v>194</v>
      </c>
      <c r="AU84" t="s">
        <v>195</v>
      </c>
      <c r="AV84" t="s">
        <v>196</v>
      </c>
      <c r="AW84" t="s">
        <v>197</v>
      </c>
      <c r="AX84" t="s">
        <v>198</v>
      </c>
      <c r="AY84" t="s">
        <v>199</v>
      </c>
      <c r="AZ84" t="s">
        <v>200</v>
      </c>
      <c r="BA84" t="s">
        <v>201</v>
      </c>
      <c r="BB84" t="s">
        <v>202</v>
      </c>
      <c r="BC84" t="s">
        <v>203</v>
      </c>
      <c r="BD84" t="s">
        <v>204</v>
      </c>
      <c r="BE84" t="s">
        <v>205</v>
      </c>
      <c r="BF84" t="s">
        <v>206</v>
      </c>
      <c r="BG84" t="s">
        <v>207</v>
      </c>
      <c r="BH84" t="s">
        <v>208</v>
      </c>
      <c r="BI84" t="s">
        <v>209</v>
      </c>
      <c r="BJ84" t="s">
        <v>210</v>
      </c>
      <c r="BK84" t="s">
        <v>211</v>
      </c>
      <c r="BL84" t="s">
        <v>212</v>
      </c>
      <c r="BM84" t="s">
        <v>213</v>
      </c>
      <c r="BN84" t="s">
        <v>214</v>
      </c>
      <c r="BO84" t="s">
        <v>215</v>
      </c>
      <c r="BP84" t="s">
        <v>216</v>
      </c>
      <c r="BQ84" t="s">
        <v>217</v>
      </c>
      <c r="BR84" t="s">
        <v>218</v>
      </c>
      <c r="BS84" t="s">
        <v>219</v>
      </c>
      <c r="BT84" t="s">
        <v>220</v>
      </c>
      <c r="BU84" t="s">
        <v>221</v>
      </c>
      <c r="BV84" t="s">
        <v>222</v>
      </c>
      <c r="BW84" t="s">
        <v>223</v>
      </c>
      <c r="BX84" t="s">
        <v>224</v>
      </c>
      <c r="BY84" t="s">
        <v>225</v>
      </c>
      <c r="BZ84" t="s">
        <v>226</v>
      </c>
      <c r="CA84" t="s">
        <v>227</v>
      </c>
      <c r="CB84" t="s">
        <v>228</v>
      </c>
      <c r="CC84" t="s">
        <v>229</v>
      </c>
      <c r="CD84" t="s">
        <v>230</v>
      </c>
      <c r="CE84" t="s">
        <v>231</v>
      </c>
      <c r="CF84" t="s">
        <v>232</v>
      </c>
      <c r="CG84" t="s">
        <v>233</v>
      </c>
      <c r="CH84" t="s">
        <v>234</v>
      </c>
      <c r="CI84" t="s">
        <v>235</v>
      </c>
      <c r="CJ84" t="s">
        <v>236</v>
      </c>
      <c r="CK84" t="s">
        <v>237</v>
      </c>
      <c r="CL84" t="s">
        <v>238</v>
      </c>
      <c r="CM84" t="s">
        <v>239</v>
      </c>
      <c r="CN84" t="s">
        <v>240</v>
      </c>
      <c r="CO84" t="s">
        <v>241</v>
      </c>
      <c r="CP84" t="s">
        <v>242</v>
      </c>
      <c r="CQ84" t="s">
        <v>243</v>
      </c>
      <c r="CR84" t="s">
        <v>244</v>
      </c>
      <c r="CS84" t="s">
        <v>245</v>
      </c>
      <c r="CT84" t="s">
        <v>246</v>
      </c>
      <c r="CU84" t="s">
        <v>247</v>
      </c>
      <c r="CV84" t="s">
        <v>248</v>
      </c>
      <c r="CW84" t="s">
        <v>249</v>
      </c>
      <c r="CX84" t="s">
        <v>250</v>
      </c>
      <c r="CY84">
        <v>2181.818181818182</v>
      </c>
      <c r="CZ84">
        <v>106728.1105990783</v>
      </c>
      <c r="DA84">
        <v>12781.95488721804</v>
      </c>
      <c r="DB84">
        <v>114552.81560544721</v>
      </c>
      <c r="DC84">
        <v>47044.534412955472</v>
      </c>
      <c r="DD84">
        <v>122141.15420096079</v>
      </c>
      <c r="DE84">
        <v>12222.222222222221</v>
      </c>
      <c r="DF84">
        <v>65660.50198150595</v>
      </c>
      <c r="DG84">
        <v>70272.541973985586</v>
      </c>
      <c r="DH84">
        <v>23288.22055137845</v>
      </c>
      <c r="DI84">
        <v>17118.225071118901</v>
      </c>
      <c r="DJ84">
        <v>91122.230164403139</v>
      </c>
      <c r="DK84">
        <v>71748.87892376681</v>
      </c>
      <c r="DL84">
        <v>16694.21487603306</v>
      </c>
      <c r="DM84">
        <v>30818.469744957489</v>
      </c>
      <c r="DN84">
        <v>52567.917205692123</v>
      </c>
      <c r="DO84">
        <v>28735.730593607299</v>
      </c>
      <c r="DP84">
        <v>46101.201310520577</v>
      </c>
      <c r="DQ84">
        <v>67365.079365079378</v>
      </c>
      <c r="DR84">
        <v>23832.121612690022</v>
      </c>
      <c r="DS84">
        <v>54078.947368421053</v>
      </c>
      <c r="DT84">
        <v>15097.11989283322</v>
      </c>
      <c r="DU84">
        <v>26500</v>
      </c>
      <c r="DV84">
        <v>45996.707301986091</v>
      </c>
      <c r="DW84">
        <v>36599.616858237547</v>
      </c>
      <c r="DX84">
        <v>25035.984812708972</v>
      </c>
      <c r="DY84">
        <v>16290.56415376935</v>
      </c>
      <c r="DZ84">
        <v>62988.986893905421</v>
      </c>
      <c r="EA84">
        <v>50956.2109025916</v>
      </c>
      <c r="EB84">
        <v>25750</v>
      </c>
      <c r="EC84">
        <v>20933.78607809847</v>
      </c>
      <c r="ED84">
        <v>21130.26819923372</v>
      </c>
      <c r="EE84">
        <v>33580.134203679183</v>
      </c>
      <c r="EF84">
        <v>9616.8717047451682</v>
      </c>
      <c r="EG84">
        <v>97186.700767263421</v>
      </c>
      <c r="EH84">
        <v>35998.157425001438</v>
      </c>
      <c r="EI84">
        <v>22044.728434504788</v>
      </c>
      <c r="EJ84">
        <v>16041.145398943559</v>
      </c>
      <c r="EK84">
        <v>955.97484276729563</v>
      </c>
      <c r="EL84">
        <v>40224.57163689391</v>
      </c>
      <c r="EM84">
        <v>205945.29709337221</v>
      </c>
      <c r="EN84">
        <v>19896.602658788772</v>
      </c>
      <c r="EO84">
        <v>78218.76567987958</v>
      </c>
      <c r="EP84">
        <v>65779.272437983658</v>
      </c>
      <c r="EQ84">
        <v>56607.003891050583</v>
      </c>
      <c r="ER84">
        <v>32927.354611317802</v>
      </c>
      <c r="ES84">
        <v>41212.827988338191</v>
      </c>
      <c r="ET84">
        <v>581933.33333333337</v>
      </c>
      <c r="EU84">
        <v>176400.01699307529</v>
      </c>
      <c r="EV84">
        <v>24324.128957640591</v>
      </c>
    </row>
    <row r="85" spans="1:152" x14ac:dyDescent="0.45">
      <c r="A85" s="2">
        <v>42052</v>
      </c>
      <c r="B85">
        <f t="shared" si="1"/>
        <v>3092279.3871556846</v>
      </c>
      <c r="C85" t="s">
        <v>151</v>
      </c>
      <c r="D85" t="s">
        <v>152</v>
      </c>
      <c r="E85" t="s">
        <v>153</v>
      </c>
      <c r="F85" t="s">
        <v>154</v>
      </c>
      <c r="G85" t="s">
        <v>155</v>
      </c>
      <c r="H85" t="s">
        <v>156</v>
      </c>
      <c r="I85" t="s">
        <v>157</v>
      </c>
      <c r="J85" t="s">
        <v>158</v>
      </c>
      <c r="K85" t="s">
        <v>159</v>
      </c>
      <c r="L85" t="s">
        <v>160</v>
      </c>
      <c r="M85" t="s">
        <v>161</v>
      </c>
      <c r="N85" t="s">
        <v>162</v>
      </c>
      <c r="O85" t="s">
        <v>163</v>
      </c>
      <c r="P85" t="s">
        <v>164</v>
      </c>
      <c r="Q85" t="s">
        <v>165</v>
      </c>
      <c r="R85" t="s">
        <v>166</v>
      </c>
      <c r="S85" t="s">
        <v>167</v>
      </c>
      <c r="T85" t="s">
        <v>168</v>
      </c>
      <c r="U85" t="s">
        <v>169</v>
      </c>
      <c r="V85" t="s">
        <v>170</v>
      </c>
      <c r="W85" t="s">
        <v>171</v>
      </c>
      <c r="X85" t="s">
        <v>172</v>
      </c>
      <c r="Y85" t="s">
        <v>173</v>
      </c>
      <c r="Z85" t="s">
        <v>174</v>
      </c>
      <c r="AA85" t="s">
        <v>175</v>
      </c>
      <c r="AB85" t="s">
        <v>176</v>
      </c>
      <c r="AC85" t="s">
        <v>177</v>
      </c>
      <c r="AD85" t="s">
        <v>178</v>
      </c>
      <c r="AE85" t="s">
        <v>179</v>
      </c>
      <c r="AF85" t="s">
        <v>180</v>
      </c>
      <c r="AG85" t="s">
        <v>181</v>
      </c>
      <c r="AH85" t="s">
        <v>182</v>
      </c>
      <c r="AI85" t="s">
        <v>183</v>
      </c>
      <c r="AJ85" t="s">
        <v>184</v>
      </c>
      <c r="AK85" t="s">
        <v>185</v>
      </c>
      <c r="AL85" t="s">
        <v>186</v>
      </c>
      <c r="AM85" t="s">
        <v>187</v>
      </c>
      <c r="AN85" t="s">
        <v>188</v>
      </c>
      <c r="AO85" t="s">
        <v>189</v>
      </c>
      <c r="AP85" t="s">
        <v>190</v>
      </c>
      <c r="AQ85" t="s">
        <v>191</v>
      </c>
      <c r="AR85" t="s">
        <v>192</v>
      </c>
      <c r="AS85" t="s">
        <v>193</v>
      </c>
      <c r="AT85" t="s">
        <v>194</v>
      </c>
      <c r="AU85" t="s">
        <v>195</v>
      </c>
      <c r="AV85" t="s">
        <v>196</v>
      </c>
      <c r="AW85" t="s">
        <v>197</v>
      </c>
      <c r="AX85" t="s">
        <v>198</v>
      </c>
      <c r="AY85" t="s">
        <v>199</v>
      </c>
      <c r="AZ85" t="s">
        <v>200</v>
      </c>
      <c r="BA85" t="s">
        <v>201</v>
      </c>
      <c r="BB85" t="s">
        <v>202</v>
      </c>
      <c r="BC85" t="s">
        <v>203</v>
      </c>
      <c r="BD85" t="s">
        <v>204</v>
      </c>
      <c r="BE85" t="s">
        <v>205</v>
      </c>
      <c r="BF85" t="s">
        <v>206</v>
      </c>
      <c r="BG85" t="s">
        <v>207</v>
      </c>
      <c r="BH85" t="s">
        <v>208</v>
      </c>
      <c r="BI85" t="s">
        <v>209</v>
      </c>
      <c r="BJ85" t="s">
        <v>210</v>
      </c>
      <c r="BK85" t="s">
        <v>211</v>
      </c>
      <c r="BL85" t="s">
        <v>212</v>
      </c>
      <c r="BM85" t="s">
        <v>213</v>
      </c>
      <c r="BN85" t="s">
        <v>214</v>
      </c>
      <c r="BO85" t="s">
        <v>215</v>
      </c>
      <c r="BP85" t="s">
        <v>216</v>
      </c>
      <c r="BQ85" t="s">
        <v>217</v>
      </c>
      <c r="BR85" t="s">
        <v>218</v>
      </c>
      <c r="BS85" t="s">
        <v>219</v>
      </c>
      <c r="BT85" t="s">
        <v>220</v>
      </c>
      <c r="BU85" t="s">
        <v>221</v>
      </c>
      <c r="BV85" t="s">
        <v>222</v>
      </c>
      <c r="BW85" t="s">
        <v>223</v>
      </c>
      <c r="BX85" t="s">
        <v>224</v>
      </c>
      <c r="BY85" t="s">
        <v>225</v>
      </c>
      <c r="BZ85" t="s">
        <v>226</v>
      </c>
      <c r="CA85" t="s">
        <v>227</v>
      </c>
      <c r="CB85" t="s">
        <v>228</v>
      </c>
      <c r="CC85" t="s">
        <v>229</v>
      </c>
      <c r="CD85" t="s">
        <v>230</v>
      </c>
      <c r="CE85" t="s">
        <v>231</v>
      </c>
      <c r="CF85" t="s">
        <v>232</v>
      </c>
      <c r="CG85" t="s">
        <v>233</v>
      </c>
      <c r="CH85" t="s">
        <v>234</v>
      </c>
      <c r="CI85" t="s">
        <v>235</v>
      </c>
      <c r="CJ85" t="s">
        <v>236</v>
      </c>
      <c r="CK85" t="s">
        <v>237</v>
      </c>
      <c r="CL85" t="s">
        <v>238</v>
      </c>
      <c r="CM85" t="s">
        <v>239</v>
      </c>
      <c r="CN85" t="s">
        <v>240</v>
      </c>
      <c r="CO85" t="s">
        <v>241</v>
      </c>
      <c r="CP85" t="s">
        <v>242</v>
      </c>
      <c r="CQ85" t="s">
        <v>243</v>
      </c>
      <c r="CR85" t="s">
        <v>244</v>
      </c>
      <c r="CS85" t="s">
        <v>245</v>
      </c>
      <c r="CT85" t="s">
        <v>246</v>
      </c>
      <c r="CU85" t="s">
        <v>247</v>
      </c>
      <c r="CV85" t="s">
        <v>248</v>
      </c>
      <c r="CW85" t="s">
        <v>249</v>
      </c>
      <c r="CX85" t="s">
        <v>250</v>
      </c>
      <c r="CY85">
        <v>2181.818181818182</v>
      </c>
      <c r="CZ85">
        <v>120276.49769585249</v>
      </c>
      <c r="DA85">
        <v>13804.51127819549</v>
      </c>
      <c r="DB85">
        <v>115576.00294442401</v>
      </c>
      <c r="DC85">
        <v>48663.967611336033</v>
      </c>
      <c r="DD85">
        <v>134265.41590291011</v>
      </c>
      <c r="DE85">
        <v>12222.222222222221</v>
      </c>
      <c r="DF85">
        <v>68302.509907529718</v>
      </c>
      <c r="DG85">
        <v>75565.046544369499</v>
      </c>
      <c r="DH85">
        <v>27849.624060150381</v>
      </c>
      <c r="DI85">
        <v>17697.424812730591</v>
      </c>
      <c r="DJ85">
        <v>91422.444603288066</v>
      </c>
      <c r="DK85">
        <v>74349.775784753365</v>
      </c>
      <c r="DL85">
        <v>16969.696969696972</v>
      </c>
      <c r="DM85">
        <v>31295.215869311549</v>
      </c>
      <c r="DN85">
        <v>54857.697283311783</v>
      </c>
      <c r="DO85">
        <v>28699.58143074582</v>
      </c>
      <c r="DP85">
        <v>50626.137604659627</v>
      </c>
      <c r="DQ85">
        <v>77650.793650793654</v>
      </c>
      <c r="DR85">
        <v>22894.910773298081</v>
      </c>
      <c r="DS85">
        <v>56578.947368421053</v>
      </c>
      <c r="DT85">
        <v>15860.683188211649</v>
      </c>
      <c r="DU85">
        <v>26857.142857142859</v>
      </c>
      <c r="DV85">
        <v>47414.66107098334</v>
      </c>
      <c r="DW85">
        <v>38957.854406130267</v>
      </c>
      <c r="DX85">
        <v>25843.329114641379</v>
      </c>
      <c r="DY85">
        <v>16415.376934598102</v>
      </c>
      <c r="DZ85">
        <v>81875.71635022675</v>
      </c>
      <c r="EA85">
        <v>51336.014298480783</v>
      </c>
      <c r="EB85">
        <v>25867.647058823532</v>
      </c>
      <c r="EC85">
        <v>21394.991511035649</v>
      </c>
      <c r="ED85">
        <v>20862.068965517239</v>
      </c>
      <c r="EE85">
        <v>34347.01237047519</v>
      </c>
      <c r="EF85">
        <v>10130.05272407733</v>
      </c>
      <c r="EG85">
        <v>105895.1406649616</v>
      </c>
      <c r="EH85">
        <v>38681.407266655151</v>
      </c>
      <c r="EI85">
        <v>23099.041533546329</v>
      </c>
      <c r="EJ85">
        <v>17421.925678806409</v>
      </c>
      <c r="EK85">
        <v>905.66037735849056</v>
      </c>
      <c r="EL85">
        <v>42336.128326649647</v>
      </c>
      <c r="EM85">
        <v>205945.29709337221</v>
      </c>
      <c r="EN85">
        <v>21019.2023633678</v>
      </c>
      <c r="EO85">
        <v>87275.464124435515</v>
      </c>
      <c r="EP85">
        <v>66979.0988645404</v>
      </c>
      <c r="EQ85">
        <v>56871.595330739299</v>
      </c>
      <c r="ER85">
        <v>34280.399451732919</v>
      </c>
      <c r="ES85">
        <v>41597.667638483959</v>
      </c>
      <c r="ET85">
        <v>580866.66666666663</v>
      </c>
      <c r="EU85">
        <v>185989.20939717069</v>
      </c>
      <c r="EV85">
        <v>24202.689027034841</v>
      </c>
    </row>
    <row r="86" spans="1:152" x14ac:dyDescent="0.45">
      <c r="A86" s="2">
        <v>42059</v>
      </c>
      <c r="B86">
        <f t="shared" si="1"/>
        <v>3026272.1790705328</v>
      </c>
      <c r="C86" t="s">
        <v>151</v>
      </c>
      <c r="D86" t="s">
        <v>152</v>
      </c>
      <c r="E86" t="s">
        <v>153</v>
      </c>
      <c r="F86" t="s">
        <v>154</v>
      </c>
      <c r="G86" t="s">
        <v>155</v>
      </c>
      <c r="H86" t="s">
        <v>156</v>
      </c>
      <c r="I86" t="s">
        <v>157</v>
      </c>
      <c r="J86" t="s">
        <v>158</v>
      </c>
      <c r="K86" t="s">
        <v>159</v>
      </c>
      <c r="L86" t="s">
        <v>160</v>
      </c>
      <c r="M86" t="s">
        <v>161</v>
      </c>
      <c r="N86" t="s">
        <v>162</v>
      </c>
      <c r="O86" t="s">
        <v>163</v>
      </c>
      <c r="P86" t="s">
        <v>164</v>
      </c>
      <c r="Q86" t="s">
        <v>165</v>
      </c>
      <c r="R86" t="s">
        <v>166</v>
      </c>
      <c r="S86" t="s">
        <v>167</v>
      </c>
      <c r="T86" t="s">
        <v>168</v>
      </c>
      <c r="U86" t="s">
        <v>169</v>
      </c>
      <c r="V86" t="s">
        <v>170</v>
      </c>
      <c r="W86" t="s">
        <v>171</v>
      </c>
      <c r="X86" t="s">
        <v>172</v>
      </c>
      <c r="Y86" t="s">
        <v>173</v>
      </c>
      <c r="Z86" t="s">
        <v>174</v>
      </c>
      <c r="AA86" t="s">
        <v>175</v>
      </c>
      <c r="AB86" t="s">
        <v>176</v>
      </c>
      <c r="AC86" t="s">
        <v>177</v>
      </c>
      <c r="AD86" t="s">
        <v>178</v>
      </c>
      <c r="AE86" t="s">
        <v>179</v>
      </c>
      <c r="AF86" t="s">
        <v>180</v>
      </c>
      <c r="AG86" t="s">
        <v>181</v>
      </c>
      <c r="AH86" t="s">
        <v>182</v>
      </c>
      <c r="AI86" t="s">
        <v>183</v>
      </c>
      <c r="AJ86" t="s">
        <v>184</v>
      </c>
      <c r="AK86" t="s">
        <v>185</v>
      </c>
      <c r="AL86" t="s">
        <v>186</v>
      </c>
      <c r="AM86" t="s">
        <v>187</v>
      </c>
      <c r="AN86" t="s">
        <v>188</v>
      </c>
      <c r="AO86" t="s">
        <v>189</v>
      </c>
      <c r="AP86" t="s">
        <v>190</v>
      </c>
      <c r="AQ86" t="s">
        <v>191</v>
      </c>
      <c r="AR86" t="s">
        <v>192</v>
      </c>
      <c r="AS86" t="s">
        <v>193</v>
      </c>
      <c r="AT86" t="s">
        <v>194</v>
      </c>
      <c r="AU86" t="s">
        <v>195</v>
      </c>
      <c r="AV86" t="s">
        <v>196</v>
      </c>
      <c r="AW86" t="s">
        <v>197</v>
      </c>
      <c r="AX86" t="s">
        <v>198</v>
      </c>
      <c r="AY86" t="s">
        <v>199</v>
      </c>
      <c r="AZ86" t="s">
        <v>200</v>
      </c>
      <c r="BA86" t="s">
        <v>201</v>
      </c>
      <c r="BB86" t="s">
        <v>202</v>
      </c>
      <c r="BC86" t="s">
        <v>203</v>
      </c>
      <c r="BD86" t="s">
        <v>204</v>
      </c>
      <c r="BE86" t="s">
        <v>205</v>
      </c>
      <c r="BF86" t="s">
        <v>206</v>
      </c>
      <c r="BG86" t="s">
        <v>207</v>
      </c>
      <c r="BH86" t="s">
        <v>208</v>
      </c>
      <c r="BI86" t="s">
        <v>209</v>
      </c>
      <c r="BJ86" t="s">
        <v>210</v>
      </c>
      <c r="BK86" t="s">
        <v>211</v>
      </c>
      <c r="BL86" t="s">
        <v>212</v>
      </c>
      <c r="BM86" t="s">
        <v>213</v>
      </c>
      <c r="BN86" t="s">
        <v>214</v>
      </c>
      <c r="BO86" t="s">
        <v>215</v>
      </c>
      <c r="BP86" t="s">
        <v>216</v>
      </c>
      <c r="BQ86" t="s">
        <v>217</v>
      </c>
      <c r="BR86" t="s">
        <v>218</v>
      </c>
      <c r="BS86" t="s">
        <v>219</v>
      </c>
      <c r="BT86" t="s">
        <v>220</v>
      </c>
      <c r="BU86" t="s">
        <v>221</v>
      </c>
      <c r="BV86" t="s">
        <v>222</v>
      </c>
      <c r="BW86" t="s">
        <v>223</v>
      </c>
      <c r="BX86" t="s">
        <v>224</v>
      </c>
      <c r="BY86" t="s">
        <v>225</v>
      </c>
      <c r="BZ86" t="s">
        <v>226</v>
      </c>
      <c r="CA86" t="s">
        <v>227</v>
      </c>
      <c r="CB86" t="s">
        <v>228</v>
      </c>
      <c r="CC86" t="s">
        <v>229</v>
      </c>
      <c r="CD86" t="s">
        <v>230</v>
      </c>
      <c r="CE86" t="s">
        <v>231</v>
      </c>
      <c r="CF86" t="s">
        <v>232</v>
      </c>
      <c r="CG86" t="s">
        <v>233</v>
      </c>
      <c r="CH86" t="s">
        <v>234</v>
      </c>
      <c r="CI86" t="s">
        <v>235</v>
      </c>
      <c r="CJ86" t="s">
        <v>236</v>
      </c>
      <c r="CK86" t="s">
        <v>237</v>
      </c>
      <c r="CL86" t="s">
        <v>238</v>
      </c>
      <c r="CM86" t="s">
        <v>239</v>
      </c>
      <c r="CN86" t="s">
        <v>240</v>
      </c>
      <c r="CO86" t="s">
        <v>241</v>
      </c>
      <c r="CP86" t="s">
        <v>242</v>
      </c>
      <c r="CQ86" t="s">
        <v>243</v>
      </c>
      <c r="CR86" t="s">
        <v>244</v>
      </c>
      <c r="CS86" t="s">
        <v>245</v>
      </c>
      <c r="CT86" t="s">
        <v>246</v>
      </c>
      <c r="CU86" t="s">
        <v>247</v>
      </c>
      <c r="CV86" t="s">
        <v>248</v>
      </c>
      <c r="CW86" t="s">
        <v>249</v>
      </c>
      <c r="CX86" t="s">
        <v>250</v>
      </c>
      <c r="CY86">
        <v>2363.636363636364</v>
      </c>
      <c r="CZ86">
        <v>111244.2396313364</v>
      </c>
      <c r="DA86">
        <v>13353.383458646609</v>
      </c>
      <c r="DB86">
        <v>115524.47552447551</v>
      </c>
      <c r="DC86">
        <v>52550.607287449398</v>
      </c>
      <c r="DD86">
        <v>139548.8145299452</v>
      </c>
      <c r="DE86">
        <v>11111.111111111109</v>
      </c>
      <c r="DF86">
        <v>75614.266842800527</v>
      </c>
      <c r="DG86">
        <v>77391.834247410123</v>
      </c>
      <c r="DH86">
        <v>31228.070175438599</v>
      </c>
      <c r="DI86">
        <v>16499.956521199019</v>
      </c>
      <c r="DJ86">
        <v>86518.942101501074</v>
      </c>
      <c r="DK86">
        <v>72197.309417040364</v>
      </c>
      <c r="DL86">
        <v>17520.661157024791</v>
      </c>
      <c r="DM86">
        <v>33432.238706451077</v>
      </c>
      <c r="DN86">
        <v>52949.54721862873</v>
      </c>
      <c r="DO86">
        <v>27791.095890410961</v>
      </c>
      <c r="DP86">
        <v>47564.615944666919</v>
      </c>
      <c r="DQ86">
        <v>87841.269841269837</v>
      </c>
      <c r="DR86">
        <v>22138.136153337731</v>
      </c>
      <c r="DS86">
        <v>57587.719298245611</v>
      </c>
      <c r="DT86">
        <v>16811.788345612858</v>
      </c>
      <c r="DU86">
        <v>25857.142857142859</v>
      </c>
      <c r="DV86">
        <v>47012.495122810033</v>
      </c>
      <c r="DW86">
        <v>38233.716475095789</v>
      </c>
      <c r="DX86">
        <v>24645.346530912939</v>
      </c>
      <c r="DY86">
        <v>17299.051422865701</v>
      </c>
      <c r="DZ86">
        <v>76842.577365824502</v>
      </c>
      <c r="EA86">
        <v>49186.773905272559</v>
      </c>
      <c r="EB86">
        <v>25705.882352941178</v>
      </c>
      <c r="EC86">
        <v>22393.887945670631</v>
      </c>
      <c r="ED86">
        <v>22720.30651340996</v>
      </c>
      <c r="EE86">
        <v>33247.820331400922</v>
      </c>
      <c r="EF86">
        <v>9673.1107205623903</v>
      </c>
      <c r="EG86">
        <v>97979.539641943731</v>
      </c>
      <c r="EH86">
        <v>38274.88915759774</v>
      </c>
      <c r="EI86">
        <v>22555.910543130991</v>
      </c>
      <c r="EJ86">
        <v>17384.85775183023</v>
      </c>
      <c r="EK86">
        <v>880.50314465408803</v>
      </c>
      <c r="EL86">
        <v>39843.966460080213</v>
      </c>
      <c r="EM86">
        <v>205945.29709337221</v>
      </c>
      <c r="EN86">
        <v>21181.683899556869</v>
      </c>
      <c r="EO86">
        <v>103743.1008529854</v>
      </c>
      <c r="EP86">
        <v>65150.791928834893</v>
      </c>
      <c r="EQ86">
        <v>55035.019455252906</v>
      </c>
      <c r="ER86">
        <v>33841.78578421774</v>
      </c>
      <c r="ES86">
        <v>42571.428571428572</v>
      </c>
      <c r="ET86">
        <v>516066.66666666669</v>
      </c>
      <c r="EU86">
        <v>180314.37189345341</v>
      </c>
      <c r="EV86">
        <v>23900.534913980049</v>
      </c>
    </row>
    <row r="87" spans="1:152" x14ac:dyDescent="0.45">
      <c r="A87" s="2">
        <v>42066</v>
      </c>
      <c r="B87">
        <f t="shared" si="1"/>
        <v>3225648.6801461605</v>
      </c>
      <c r="C87" t="s">
        <v>151</v>
      </c>
      <c r="D87" t="s">
        <v>152</v>
      </c>
      <c r="E87" t="s">
        <v>153</v>
      </c>
      <c r="F87" t="s">
        <v>154</v>
      </c>
      <c r="G87" t="s">
        <v>155</v>
      </c>
      <c r="H87" t="s">
        <v>156</v>
      </c>
      <c r="I87" t="s">
        <v>157</v>
      </c>
      <c r="J87" t="s">
        <v>158</v>
      </c>
      <c r="K87" t="s">
        <v>159</v>
      </c>
      <c r="L87" t="s">
        <v>160</v>
      </c>
      <c r="M87" t="s">
        <v>161</v>
      </c>
      <c r="N87" t="s">
        <v>162</v>
      </c>
      <c r="O87" t="s">
        <v>163</v>
      </c>
      <c r="P87" t="s">
        <v>164</v>
      </c>
      <c r="Q87" t="s">
        <v>165</v>
      </c>
      <c r="R87" t="s">
        <v>166</v>
      </c>
      <c r="S87" t="s">
        <v>167</v>
      </c>
      <c r="T87" t="s">
        <v>168</v>
      </c>
      <c r="U87" t="s">
        <v>169</v>
      </c>
      <c r="V87" t="s">
        <v>170</v>
      </c>
      <c r="W87" t="s">
        <v>171</v>
      </c>
      <c r="X87" t="s">
        <v>172</v>
      </c>
      <c r="Y87" t="s">
        <v>173</v>
      </c>
      <c r="Z87" t="s">
        <v>174</v>
      </c>
      <c r="AA87" t="s">
        <v>175</v>
      </c>
      <c r="AB87" t="s">
        <v>176</v>
      </c>
      <c r="AC87" t="s">
        <v>177</v>
      </c>
      <c r="AD87" t="s">
        <v>178</v>
      </c>
      <c r="AE87" t="s">
        <v>179</v>
      </c>
      <c r="AF87" t="s">
        <v>180</v>
      </c>
      <c r="AG87" t="s">
        <v>181</v>
      </c>
      <c r="AH87" t="s">
        <v>182</v>
      </c>
      <c r="AI87" t="s">
        <v>183</v>
      </c>
      <c r="AJ87" t="s">
        <v>184</v>
      </c>
      <c r="AK87" t="s">
        <v>185</v>
      </c>
      <c r="AL87" t="s">
        <v>186</v>
      </c>
      <c r="AM87" t="s">
        <v>187</v>
      </c>
      <c r="AN87" t="s">
        <v>188</v>
      </c>
      <c r="AO87" t="s">
        <v>189</v>
      </c>
      <c r="AP87" t="s">
        <v>190</v>
      </c>
      <c r="AQ87" t="s">
        <v>191</v>
      </c>
      <c r="AR87" t="s">
        <v>192</v>
      </c>
      <c r="AS87" t="s">
        <v>193</v>
      </c>
      <c r="AT87" t="s">
        <v>194</v>
      </c>
      <c r="AU87" t="s">
        <v>195</v>
      </c>
      <c r="AV87" t="s">
        <v>196</v>
      </c>
      <c r="AW87" t="s">
        <v>197</v>
      </c>
      <c r="AX87" t="s">
        <v>198</v>
      </c>
      <c r="AY87" t="s">
        <v>199</v>
      </c>
      <c r="AZ87" t="s">
        <v>200</v>
      </c>
      <c r="BA87" t="s">
        <v>201</v>
      </c>
      <c r="BB87" t="s">
        <v>202</v>
      </c>
      <c r="BC87" t="s">
        <v>203</v>
      </c>
      <c r="BD87" t="s">
        <v>204</v>
      </c>
      <c r="BE87" t="s">
        <v>205</v>
      </c>
      <c r="BF87" t="s">
        <v>206</v>
      </c>
      <c r="BG87" t="s">
        <v>207</v>
      </c>
      <c r="BH87" t="s">
        <v>208</v>
      </c>
      <c r="BI87" t="s">
        <v>209</v>
      </c>
      <c r="BJ87" t="s">
        <v>210</v>
      </c>
      <c r="BK87" t="s">
        <v>211</v>
      </c>
      <c r="BL87" t="s">
        <v>212</v>
      </c>
      <c r="BM87" t="s">
        <v>213</v>
      </c>
      <c r="BN87" t="s">
        <v>214</v>
      </c>
      <c r="BO87" t="s">
        <v>215</v>
      </c>
      <c r="BP87" t="s">
        <v>216</v>
      </c>
      <c r="BQ87" t="s">
        <v>217</v>
      </c>
      <c r="BR87" t="s">
        <v>218</v>
      </c>
      <c r="BS87" t="s">
        <v>219</v>
      </c>
      <c r="BT87" t="s">
        <v>220</v>
      </c>
      <c r="BU87" t="s">
        <v>221</v>
      </c>
      <c r="BV87" t="s">
        <v>222</v>
      </c>
      <c r="BW87" t="s">
        <v>223</v>
      </c>
      <c r="BX87" t="s">
        <v>224</v>
      </c>
      <c r="BY87" t="s">
        <v>225</v>
      </c>
      <c r="BZ87" t="s">
        <v>226</v>
      </c>
      <c r="CA87" t="s">
        <v>227</v>
      </c>
      <c r="CB87" t="s">
        <v>228</v>
      </c>
      <c r="CC87" t="s">
        <v>229</v>
      </c>
      <c r="CD87" t="s">
        <v>230</v>
      </c>
      <c r="CE87" t="s">
        <v>231</v>
      </c>
      <c r="CF87" t="s">
        <v>232</v>
      </c>
      <c r="CG87" t="s">
        <v>233</v>
      </c>
      <c r="CH87" t="s">
        <v>234</v>
      </c>
      <c r="CI87" t="s">
        <v>235</v>
      </c>
      <c r="CJ87" t="s">
        <v>236</v>
      </c>
      <c r="CK87" t="s">
        <v>237</v>
      </c>
      <c r="CL87" t="s">
        <v>238</v>
      </c>
      <c r="CM87" t="s">
        <v>239</v>
      </c>
      <c r="CN87" t="s">
        <v>240</v>
      </c>
      <c r="CO87" t="s">
        <v>241</v>
      </c>
      <c r="CP87" t="s">
        <v>242</v>
      </c>
      <c r="CQ87" t="s">
        <v>243</v>
      </c>
      <c r="CR87" t="s">
        <v>244</v>
      </c>
      <c r="CS87" t="s">
        <v>245</v>
      </c>
      <c r="CT87" t="s">
        <v>246</v>
      </c>
      <c r="CU87" t="s">
        <v>247</v>
      </c>
      <c r="CV87" t="s">
        <v>248</v>
      </c>
      <c r="CW87" t="s">
        <v>249</v>
      </c>
      <c r="CX87" t="s">
        <v>250</v>
      </c>
      <c r="CY87">
        <v>2454.545454545455</v>
      </c>
      <c r="CZ87">
        <v>112718.8940092166</v>
      </c>
      <c r="DA87">
        <v>14285.714285714281</v>
      </c>
      <c r="DB87">
        <v>114221.5679057784</v>
      </c>
      <c r="DC87">
        <v>52550.607287449398</v>
      </c>
      <c r="DD87">
        <v>163965.06487438449</v>
      </c>
      <c r="DE87">
        <v>11111.111111111109</v>
      </c>
      <c r="DF87">
        <v>78487.450462351393</v>
      </c>
      <c r="DG87">
        <v>85738.300867847618</v>
      </c>
      <c r="DH87">
        <v>32180.45112781955</v>
      </c>
      <c r="DI87">
        <v>17114.374091603629</v>
      </c>
      <c r="DJ87">
        <v>89521.086490350252</v>
      </c>
      <c r="DK87">
        <v>78116.591928251131</v>
      </c>
      <c r="DL87">
        <v>17796.143250688699</v>
      </c>
      <c r="DM87">
        <v>34075.67927987998</v>
      </c>
      <c r="DN87">
        <v>54624.838292367407</v>
      </c>
      <c r="DO87">
        <v>26954.908675799081</v>
      </c>
      <c r="DP87">
        <v>49879.868947943207</v>
      </c>
      <c r="DQ87">
        <v>107587.3015873016</v>
      </c>
      <c r="DR87">
        <v>23651.02445472571</v>
      </c>
      <c r="DS87">
        <v>60526.31578947368</v>
      </c>
      <c r="DT87">
        <v>16784.996651038171</v>
      </c>
      <c r="DU87">
        <v>27285.71428571429</v>
      </c>
      <c r="DV87">
        <v>48324.625764886143</v>
      </c>
      <c r="DW87">
        <v>38118.773946360147</v>
      </c>
      <c r="DX87">
        <v>27209.807514308919</v>
      </c>
      <c r="DY87">
        <v>16674.987518721919</v>
      </c>
      <c r="DZ87">
        <v>94383.814222355111</v>
      </c>
      <c r="EA87">
        <v>48322.162645218938</v>
      </c>
      <c r="EB87">
        <v>25529.411764705881</v>
      </c>
      <c r="EC87">
        <v>19329.37181663837</v>
      </c>
      <c r="ED87">
        <v>22164.750957854409</v>
      </c>
      <c r="EE87">
        <v>34438.307390331851</v>
      </c>
      <c r="EF87">
        <v>9300.5272407732864</v>
      </c>
      <c r="EG87">
        <v>97800.511508951415</v>
      </c>
      <c r="EH87">
        <v>41512.063108193703</v>
      </c>
      <c r="EI87">
        <v>22204.47284345048</v>
      </c>
      <c r="EJ87">
        <v>18839.773885645449</v>
      </c>
      <c r="EK87">
        <v>817.6100628930817</v>
      </c>
      <c r="EL87">
        <v>39339.409405760118</v>
      </c>
      <c r="EM87">
        <v>205945.29709337221</v>
      </c>
      <c r="EN87">
        <v>21920.236336779912</v>
      </c>
      <c r="EO87">
        <v>139558.4545910687</v>
      </c>
      <c r="EP87">
        <v>66893.758588269338</v>
      </c>
      <c r="EQ87">
        <v>55719.844357976654</v>
      </c>
      <c r="ER87">
        <v>36757.391815155672</v>
      </c>
      <c r="ES87">
        <v>41533.527696792997</v>
      </c>
      <c r="ET87">
        <v>573066.66666666674</v>
      </c>
      <c r="EU87">
        <v>183758.0186074175</v>
      </c>
      <c r="EV87">
        <v>24552.551684256181</v>
      </c>
    </row>
    <row r="88" spans="1:152" x14ac:dyDescent="0.45">
      <c r="A88" s="2">
        <v>42073</v>
      </c>
      <c r="B88">
        <f t="shared" si="1"/>
        <v>3205108.1681941519</v>
      </c>
      <c r="C88" t="s">
        <v>151</v>
      </c>
      <c r="D88" t="s">
        <v>152</v>
      </c>
      <c r="E88" t="s">
        <v>153</v>
      </c>
      <c r="F88" t="s">
        <v>154</v>
      </c>
      <c r="G88" t="s">
        <v>155</v>
      </c>
      <c r="H88" t="s">
        <v>156</v>
      </c>
      <c r="I88" t="s">
        <v>157</v>
      </c>
      <c r="J88" t="s">
        <v>158</v>
      </c>
      <c r="K88" t="s">
        <v>159</v>
      </c>
      <c r="L88" t="s">
        <v>160</v>
      </c>
      <c r="M88" t="s">
        <v>161</v>
      </c>
      <c r="N88" t="s">
        <v>162</v>
      </c>
      <c r="O88" t="s">
        <v>163</v>
      </c>
      <c r="P88" t="s">
        <v>164</v>
      </c>
      <c r="Q88" t="s">
        <v>165</v>
      </c>
      <c r="R88" t="s">
        <v>166</v>
      </c>
      <c r="S88" t="s">
        <v>167</v>
      </c>
      <c r="T88" t="s">
        <v>168</v>
      </c>
      <c r="U88" t="s">
        <v>169</v>
      </c>
      <c r="V88" t="s">
        <v>170</v>
      </c>
      <c r="W88" t="s">
        <v>171</v>
      </c>
      <c r="X88" t="s">
        <v>172</v>
      </c>
      <c r="Y88" t="s">
        <v>173</v>
      </c>
      <c r="Z88" t="s">
        <v>174</v>
      </c>
      <c r="AA88" t="s">
        <v>175</v>
      </c>
      <c r="AB88" t="s">
        <v>176</v>
      </c>
      <c r="AC88" t="s">
        <v>177</v>
      </c>
      <c r="AD88" t="s">
        <v>178</v>
      </c>
      <c r="AE88" t="s">
        <v>179</v>
      </c>
      <c r="AF88" t="s">
        <v>180</v>
      </c>
      <c r="AG88" t="s">
        <v>181</v>
      </c>
      <c r="AH88" t="s">
        <v>182</v>
      </c>
      <c r="AI88" t="s">
        <v>183</v>
      </c>
      <c r="AJ88" t="s">
        <v>184</v>
      </c>
      <c r="AK88" t="s">
        <v>185</v>
      </c>
      <c r="AL88" t="s">
        <v>186</v>
      </c>
      <c r="AM88" t="s">
        <v>187</v>
      </c>
      <c r="AN88" t="s">
        <v>188</v>
      </c>
      <c r="AO88" t="s">
        <v>189</v>
      </c>
      <c r="AP88" t="s">
        <v>190</v>
      </c>
      <c r="AQ88" t="s">
        <v>191</v>
      </c>
      <c r="AR88" t="s">
        <v>192</v>
      </c>
      <c r="AS88" t="s">
        <v>193</v>
      </c>
      <c r="AT88" t="s">
        <v>194</v>
      </c>
      <c r="AU88" t="s">
        <v>195</v>
      </c>
      <c r="AV88" t="s">
        <v>196</v>
      </c>
      <c r="AW88" t="s">
        <v>197</v>
      </c>
      <c r="AX88" t="s">
        <v>198</v>
      </c>
      <c r="AY88" t="s">
        <v>199</v>
      </c>
      <c r="AZ88" t="s">
        <v>200</v>
      </c>
      <c r="BA88" t="s">
        <v>201</v>
      </c>
      <c r="BB88" t="s">
        <v>202</v>
      </c>
      <c r="BC88" t="s">
        <v>203</v>
      </c>
      <c r="BD88" t="s">
        <v>204</v>
      </c>
      <c r="BE88" t="s">
        <v>205</v>
      </c>
      <c r="BF88" t="s">
        <v>206</v>
      </c>
      <c r="BG88" t="s">
        <v>207</v>
      </c>
      <c r="BH88" t="s">
        <v>208</v>
      </c>
      <c r="BI88" t="s">
        <v>209</v>
      </c>
      <c r="BJ88" t="s">
        <v>210</v>
      </c>
      <c r="BK88" t="s">
        <v>211</v>
      </c>
      <c r="BL88" t="s">
        <v>212</v>
      </c>
      <c r="BM88" t="s">
        <v>213</v>
      </c>
      <c r="BN88" t="s">
        <v>214</v>
      </c>
      <c r="BO88" t="s">
        <v>215</v>
      </c>
      <c r="BP88" t="s">
        <v>216</v>
      </c>
      <c r="BQ88" t="s">
        <v>217</v>
      </c>
      <c r="BR88" t="s">
        <v>218</v>
      </c>
      <c r="BS88" t="s">
        <v>219</v>
      </c>
      <c r="BT88" t="s">
        <v>220</v>
      </c>
      <c r="BU88" t="s">
        <v>221</v>
      </c>
      <c r="BV88" t="s">
        <v>222</v>
      </c>
      <c r="BW88" t="s">
        <v>223</v>
      </c>
      <c r="BX88" t="s">
        <v>224</v>
      </c>
      <c r="BY88" t="s">
        <v>225</v>
      </c>
      <c r="BZ88" t="s">
        <v>226</v>
      </c>
      <c r="CA88" t="s">
        <v>227</v>
      </c>
      <c r="CB88" t="s">
        <v>228</v>
      </c>
      <c r="CC88" t="s">
        <v>229</v>
      </c>
      <c r="CD88" t="s">
        <v>230</v>
      </c>
      <c r="CE88" t="s">
        <v>231</v>
      </c>
      <c r="CF88" t="s">
        <v>232</v>
      </c>
      <c r="CG88" t="s">
        <v>233</v>
      </c>
      <c r="CH88" t="s">
        <v>234</v>
      </c>
      <c r="CI88" t="s">
        <v>235</v>
      </c>
      <c r="CJ88" t="s">
        <v>236</v>
      </c>
      <c r="CK88" t="s">
        <v>237</v>
      </c>
      <c r="CL88" t="s">
        <v>238</v>
      </c>
      <c r="CM88" t="s">
        <v>239</v>
      </c>
      <c r="CN88" t="s">
        <v>240</v>
      </c>
      <c r="CO88" t="s">
        <v>241</v>
      </c>
      <c r="CP88" t="s">
        <v>242</v>
      </c>
      <c r="CQ88" t="s">
        <v>243</v>
      </c>
      <c r="CR88" t="s">
        <v>244</v>
      </c>
      <c r="CS88" t="s">
        <v>245</v>
      </c>
      <c r="CT88" t="s">
        <v>246</v>
      </c>
      <c r="CU88" t="s">
        <v>247</v>
      </c>
      <c r="CV88" t="s">
        <v>248</v>
      </c>
      <c r="CW88" t="s">
        <v>249</v>
      </c>
      <c r="CX88" t="s">
        <v>250</v>
      </c>
      <c r="CY88">
        <v>2545.454545454546</v>
      </c>
      <c r="CZ88">
        <v>110691.2442396314</v>
      </c>
      <c r="DA88">
        <v>14015.03759398496</v>
      </c>
      <c r="DB88">
        <v>120736.10599926391</v>
      </c>
      <c r="DC88">
        <v>50526.315789473687</v>
      </c>
      <c r="DD88">
        <v>161329.35580874339</v>
      </c>
      <c r="DE88">
        <v>12222.222222222221</v>
      </c>
      <c r="DF88">
        <v>89227.212681638048</v>
      </c>
      <c r="DG88">
        <v>83628.569627434917</v>
      </c>
      <c r="DH88">
        <v>28691.729323308271</v>
      </c>
      <c r="DI88">
        <v>18606.069640616661</v>
      </c>
      <c r="DJ88">
        <v>99099.35668334525</v>
      </c>
      <c r="DK88">
        <v>73363.228699551561</v>
      </c>
      <c r="DL88">
        <v>17300.275482093661</v>
      </c>
      <c r="DM88">
        <v>34249.04150691782</v>
      </c>
      <c r="DN88">
        <v>56979.301423027173</v>
      </c>
      <c r="DO88">
        <v>26050.22831050228</v>
      </c>
      <c r="DP88">
        <v>49257.371678194402</v>
      </c>
      <c r="DQ88">
        <v>91714.285714285725</v>
      </c>
      <c r="DR88">
        <v>23600.793126239259</v>
      </c>
      <c r="DS88">
        <v>55350.877192982451</v>
      </c>
      <c r="DT88">
        <v>15498.995311453449</v>
      </c>
      <c r="DU88">
        <v>26428.571428571431</v>
      </c>
      <c r="DV88">
        <v>48632.769006766212</v>
      </c>
      <c r="DW88">
        <v>41381.226053639853</v>
      </c>
      <c r="DX88">
        <v>27768.18602542549</v>
      </c>
      <c r="DY88">
        <v>16220.668996505239</v>
      </c>
      <c r="DZ88">
        <v>88702.845467683263</v>
      </c>
      <c r="EA88">
        <v>49110.813226094731</v>
      </c>
      <c r="EB88">
        <v>25323.52941176471</v>
      </c>
      <c r="EC88">
        <v>19159.592529711379</v>
      </c>
      <c r="ED88">
        <v>21877.394636015331</v>
      </c>
      <c r="EE88">
        <v>37418.176838453459</v>
      </c>
      <c r="EF88">
        <v>9068.5413005272403</v>
      </c>
      <c r="EG88">
        <v>95588.23529411765</v>
      </c>
      <c r="EH88">
        <v>43724.304715840393</v>
      </c>
      <c r="EI88">
        <v>21597.444089456869</v>
      </c>
      <c r="EJ88">
        <v>17968.67760170512</v>
      </c>
      <c r="EK88">
        <v>779.87421383647802</v>
      </c>
      <c r="EL88">
        <v>36431.644185198689</v>
      </c>
      <c r="EM88">
        <v>205945.29709337221</v>
      </c>
      <c r="EN88">
        <v>20251.10782865583</v>
      </c>
      <c r="EO88">
        <v>128585.0476668339</v>
      </c>
      <c r="EP88">
        <v>68443.62479207349</v>
      </c>
      <c r="EQ88">
        <v>54070.038910505828</v>
      </c>
      <c r="ER88">
        <v>35118.464852163699</v>
      </c>
      <c r="ES88">
        <v>46116.618075801744</v>
      </c>
      <c r="ET88">
        <v>565533.33333333337</v>
      </c>
      <c r="EU88">
        <v>192760.10025914441</v>
      </c>
      <c r="EV88">
        <v>26418.967760589851</v>
      </c>
    </row>
    <row r="89" spans="1:152" x14ac:dyDescent="0.45">
      <c r="A89" s="2">
        <v>42080</v>
      </c>
      <c r="B89">
        <f t="shared" si="1"/>
        <v>3232554.2908023251</v>
      </c>
      <c r="C89" t="s">
        <v>151</v>
      </c>
      <c r="D89" t="s">
        <v>152</v>
      </c>
      <c r="E89" t="s">
        <v>153</v>
      </c>
      <c r="F89" t="s">
        <v>154</v>
      </c>
      <c r="G89" t="s">
        <v>155</v>
      </c>
      <c r="H89" t="s">
        <v>156</v>
      </c>
      <c r="I89" t="s">
        <v>157</v>
      </c>
      <c r="J89" t="s">
        <v>158</v>
      </c>
      <c r="K89" t="s">
        <v>159</v>
      </c>
      <c r="L89" t="s">
        <v>160</v>
      </c>
      <c r="M89" t="s">
        <v>161</v>
      </c>
      <c r="N89" t="s">
        <v>162</v>
      </c>
      <c r="O89" t="s">
        <v>163</v>
      </c>
      <c r="P89" t="s">
        <v>164</v>
      </c>
      <c r="Q89" t="s">
        <v>165</v>
      </c>
      <c r="R89" t="s">
        <v>166</v>
      </c>
      <c r="S89" t="s">
        <v>167</v>
      </c>
      <c r="T89" t="s">
        <v>168</v>
      </c>
      <c r="U89" t="s">
        <v>169</v>
      </c>
      <c r="V89" t="s">
        <v>170</v>
      </c>
      <c r="W89" t="s">
        <v>171</v>
      </c>
      <c r="X89" t="s">
        <v>172</v>
      </c>
      <c r="Y89" t="s">
        <v>173</v>
      </c>
      <c r="Z89" t="s">
        <v>174</v>
      </c>
      <c r="AA89" t="s">
        <v>175</v>
      </c>
      <c r="AB89" t="s">
        <v>176</v>
      </c>
      <c r="AC89" t="s">
        <v>177</v>
      </c>
      <c r="AD89" t="s">
        <v>178</v>
      </c>
      <c r="AE89" t="s">
        <v>179</v>
      </c>
      <c r="AF89" t="s">
        <v>180</v>
      </c>
      <c r="AG89" t="s">
        <v>181</v>
      </c>
      <c r="AH89" t="s">
        <v>182</v>
      </c>
      <c r="AI89" t="s">
        <v>183</v>
      </c>
      <c r="AJ89" t="s">
        <v>184</v>
      </c>
      <c r="AK89" t="s">
        <v>185</v>
      </c>
      <c r="AL89" t="s">
        <v>186</v>
      </c>
      <c r="AM89" t="s">
        <v>187</v>
      </c>
      <c r="AN89" t="s">
        <v>188</v>
      </c>
      <c r="AO89" t="s">
        <v>189</v>
      </c>
      <c r="AP89" t="s">
        <v>190</v>
      </c>
      <c r="AQ89" t="s">
        <v>191</v>
      </c>
      <c r="AR89" t="s">
        <v>192</v>
      </c>
      <c r="AS89" t="s">
        <v>193</v>
      </c>
      <c r="AT89" t="s">
        <v>194</v>
      </c>
      <c r="AU89" t="s">
        <v>195</v>
      </c>
      <c r="AV89" t="s">
        <v>196</v>
      </c>
      <c r="AW89" t="s">
        <v>197</v>
      </c>
      <c r="AX89" t="s">
        <v>198</v>
      </c>
      <c r="AY89" t="s">
        <v>199</v>
      </c>
      <c r="AZ89" t="s">
        <v>200</v>
      </c>
      <c r="BA89" t="s">
        <v>201</v>
      </c>
      <c r="BB89" t="s">
        <v>202</v>
      </c>
      <c r="BC89" t="s">
        <v>203</v>
      </c>
      <c r="BD89" t="s">
        <v>204</v>
      </c>
      <c r="BE89" t="s">
        <v>205</v>
      </c>
      <c r="BF89" t="s">
        <v>206</v>
      </c>
      <c r="BG89" t="s">
        <v>207</v>
      </c>
      <c r="BH89" t="s">
        <v>208</v>
      </c>
      <c r="BI89" t="s">
        <v>209</v>
      </c>
      <c r="BJ89" t="s">
        <v>210</v>
      </c>
      <c r="BK89" t="s">
        <v>211</v>
      </c>
      <c r="BL89" t="s">
        <v>212</v>
      </c>
      <c r="BM89" t="s">
        <v>213</v>
      </c>
      <c r="BN89" t="s">
        <v>214</v>
      </c>
      <c r="BO89" t="s">
        <v>215</v>
      </c>
      <c r="BP89" t="s">
        <v>216</v>
      </c>
      <c r="BQ89" t="s">
        <v>217</v>
      </c>
      <c r="BR89" t="s">
        <v>218</v>
      </c>
      <c r="BS89" t="s">
        <v>219</v>
      </c>
      <c r="BT89" t="s">
        <v>220</v>
      </c>
      <c r="BU89" t="s">
        <v>221</v>
      </c>
      <c r="BV89" t="s">
        <v>222</v>
      </c>
      <c r="BW89" t="s">
        <v>223</v>
      </c>
      <c r="BX89" t="s">
        <v>224</v>
      </c>
      <c r="BY89" t="s">
        <v>225</v>
      </c>
      <c r="BZ89" t="s">
        <v>226</v>
      </c>
      <c r="CA89" t="s">
        <v>227</v>
      </c>
      <c r="CB89" t="s">
        <v>228</v>
      </c>
      <c r="CC89" t="s">
        <v>229</v>
      </c>
      <c r="CD89" t="s">
        <v>230</v>
      </c>
      <c r="CE89" t="s">
        <v>231</v>
      </c>
      <c r="CF89" t="s">
        <v>232</v>
      </c>
      <c r="CG89" t="s">
        <v>233</v>
      </c>
      <c r="CH89" t="s">
        <v>234</v>
      </c>
      <c r="CI89" t="s">
        <v>235</v>
      </c>
      <c r="CJ89" t="s">
        <v>236</v>
      </c>
      <c r="CK89" t="s">
        <v>237</v>
      </c>
      <c r="CL89" t="s">
        <v>238</v>
      </c>
      <c r="CM89" t="s">
        <v>239</v>
      </c>
      <c r="CN89" t="s">
        <v>240</v>
      </c>
      <c r="CO89" t="s">
        <v>241</v>
      </c>
      <c r="CP89" t="s">
        <v>242</v>
      </c>
      <c r="CQ89" t="s">
        <v>243</v>
      </c>
      <c r="CR89" t="s">
        <v>244</v>
      </c>
      <c r="CS89" t="s">
        <v>245</v>
      </c>
      <c r="CT89" t="s">
        <v>246</v>
      </c>
      <c r="CU89" t="s">
        <v>247</v>
      </c>
      <c r="CV89" t="s">
        <v>248</v>
      </c>
      <c r="CW89" t="s">
        <v>249</v>
      </c>
      <c r="CX89" t="s">
        <v>250</v>
      </c>
      <c r="CY89">
        <v>2636.363636363636</v>
      </c>
      <c r="CZ89">
        <v>107557.60368663591</v>
      </c>
      <c r="DA89">
        <v>12842.1052631579</v>
      </c>
      <c r="DB89">
        <v>140176.66543982329</v>
      </c>
      <c r="DC89">
        <v>46963.562753036444</v>
      </c>
      <c r="DD89">
        <v>159628.1254118295</v>
      </c>
      <c r="DE89">
        <v>12222.222222222221</v>
      </c>
      <c r="DF89">
        <v>86770.145310435939</v>
      </c>
      <c r="DG89">
        <v>86608.249805627362</v>
      </c>
      <c r="DH89">
        <v>31488.721804511279</v>
      </c>
      <c r="DI89">
        <v>19099.119243717319</v>
      </c>
      <c r="DJ89">
        <v>103145.103645461</v>
      </c>
      <c r="DK89">
        <v>69147.982062780269</v>
      </c>
      <c r="DL89">
        <v>15041.32231404959</v>
      </c>
      <c r="DM89">
        <v>35182.530421736963</v>
      </c>
      <c r="DN89">
        <v>58285.899094437264</v>
      </c>
      <c r="DO89">
        <v>25419.203450025369</v>
      </c>
      <c r="DP89">
        <v>47884.965416818362</v>
      </c>
      <c r="DQ89">
        <v>83650.793650793654</v>
      </c>
      <c r="DR89">
        <v>22432.25380039656</v>
      </c>
      <c r="DS89">
        <v>53508.771929824557</v>
      </c>
      <c r="DT89">
        <v>15525.787006028129</v>
      </c>
      <c r="DU89">
        <v>24500</v>
      </c>
      <c r="DV89">
        <v>48512.576012790138</v>
      </c>
      <c r="DW89">
        <v>41293.103448275862</v>
      </c>
      <c r="DX89">
        <v>27915.903209354161</v>
      </c>
      <c r="DY89">
        <v>15646.530204692959</v>
      </c>
      <c r="DZ89">
        <v>99068.121791996819</v>
      </c>
      <c r="EA89">
        <v>50703.753351206433</v>
      </c>
      <c r="EB89">
        <v>25382.352941176468</v>
      </c>
      <c r="EC89">
        <v>19241.680814940581</v>
      </c>
      <c r="ED89">
        <v>21216.475095785441</v>
      </c>
      <c r="EE89">
        <v>38048.112475464462</v>
      </c>
      <c r="EF89">
        <v>9448.1546572934967</v>
      </c>
      <c r="EG89">
        <v>98094.629156010225</v>
      </c>
      <c r="EH89">
        <v>43223.35463810675</v>
      </c>
      <c r="EI89">
        <v>21246.006389776361</v>
      </c>
      <c r="EJ89">
        <v>17486.79455101474</v>
      </c>
      <c r="EK89">
        <v>698.11320754716974</v>
      </c>
      <c r="EL89">
        <v>34366.751731680641</v>
      </c>
      <c r="EM89">
        <v>205945.29709337221</v>
      </c>
      <c r="EN89">
        <v>19837.518463810931</v>
      </c>
      <c r="EO89">
        <v>120812.8449573507</v>
      </c>
      <c r="EP89">
        <v>70151.15354017503</v>
      </c>
      <c r="EQ89">
        <v>52560.311284046693</v>
      </c>
      <c r="ER89">
        <v>35369.101233600937</v>
      </c>
      <c r="ES89">
        <v>44075.80174927113</v>
      </c>
      <c r="ET89">
        <v>547200</v>
      </c>
      <c r="EU89">
        <v>236204.59662687461</v>
      </c>
      <c r="EV89">
        <v>29087.754806997251</v>
      </c>
    </row>
    <row r="90" spans="1:152" x14ac:dyDescent="0.45">
      <c r="A90" s="2">
        <v>42087</v>
      </c>
      <c r="B90">
        <f t="shared" si="1"/>
        <v>3103045.4864042117</v>
      </c>
      <c r="C90" t="s">
        <v>151</v>
      </c>
      <c r="D90" t="s">
        <v>152</v>
      </c>
      <c r="E90" t="s">
        <v>153</v>
      </c>
      <c r="F90" t="s">
        <v>154</v>
      </c>
      <c r="G90" t="s">
        <v>155</v>
      </c>
      <c r="H90" t="s">
        <v>156</v>
      </c>
      <c r="I90" t="s">
        <v>157</v>
      </c>
      <c r="J90" t="s">
        <v>158</v>
      </c>
      <c r="K90" t="s">
        <v>159</v>
      </c>
      <c r="L90" t="s">
        <v>160</v>
      </c>
      <c r="M90" t="s">
        <v>161</v>
      </c>
      <c r="N90" t="s">
        <v>162</v>
      </c>
      <c r="O90" t="s">
        <v>163</v>
      </c>
      <c r="P90" t="s">
        <v>164</v>
      </c>
      <c r="Q90" t="s">
        <v>165</v>
      </c>
      <c r="R90" t="s">
        <v>166</v>
      </c>
      <c r="S90" t="s">
        <v>167</v>
      </c>
      <c r="T90" t="s">
        <v>168</v>
      </c>
      <c r="U90" t="s">
        <v>169</v>
      </c>
      <c r="V90" t="s">
        <v>170</v>
      </c>
      <c r="W90" t="s">
        <v>171</v>
      </c>
      <c r="X90" t="s">
        <v>172</v>
      </c>
      <c r="Y90" t="s">
        <v>173</v>
      </c>
      <c r="Z90" t="s">
        <v>174</v>
      </c>
      <c r="AA90" t="s">
        <v>175</v>
      </c>
      <c r="AB90" t="s">
        <v>176</v>
      </c>
      <c r="AC90" t="s">
        <v>177</v>
      </c>
      <c r="AD90" t="s">
        <v>178</v>
      </c>
      <c r="AE90" t="s">
        <v>179</v>
      </c>
      <c r="AF90" t="s">
        <v>180</v>
      </c>
      <c r="AG90" t="s">
        <v>181</v>
      </c>
      <c r="AH90" t="s">
        <v>182</v>
      </c>
      <c r="AI90" t="s">
        <v>183</v>
      </c>
      <c r="AJ90" t="s">
        <v>184</v>
      </c>
      <c r="AK90" t="s">
        <v>185</v>
      </c>
      <c r="AL90" t="s">
        <v>186</v>
      </c>
      <c r="AM90" t="s">
        <v>187</v>
      </c>
      <c r="AN90" t="s">
        <v>188</v>
      </c>
      <c r="AO90" t="s">
        <v>189</v>
      </c>
      <c r="AP90" t="s">
        <v>190</v>
      </c>
      <c r="AQ90" t="s">
        <v>191</v>
      </c>
      <c r="AR90" t="s">
        <v>192</v>
      </c>
      <c r="AS90" t="s">
        <v>193</v>
      </c>
      <c r="AT90" t="s">
        <v>194</v>
      </c>
      <c r="AU90" t="s">
        <v>195</v>
      </c>
      <c r="AV90" t="s">
        <v>196</v>
      </c>
      <c r="AW90" t="s">
        <v>197</v>
      </c>
      <c r="AX90" t="s">
        <v>198</v>
      </c>
      <c r="AY90" t="s">
        <v>199</v>
      </c>
      <c r="AZ90" t="s">
        <v>200</v>
      </c>
      <c r="BA90" t="s">
        <v>201</v>
      </c>
      <c r="BB90" t="s">
        <v>202</v>
      </c>
      <c r="BC90" t="s">
        <v>203</v>
      </c>
      <c r="BD90" t="s">
        <v>204</v>
      </c>
      <c r="BE90" t="s">
        <v>205</v>
      </c>
      <c r="BF90" t="s">
        <v>206</v>
      </c>
      <c r="BG90" t="s">
        <v>207</v>
      </c>
      <c r="BH90" t="s">
        <v>208</v>
      </c>
      <c r="BI90" t="s">
        <v>209</v>
      </c>
      <c r="BJ90" t="s">
        <v>210</v>
      </c>
      <c r="BK90" t="s">
        <v>211</v>
      </c>
      <c r="BL90" t="s">
        <v>212</v>
      </c>
      <c r="BM90" t="s">
        <v>213</v>
      </c>
      <c r="BN90" t="s">
        <v>214</v>
      </c>
      <c r="BO90" t="s">
        <v>215</v>
      </c>
      <c r="BP90" t="s">
        <v>216</v>
      </c>
      <c r="BQ90" t="s">
        <v>217</v>
      </c>
      <c r="BR90" t="s">
        <v>218</v>
      </c>
      <c r="BS90" t="s">
        <v>219</v>
      </c>
      <c r="BT90" t="s">
        <v>220</v>
      </c>
      <c r="BU90" t="s">
        <v>221</v>
      </c>
      <c r="BV90" t="s">
        <v>222</v>
      </c>
      <c r="BW90" t="s">
        <v>223</v>
      </c>
      <c r="BX90" t="s">
        <v>224</v>
      </c>
      <c r="BY90" t="s">
        <v>225</v>
      </c>
      <c r="BZ90" t="s">
        <v>226</v>
      </c>
      <c r="CA90" t="s">
        <v>227</v>
      </c>
      <c r="CB90" t="s">
        <v>228</v>
      </c>
      <c r="CC90" t="s">
        <v>229</v>
      </c>
      <c r="CD90" t="s">
        <v>230</v>
      </c>
      <c r="CE90" t="s">
        <v>231</v>
      </c>
      <c r="CF90" t="s">
        <v>232</v>
      </c>
      <c r="CG90" t="s">
        <v>233</v>
      </c>
      <c r="CH90" t="s">
        <v>234</v>
      </c>
      <c r="CI90" t="s">
        <v>235</v>
      </c>
      <c r="CJ90" t="s">
        <v>236</v>
      </c>
      <c r="CK90" t="s">
        <v>237</v>
      </c>
      <c r="CL90" t="s">
        <v>238</v>
      </c>
      <c r="CM90" t="s">
        <v>239</v>
      </c>
      <c r="CN90" t="s">
        <v>240</v>
      </c>
      <c r="CO90" t="s">
        <v>241</v>
      </c>
      <c r="CP90" t="s">
        <v>242</v>
      </c>
      <c r="CQ90" t="s">
        <v>243</v>
      </c>
      <c r="CR90" t="s">
        <v>244</v>
      </c>
      <c r="CS90" t="s">
        <v>245</v>
      </c>
      <c r="CT90" t="s">
        <v>246</v>
      </c>
      <c r="CU90" t="s">
        <v>247</v>
      </c>
      <c r="CV90" t="s">
        <v>248</v>
      </c>
      <c r="CW90" t="s">
        <v>249</v>
      </c>
      <c r="CX90" t="s">
        <v>250</v>
      </c>
      <c r="CY90">
        <v>2727.272727272727</v>
      </c>
      <c r="CZ90">
        <v>101013.8248847926</v>
      </c>
      <c r="DA90">
        <v>11398.4962406015</v>
      </c>
      <c r="DB90">
        <v>127199.1166728009</v>
      </c>
      <c r="DC90">
        <v>47692.307692307702</v>
      </c>
      <c r="DD90">
        <v>157267.96774850541</v>
      </c>
      <c r="DE90">
        <v>12222.222222222221</v>
      </c>
      <c r="DF90">
        <v>84544.253632760898</v>
      </c>
      <c r="DG90">
        <v>80242.598079388103</v>
      </c>
      <c r="DH90">
        <v>30436.090225563908</v>
      </c>
      <c r="DI90">
        <v>17897.240959515031</v>
      </c>
      <c r="DJ90">
        <v>97812.723373838453</v>
      </c>
      <c r="DK90">
        <v>60717.488789237672</v>
      </c>
      <c r="DL90">
        <v>13553.719008264459</v>
      </c>
      <c r="DM90">
        <v>35822.637106184367</v>
      </c>
      <c r="DN90">
        <v>58111.254851228987</v>
      </c>
      <c r="DO90">
        <v>25471.524606798579</v>
      </c>
      <c r="DP90">
        <v>46632.690207499087</v>
      </c>
      <c r="DQ90">
        <v>79619.047619047618</v>
      </c>
      <c r="DR90">
        <v>20531.39458030403</v>
      </c>
      <c r="DS90">
        <v>48157.8947368421</v>
      </c>
      <c r="DT90">
        <v>14989.95311453449</v>
      </c>
      <c r="DU90">
        <v>23642.857142857141</v>
      </c>
      <c r="DV90">
        <v>46171.524823707427</v>
      </c>
      <c r="DW90">
        <v>37670.49808429119</v>
      </c>
      <c r="DX90">
        <v>27682.42694421882</v>
      </c>
      <c r="DY90">
        <v>14717.92311532701</v>
      </c>
      <c r="DZ90">
        <v>96526.635770169945</v>
      </c>
      <c r="EA90">
        <v>49995.531724754241</v>
      </c>
      <c r="EB90">
        <v>25323.52941176471</v>
      </c>
      <c r="EC90">
        <v>18480.475382003391</v>
      </c>
      <c r="ED90">
        <v>18572.796934865899</v>
      </c>
      <c r="EE90">
        <v>37874.651937736788</v>
      </c>
      <c r="EF90">
        <v>8766.2565905096653</v>
      </c>
      <c r="EG90">
        <v>97289.002557544765</v>
      </c>
      <c r="EH90">
        <v>46246.329245120047</v>
      </c>
      <c r="EI90">
        <v>19808.30670926518</v>
      </c>
      <c r="EJ90">
        <v>17079.04735427671</v>
      </c>
      <c r="EK90">
        <v>603.7735849056603</v>
      </c>
      <c r="EL90">
        <v>39504.192489974477</v>
      </c>
      <c r="EM90">
        <v>205945.29709337221</v>
      </c>
      <c r="EN90">
        <v>19202.363367799109</v>
      </c>
      <c r="EO90">
        <v>110602.10737581539</v>
      </c>
      <c r="EP90">
        <v>68636.725247703769</v>
      </c>
      <c r="EQ90">
        <v>50319.066147859921</v>
      </c>
      <c r="ER90">
        <v>34652.437830428833</v>
      </c>
      <c r="ES90">
        <v>41102.040816326517</v>
      </c>
      <c r="ET90">
        <v>509066.66666666669</v>
      </c>
      <c r="EU90">
        <v>232408.343599983</v>
      </c>
      <c r="EV90">
        <v>31092.959375451781</v>
      </c>
    </row>
    <row r="91" spans="1:152" x14ac:dyDescent="0.45">
      <c r="A91" s="2">
        <v>42094</v>
      </c>
      <c r="B91">
        <f t="shared" si="1"/>
        <v>3159327.6154267271</v>
      </c>
      <c r="C91" t="s">
        <v>151</v>
      </c>
      <c r="D91" t="s">
        <v>152</v>
      </c>
      <c r="E91" t="s">
        <v>153</v>
      </c>
      <c r="F91" t="s">
        <v>154</v>
      </c>
      <c r="G91" t="s">
        <v>155</v>
      </c>
      <c r="H91" t="s">
        <v>156</v>
      </c>
      <c r="I91" t="s">
        <v>157</v>
      </c>
      <c r="J91" t="s">
        <v>158</v>
      </c>
      <c r="K91" t="s">
        <v>159</v>
      </c>
      <c r="L91" t="s">
        <v>160</v>
      </c>
      <c r="M91" t="s">
        <v>161</v>
      </c>
      <c r="N91" t="s">
        <v>162</v>
      </c>
      <c r="O91" t="s">
        <v>163</v>
      </c>
      <c r="P91" t="s">
        <v>164</v>
      </c>
      <c r="Q91" t="s">
        <v>165</v>
      </c>
      <c r="R91" t="s">
        <v>166</v>
      </c>
      <c r="S91" t="s">
        <v>167</v>
      </c>
      <c r="T91" t="s">
        <v>168</v>
      </c>
      <c r="U91" t="s">
        <v>169</v>
      </c>
      <c r="V91" t="s">
        <v>170</v>
      </c>
      <c r="W91" t="s">
        <v>171</v>
      </c>
      <c r="X91" t="s">
        <v>172</v>
      </c>
      <c r="Y91" t="s">
        <v>173</v>
      </c>
      <c r="Z91" t="s">
        <v>174</v>
      </c>
      <c r="AA91" t="s">
        <v>175</v>
      </c>
      <c r="AB91" t="s">
        <v>176</v>
      </c>
      <c r="AC91" t="s">
        <v>177</v>
      </c>
      <c r="AD91" t="s">
        <v>178</v>
      </c>
      <c r="AE91" t="s">
        <v>179</v>
      </c>
      <c r="AF91" t="s">
        <v>180</v>
      </c>
      <c r="AG91" t="s">
        <v>181</v>
      </c>
      <c r="AH91" t="s">
        <v>182</v>
      </c>
      <c r="AI91" t="s">
        <v>183</v>
      </c>
      <c r="AJ91" t="s">
        <v>184</v>
      </c>
      <c r="AK91" t="s">
        <v>185</v>
      </c>
      <c r="AL91" t="s">
        <v>186</v>
      </c>
      <c r="AM91" t="s">
        <v>187</v>
      </c>
      <c r="AN91" t="s">
        <v>188</v>
      </c>
      <c r="AO91" t="s">
        <v>189</v>
      </c>
      <c r="AP91" t="s">
        <v>190</v>
      </c>
      <c r="AQ91" t="s">
        <v>191</v>
      </c>
      <c r="AR91" t="s">
        <v>192</v>
      </c>
      <c r="AS91" t="s">
        <v>193</v>
      </c>
      <c r="AT91" t="s">
        <v>194</v>
      </c>
      <c r="AU91" t="s">
        <v>195</v>
      </c>
      <c r="AV91" t="s">
        <v>196</v>
      </c>
      <c r="AW91" t="s">
        <v>197</v>
      </c>
      <c r="AX91" t="s">
        <v>198</v>
      </c>
      <c r="AY91" t="s">
        <v>199</v>
      </c>
      <c r="AZ91" t="s">
        <v>200</v>
      </c>
      <c r="BA91" t="s">
        <v>201</v>
      </c>
      <c r="BB91" t="s">
        <v>202</v>
      </c>
      <c r="BC91" t="s">
        <v>203</v>
      </c>
      <c r="BD91" t="s">
        <v>204</v>
      </c>
      <c r="BE91" t="s">
        <v>205</v>
      </c>
      <c r="BF91" t="s">
        <v>206</v>
      </c>
      <c r="BG91" t="s">
        <v>207</v>
      </c>
      <c r="BH91" t="s">
        <v>208</v>
      </c>
      <c r="BI91" t="s">
        <v>209</v>
      </c>
      <c r="BJ91" t="s">
        <v>210</v>
      </c>
      <c r="BK91" t="s">
        <v>211</v>
      </c>
      <c r="BL91" t="s">
        <v>212</v>
      </c>
      <c r="BM91" t="s">
        <v>213</v>
      </c>
      <c r="BN91" t="s">
        <v>214</v>
      </c>
      <c r="BO91" t="s">
        <v>215</v>
      </c>
      <c r="BP91" t="s">
        <v>216</v>
      </c>
      <c r="BQ91" t="s">
        <v>217</v>
      </c>
      <c r="BR91" t="s">
        <v>218</v>
      </c>
      <c r="BS91" t="s">
        <v>219</v>
      </c>
      <c r="BT91" t="s">
        <v>220</v>
      </c>
      <c r="BU91" t="s">
        <v>221</v>
      </c>
      <c r="BV91" t="s">
        <v>222</v>
      </c>
      <c r="BW91" t="s">
        <v>223</v>
      </c>
      <c r="BX91" t="s">
        <v>224</v>
      </c>
      <c r="BY91" t="s">
        <v>225</v>
      </c>
      <c r="BZ91" t="s">
        <v>226</v>
      </c>
      <c r="CA91" t="s">
        <v>227</v>
      </c>
      <c r="CB91" t="s">
        <v>228</v>
      </c>
      <c r="CC91" t="s">
        <v>229</v>
      </c>
      <c r="CD91" t="s">
        <v>230</v>
      </c>
      <c r="CE91" t="s">
        <v>231</v>
      </c>
      <c r="CF91" t="s">
        <v>232</v>
      </c>
      <c r="CG91" t="s">
        <v>233</v>
      </c>
      <c r="CH91" t="s">
        <v>234</v>
      </c>
      <c r="CI91" t="s">
        <v>235</v>
      </c>
      <c r="CJ91" t="s">
        <v>236</v>
      </c>
      <c r="CK91" t="s">
        <v>237</v>
      </c>
      <c r="CL91" t="s">
        <v>238</v>
      </c>
      <c r="CM91" t="s">
        <v>239</v>
      </c>
      <c r="CN91" t="s">
        <v>240</v>
      </c>
      <c r="CO91" t="s">
        <v>241</v>
      </c>
      <c r="CP91" t="s">
        <v>242</v>
      </c>
      <c r="CQ91" t="s">
        <v>243</v>
      </c>
      <c r="CR91" t="s">
        <v>244</v>
      </c>
      <c r="CS91" t="s">
        <v>245</v>
      </c>
      <c r="CT91" t="s">
        <v>246</v>
      </c>
      <c r="CU91" t="s">
        <v>247</v>
      </c>
      <c r="CV91" t="s">
        <v>248</v>
      </c>
      <c r="CW91" t="s">
        <v>249</v>
      </c>
      <c r="CX91" t="s">
        <v>250</v>
      </c>
      <c r="CY91">
        <v>2818.181818181818</v>
      </c>
      <c r="CZ91">
        <v>114101.3824884793</v>
      </c>
      <c r="DA91">
        <v>11609.022556390981</v>
      </c>
      <c r="DB91">
        <v>125358.8516746411</v>
      </c>
      <c r="DC91">
        <v>49959.514170040493</v>
      </c>
      <c r="DD91">
        <v>154416.6097593118</v>
      </c>
      <c r="DE91">
        <v>11111.111111111109</v>
      </c>
      <c r="DF91">
        <v>89815.05944517834</v>
      </c>
      <c r="DG91">
        <v>86084.284183319673</v>
      </c>
      <c r="DH91">
        <v>33002.50626566416</v>
      </c>
      <c r="DI91">
        <v>17863.327494751491</v>
      </c>
      <c r="DJ91">
        <v>104017.15511079341</v>
      </c>
      <c r="DK91">
        <v>62062.780269058298</v>
      </c>
      <c r="DL91">
        <v>14159.779614325071</v>
      </c>
      <c r="DM91">
        <v>36102.683780630097</v>
      </c>
      <c r="DN91">
        <v>58809.831824062108</v>
      </c>
      <c r="DO91">
        <v>26215.119228817861</v>
      </c>
      <c r="DP91">
        <v>46483.436476155817</v>
      </c>
      <c r="DQ91">
        <v>81650.793650793654</v>
      </c>
      <c r="DR91">
        <v>20894.24983476536</v>
      </c>
      <c r="DS91">
        <v>48201.754385964909</v>
      </c>
      <c r="DT91">
        <v>15137.30743469524</v>
      </c>
      <c r="DU91">
        <v>24071.42857142858</v>
      </c>
      <c r="DV91">
        <v>46649.727353184688</v>
      </c>
      <c r="DW91">
        <v>38360.153256704987</v>
      </c>
      <c r="DX91">
        <v>27634.06940063091</v>
      </c>
      <c r="DY91">
        <v>14638.042935596601</v>
      </c>
      <c r="DZ91">
        <v>111675.8857826282</v>
      </c>
      <c r="EA91">
        <v>51769.436997319033</v>
      </c>
      <c r="EB91">
        <v>26000</v>
      </c>
      <c r="EC91">
        <v>18440.831918505941</v>
      </c>
      <c r="ED91">
        <v>19865.900383141761</v>
      </c>
      <c r="EE91">
        <v>37390.788332496457</v>
      </c>
      <c r="EF91">
        <v>8330.4042179261851</v>
      </c>
      <c r="EG91">
        <v>96867.007672634267</v>
      </c>
      <c r="EH91">
        <v>46257.845338861058</v>
      </c>
      <c r="EI91">
        <v>20127.795527156552</v>
      </c>
      <c r="EJ91">
        <v>16791.770920211289</v>
      </c>
      <c r="EK91">
        <v>622.64150943396226</v>
      </c>
      <c r="EL91">
        <v>38607.364199781259</v>
      </c>
      <c r="EM91">
        <v>205945.29709337221</v>
      </c>
      <c r="EN91">
        <v>18877.400295420972</v>
      </c>
      <c r="EO91">
        <v>116131.4601103863</v>
      </c>
      <c r="EP91">
        <v>73565.487813697851</v>
      </c>
      <c r="EQ91">
        <v>52373.540856031133</v>
      </c>
      <c r="ER91">
        <v>34697.474055218328</v>
      </c>
      <c r="ES91">
        <v>46693.8775510204</v>
      </c>
      <c r="ET91">
        <v>502933.33333333331</v>
      </c>
      <c r="EU91">
        <v>224697.7356727134</v>
      </c>
      <c r="EV91">
        <v>29436.171750759</v>
      </c>
    </row>
    <row r="92" spans="1:152" x14ac:dyDescent="0.45">
      <c r="A92" s="2">
        <v>42101</v>
      </c>
      <c r="B92">
        <f t="shared" si="1"/>
        <v>3323458.9727588855</v>
      </c>
      <c r="C92" t="s">
        <v>151</v>
      </c>
      <c r="D92" t="s">
        <v>152</v>
      </c>
      <c r="E92" t="s">
        <v>153</v>
      </c>
      <c r="F92" t="s">
        <v>154</v>
      </c>
      <c r="G92" t="s">
        <v>155</v>
      </c>
      <c r="H92" t="s">
        <v>156</v>
      </c>
      <c r="I92" t="s">
        <v>157</v>
      </c>
      <c r="J92" t="s">
        <v>158</v>
      </c>
      <c r="K92" t="s">
        <v>159</v>
      </c>
      <c r="L92" t="s">
        <v>160</v>
      </c>
      <c r="M92" t="s">
        <v>161</v>
      </c>
      <c r="N92" t="s">
        <v>162</v>
      </c>
      <c r="O92" t="s">
        <v>163</v>
      </c>
      <c r="P92" t="s">
        <v>164</v>
      </c>
      <c r="Q92" t="s">
        <v>165</v>
      </c>
      <c r="R92" t="s">
        <v>166</v>
      </c>
      <c r="S92" t="s">
        <v>167</v>
      </c>
      <c r="T92" t="s">
        <v>168</v>
      </c>
      <c r="U92" t="s">
        <v>169</v>
      </c>
      <c r="V92" t="s">
        <v>170</v>
      </c>
      <c r="W92" t="s">
        <v>171</v>
      </c>
      <c r="X92" t="s">
        <v>172</v>
      </c>
      <c r="Y92" t="s">
        <v>173</v>
      </c>
      <c r="Z92" t="s">
        <v>174</v>
      </c>
      <c r="AA92" t="s">
        <v>175</v>
      </c>
      <c r="AB92" t="s">
        <v>176</v>
      </c>
      <c r="AC92" t="s">
        <v>177</v>
      </c>
      <c r="AD92" t="s">
        <v>178</v>
      </c>
      <c r="AE92" t="s">
        <v>179</v>
      </c>
      <c r="AF92" t="s">
        <v>180</v>
      </c>
      <c r="AG92" t="s">
        <v>181</v>
      </c>
      <c r="AH92" t="s">
        <v>182</v>
      </c>
      <c r="AI92" t="s">
        <v>183</v>
      </c>
      <c r="AJ92" t="s">
        <v>184</v>
      </c>
      <c r="AK92" t="s">
        <v>185</v>
      </c>
      <c r="AL92" t="s">
        <v>186</v>
      </c>
      <c r="AM92" t="s">
        <v>187</v>
      </c>
      <c r="AN92" t="s">
        <v>188</v>
      </c>
      <c r="AO92" t="s">
        <v>189</v>
      </c>
      <c r="AP92" t="s">
        <v>190</v>
      </c>
      <c r="AQ92" t="s">
        <v>191</v>
      </c>
      <c r="AR92" t="s">
        <v>192</v>
      </c>
      <c r="AS92" t="s">
        <v>193</v>
      </c>
      <c r="AT92" t="s">
        <v>194</v>
      </c>
      <c r="AU92" t="s">
        <v>195</v>
      </c>
      <c r="AV92" t="s">
        <v>196</v>
      </c>
      <c r="AW92" t="s">
        <v>197</v>
      </c>
      <c r="AX92" t="s">
        <v>198</v>
      </c>
      <c r="AY92" t="s">
        <v>199</v>
      </c>
      <c r="AZ92" t="s">
        <v>200</v>
      </c>
      <c r="BA92" t="s">
        <v>201</v>
      </c>
      <c r="BB92" t="s">
        <v>202</v>
      </c>
      <c r="BC92" t="s">
        <v>203</v>
      </c>
      <c r="BD92" t="s">
        <v>204</v>
      </c>
      <c r="BE92" t="s">
        <v>205</v>
      </c>
      <c r="BF92" t="s">
        <v>206</v>
      </c>
      <c r="BG92" t="s">
        <v>207</v>
      </c>
      <c r="BH92" t="s">
        <v>208</v>
      </c>
      <c r="BI92" t="s">
        <v>209</v>
      </c>
      <c r="BJ92" t="s">
        <v>210</v>
      </c>
      <c r="BK92" t="s">
        <v>211</v>
      </c>
      <c r="BL92" t="s">
        <v>212</v>
      </c>
      <c r="BM92" t="s">
        <v>213</v>
      </c>
      <c r="BN92" t="s">
        <v>214</v>
      </c>
      <c r="BO92" t="s">
        <v>215</v>
      </c>
      <c r="BP92" t="s">
        <v>216</v>
      </c>
      <c r="BQ92" t="s">
        <v>217</v>
      </c>
      <c r="BR92" t="s">
        <v>218</v>
      </c>
      <c r="BS92" t="s">
        <v>219</v>
      </c>
      <c r="BT92" t="s">
        <v>220</v>
      </c>
      <c r="BU92" t="s">
        <v>221</v>
      </c>
      <c r="BV92" t="s">
        <v>222</v>
      </c>
      <c r="BW92" t="s">
        <v>223</v>
      </c>
      <c r="BX92" t="s">
        <v>224</v>
      </c>
      <c r="BY92" t="s">
        <v>225</v>
      </c>
      <c r="BZ92" t="s">
        <v>226</v>
      </c>
      <c r="CA92" t="s">
        <v>227</v>
      </c>
      <c r="CB92" t="s">
        <v>228</v>
      </c>
      <c r="CC92" t="s">
        <v>229</v>
      </c>
      <c r="CD92" t="s">
        <v>230</v>
      </c>
      <c r="CE92" t="s">
        <v>231</v>
      </c>
      <c r="CF92" t="s">
        <v>232</v>
      </c>
      <c r="CG92" t="s">
        <v>233</v>
      </c>
      <c r="CH92" t="s">
        <v>234</v>
      </c>
      <c r="CI92" t="s">
        <v>235</v>
      </c>
      <c r="CJ92" t="s">
        <v>236</v>
      </c>
      <c r="CK92" t="s">
        <v>237</v>
      </c>
      <c r="CL92" t="s">
        <v>238</v>
      </c>
      <c r="CM92" t="s">
        <v>239</v>
      </c>
      <c r="CN92" t="s">
        <v>240</v>
      </c>
      <c r="CO92" t="s">
        <v>241</v>
      </c>
      <c r="CP92" t="s">
        <v>242</v>
      </c>
      <c r="CQ92" t="s">
        <v>243</v>
      </c>
      <c r="CR92" t="s">
        <v>244</v>
      </c>
      <c r="CS92" t="s">
        <v>245</v>
      </c>
      <c r="CT92" t="s">
        <v>246</v>
      </c>
      <c r="CU92" t="s">
        <v>247</v>
      </c>
      <c r="CV92" t="s">
        <v>248</v>
      </c>
      <c r="CW92" t="s">
        <v>249</v>
      </c>
      <c r="CX92" t="s">
        <v>250</v>
      </c>
      <c r="CY92">
        <v>2818.181818181818</v>
      </c>
      <c r="CZ92">
        <v>117972.3502304148</v>
      </c>
      <c r="DA92">
        <v>13924.812030075191</v>
      </c>
      <c r="DB92">
        <v>134339.34486566059</v>
      </c>
      <c r="DC92">
        <v>50526.315789473687</v>
      </c>
      <c r="DD92">
        <v>153170.6382010087</v>
      </c>
      <c r="DE92">
        <v>11111.111111111109</v>
      </c>
      <c r="DF92">
        <v>82912.813738441211</v>
      </c>
      <c r="DG92">
        <v>92139.675135010199</v>
      </c>
      <c r="DH92">
        <v>36210.526315789473</v>
      </c>
      <c r="DI92">
        <v>19004.646020447461</v>
      </c>
      <c r="DJ92">
        <v>108791.9942816297</v>
      </c>
      <c r="DK92">
        <v>71838.565022421535</v>
      </c>
      <c r="DL92">
        <v>14931.129476584019</v>
      </c>
      <c r="DM92">
        <v>38053.008834805798</v>
      </c>
      <c r="DN92">
        <v>58551.099611901693</v>
      </c>
      <c r="DO92">
        <v>26472.285641806189</v>
      </c>
      <c r="DP92">
        <v>48412.813978886057</v>
      </c>
      <c r="DQ92">
        <v>82857.142857142855</v>
      </c>
      <c r="DR92">
        <v>20962.98744216788</v>
      </c>
      <c r="DS92">
        <v>53596.491228070168</v>
      </c>
      <c r="DT92">
        <v>15498.995311453449</v>
      </c>
      <c r="DU92">
        <v>26357.142857142859</v>
      </c>
      <c r="DV92">
        <v>44468.077007261069</v>
      </c>
      <c r="DW92">
        <v>39672.413793103457</v>
      </c>
      <c r="DX92">
        <v>28454.636468388151</v>
      </c>
      <c r="DY92">
        <v>14967.548676984519</v>
      </c>
      <c r="DZ92">
        <v>113569.54203418551</v>
      </c>
      <c r="EA92">
        <v>55415.549597855221</v>
      </c>
      <c r="EB92">
        <v>26382.352941176468</v>
      </c>
      <c r="EC92">
        <v>19275.636672325971</v>
      </c>
      <c r="ED92">
        <v>20632.183908045979</v>
      </c>
      <c r="EE92">
        <v>42070.571050349186</v>
      </c>
      <c r="EF92">
        <v>8590.5096660808431</v>
      </c>
      <c r="EG92">
        <v>111432.2250639386</v>
      </c>
      <c r="EH92">
        <v>48174.123337363962</v>
      </c>
      <c r="EI92">
        <v>21533.5463258786</v>
      </c>
      <c r="EJ92">
        <v>17069.78037253267</v>
      </c>
      <c r="EK92">
        <v>710.69182389937112</v>
      </c>
      <c r="EL92">
        <v>38570.90776522056</v>
      </c>
      <c r="EM92">
        <v>205945.29709337221</v>
      </c>
      <c r="EN92">
        <v>19276.218611521421</v>
      </c>
      <c r="EO92">
        <v>131174.1093828399</v>
      </c>
      <c r="EP92">
        <v>72593.476531424036</v>
      </c>
      <c r="EQ92">
        <v>56140.07782101167</v>
      </c>
      <c r="ER92">
        <v>35517.916585079307</v>
      </c>
      <c r="ES92">
        <v>52244.897959183669</v>
      </c>
      <c r="ET92">
        <v>541800</v>
      </c>
      <c r="EU92">
        <v>247750.5416542759</v>
      </c>
      <c r="EV92">
        <v>29572.068815960669</v>
      </c>
    </row>
    <row r="93" spans="1:152" x14ac:dyDescent="0.45">
      <c r="A93" s="2">
        <v>42108</v>
      </c>
      <c r="B93">
        <f t="shared" si="1"/>
        <v>3505635.5433081524</v>
      </c>
      <c r="C93" t="s">
        <v>151</v>
      </c>
      <c r="D93" t="s">
        <v>152</v>
      </c>
      <c r="E93" t="s">
        <v>153</v>
      </c>
      <c r="F93" t="s">
        <v>154</v>
      </c>
      <c r="G93" t="s">
        <v>155</v>
      </c>
      <c r="H93" t="s">
        <v>156</v>
      </c>
      <c r="I93" t="s">
        <v>157</v>
      </c>
      <c r="J93" t="s">
        <v>158</v>
      </c>
      <c r="K93" t="s">
        <v>159</v>
      </c>
      <c r="L93" t="s">
        <v>160</v>
      </c>
      <c r="M93" t="s">
        <v>161</v>
      </c>
      <c r="N93" t="s">
        <v>162</v>
      </c>
      <c r="O93" t="s">
        <v>163</v>
      </c>
      <c r="P93" t="s">
        <v>164</v>
      </c>
      <c r="Q93" t="s">
        <v>165</v>
      </c>
      <c r="R93" t="s">
        <v>166</v>
      </c>
      <c r="S93" t="s">
        <v>167</v>
      </c>
      <c r="T93" t="s">
        <v>168</v>
      </c>
      <c r="U93" t="s">
        <v>169</v>
      </c>
      <c r="V93" t="s">
        <v>170</v>
      </c>
      <c r="W93" t="s">
        <v>171</v>
      </c>
      <c r="X93" t="s">
        <v>172</v>
      </c>
      <c r="Y93" t="s">
        <v>173</v>
      </c>
      <c r="Z93" t="s">
        <v>174</v>
      </c>
      <c r="AA93" t="s">
        <v>175</v>
      </c>
      <c r="AB93" t="s">
        <v>176</v>
      </c>
      <c r="AC93" t="s">
        <v>177</v>
      </c>
      <c r="AD93" t="s">
        <v>178</v>
      </c>
      <c r="AE93" t="s">
        <v>179</v>
      </c>
      <c r="AF93" t="s">
        <v>180</v>
      </c>
      <c r="AG93" t="s">
        <v>181</v>
      </c>
      <c r="AH93" t="s">
        <v>182</v>
      </c>
      <c r="AI93" t="s">
        <v>183</v>
      </c>
      <c r="AJ93" t="s">
        <v>184</v>
      </c>
      <c r="AK93" t="s">
        <v>185</v>
      </c>
      <c r="AL93" t="s">
        <v>186</v>
      </c>
      <c r="AM93" t="s">
        <v>187</v>
      </c>
      <c r="AN93" t="s">
        <v>188</v>
      </c>
      <c r="AO93" t="s">
        <v>189</v>
      </c>
      <c r="AP93" t="s">
        <v>190</v>
      </c>
      <c r="AQ93" t="s">
        <v>191</v>
      </c>
      <c r="AR93" t="s">
        <v>192</v>
      </c>
      <c r="AS93" t="s">
        <v>193</v>
      </c>
      <c r="AT93" t="s">
        <v>194</v>
      </c>
      <c r="AU93" t="s">
        <v>195</v>
      </c>
      <c r="AV93" t="s">
        <v>196</v>
      </c>
      <c r="AW93" t="s">
        <v>197</v>
      </c>
      <c r="AX93" t="s">
        <v>198</v>
      </c>
      <c r="AY93" t="s">
        <v>199</v>
      </c>
      <c r="AZ93" t="s">
        <v>200</v>
      </c>
      <c r="BA93" t="s">
        <v>201</v>
      </c>
      <c r="BB93" t="s">
        <v>202</v>
      </c>
      <c r="BC93" t="s">
        <v>203</v>
      </c>
      <c r="BD93" t="s">
        <v>204</v>
      </c>
      <c r="BE93" t="s">
        <v>205</v>
      </c>
      <c r="BF93" t="s">
        <v>206</v>
      </c>
      <c r="BG93" t="s">
        <v>207</v>
      </c>
      <c r="BH93" t="s">
        <v>208</v>
      </c>
      <c r="BI93" t="s">
        <v>209</v>
      </c>
      <c r="BJ93" t="s">
        <v>210</v>
      </c>
      <c r="BK93" t="s">
        <v>211</v>
      </c>
      <c r="BL93" t="s">
        <v>212</v>
      </c>
      <c r="BM93" t="s">
        <v>213</v>
      </c>
      <c r="BN93" t="s">
        <v>214</v>
      </c>
      <c r="BO93" t="s">
        <v>215</v>
      </c>
      <c r="BP93" t="s">
        <v>216</v>
      </c>
      <c r="BQ93" t="s">
        <v>217</v>
      </c>
      <c r="BR93" t="s">
        <v>218</v>
      </c>
      <c r="BS93" t="s">
        <v>219</v>
      </c>
      <c r="BT93" t="s">
        <v>220</v>
      </c>
      <c r="BU93" t="s">
        <v>221</v>
      </c>
      <c r="BV93" t="s">
        <v>222</v>
      </c>
      <c r="BW93" t="s">
        <v>223</v>
      </c>
      <c r="BX93" t="s">
        <v>224</v>
      </c>
      <c r="BY93" t="s">
        <v>225</v>
      </c>
      <c r="BZ93" t="s">
        <v>226</v>
      </c>
      <c r="CA93" t="s">
        <v>227</v>
      </c>
      <c r="CB93" t="s">
        <v>228</v>
      </c>
      <c r="CC93" t="s">
        <v>229</v>
      </c>
      <c r="CD93" t="s">
        <v>230</v>
      </c>
      <c r="CE93" t="s">
        <v>231</v>
      </c>
      <c r="CF93" t="s">
        <v>232</v>
      </c>
      <c r="CG93" t="s">
        <v>233</v>
      </c>
      <c r="CH93" t="s">
        <v>234</v>
      </c>
      <c r="CI93" t="s">
        <v>235</v>
      </c>
      <c r="CJ93" t="s">
        <v>236</v>
      </c>
      <c r="CK93" t="s">
        <v>237</v>
      </c>
      <c r="CL93" t="s">
        <v>238</v>
      </c>
      <c r="CM93" t="s">
        <v>239</v>
      </c>
      <c r="CN93" t="s">
        <v>240</v>
      </c>
      <c r="CO93" t="s">
        <v>241</v>
      </c>
      <c r="CP93" t="s">
        <v>242</v>
      </c>
      <c r="CQ93" t="s">
        <v>243</v>
      </c>
      <c r="CR93" t="s">
        <v>244</v>
      </c>
      <c r="CS93" t="s">
        <v>245</v>
      </c>
      <c r="CT93" t="s">
        <v>246</v>
      </c>
      <c r="CU93" t="s">
        <v>247</v>
      </c>
      <c r="CV93" t="s">
        <v>248</v>
      </c>
      <c r="CW93" t="s">
        <v>249</v>
      </c>
      <c r="CX93" t="s">
        <v>250</v>
      </c>
      <c r="CY93">
        <v>2818.181818181818</v>
      </c>
      <c r="CZ93">
        <v>133271.8894009217</v>
      </c>
      <c r="DA93">
        <v>13533.834586466161</v>
      </c>
      <c r="DB93">
        <v>140007.36105999269</v>
      </c>
      <c r="DC93">
        <v>55465.587044534412</v>
      </c>
      <c r="DD93">
        <v>165786.10022882739</v>
      </c>
      <c r="DE93">
        <v>11111.111111111109</v>
      </c>
      <c r="DF93">
        <v>83474.240422721268</v>
      </c>
      <c r="DG93">
        <v>93729.643404988557</v>
      </c>
      <c r="DH93">
        <v>36270.676691729328</v>
      </c>
      <c r="DI93">
        <v>18863.091466974751</v>
      </c>
      <c r="DJ93">
        <v>108506.07576840599</v>
      </c>
      <c r="DK93">
        <v>71210.762331838574</v>
      </c>
      <c r="DL93">
        <v>14710.74380165289</v>
      </c>
      <c r="DM93">
        <v>45987.664610768457</v>
      </c>
      <c r="DN93">
        <v>63389.391979301428</v>
      </c>
      <c r="DO93">
        <v>27123.60476915272</v>
      </c>
      <c r="DP93">
        <v>48929.741536221343</v>
      </c>
      <c r="DQ93">
        <v>84000.000000000015</v>
      </c>
      <c r="DR93">
        <v>23757.43555849306</v>
      </c>
      <c r="DS93">
        <v>57543.859649122787</v>
      </c>
      <c r="DT93">
        <v>16530.4755525787</v>
      </c>
      <c r="DU93">
        <v>27785.71428571429</v>
      </c>
      <c r="DV93">
        <v>46442.744168784076</v>
      </c>
      <c r="DW93">
        <v>42095.785440613043</v>
      </c>
      <c r="DX93">
        <v>29321.672113186869</v>
      </c>
      <c r="DY93">
        <v>15506.73989016475</v>
      </c>
      <c r="DZ93">
        <v>106343.7484427169</v>
      </c>
      <c r="EA93">
        <v>56961.572832886501</v>
      </c>
      <c r="EB93">
        <v>25794.117647058829</v>
      </c>
      <c r="EC93">
        <v>19892.444821731751</v>
      </c>
      <c r="ED93">
        <v>22432.950191570879</v>
      </c>
      <c r="EE93">
        <v>42030.401241612257</v>
      </c>
      <c r="EF93">
        <v>10277.68014059754</v>
      </c>
      <c r="EG93">
        <v>122033.2480818414</v>
      </c>
      <c r="EH93">
        <v>45638.279495595089</v>
      </c>
      <c r="EI93">
        <v>22683.706070287539</v>
      </c>
      <c r="EJ93">
        <v>17848.206839032529</v>
      </c>
      <c r="EK93">
        <v>849.05660377358481</v>
      </c>
      <c r="EL93">
        <v>37987.604812249359</v>
      </c>
      <c r="EM93">
        <v>205945.29709337221</v>
      </c>
      <c r="EN93">
        <v>20177.252584933529</v>
      </c>
      <c r="EO93">
        <v>132794.78173607629</v>
      </c>
      <c r="EP93">
        <v>72694.004483980621</v>
      </c>
      <c r="EQ93">
        <v>58521.400778210111</v>
      </c>
      <c r="ER93">
        <v>37194.047385940867</v>
      </c>
      <c r="ES93">
        <v>50361.51603498542</v>
      </c>
      <c r="ET93">
        <v>633733.33333333337</v>
      </c>
      <c r="EU93">
        <v>256674.45515952251</v>
      </c>
      <c r="EV93">
        <v>29592.308804394968</v>
      </c>
    </row>
    <row r="94" spans="1:152" x14ac:dyDescent="0.45">
      <c r="A94" s="2">
        <v>42115</v>
      </c>
      <c r="B94">
        <f t="shared" si="1"/>
        <v>3260236.5288663222</v>
      </c>
      <c r="C94" t="s">
        <v>151</v>
      </c>
      <c r="D94" t="s">
        <v>152</v>
      </c>
      <c r="E94" t="s">
        <v>153</v>
      </c>
      <c r="F94" t="s">
        <v>154</v>
      </c>
      <c r="G94" t="s">
        <v>155</v>
      </c>
      <c r="H94" t="s">
        <v>156</v>
      </c>
      <c r="I94" t="s">
        <v>157</v>
      </c>
      <c r="J94" t="s">
        <v>158</v>
      </c>
      <c r="K94" t="s">
        <v>159</v>
      </c>
      <c r="L94" t="s">
        <v>160</v>
      </c>
      <c r="M94" t="s">
        <v>161</v>
      </c>
      <c r="N94" t="s">
        <v>162</v>
      </c>
      <c r="O94" t="s">
        <v>163</v>
      </c>
      <c r="P94" t="s">
        <v>164</v>
      </c>
      <c r="Q94" t="s">
        <v>165</v>
      </c>
      <c r="R94" t="s">
        <v>166</v>
      </c>
      <c r="S94" t="s">
        <v>167</v>
      </c>
      <c r="T94" t="s">
        <v>168</v>
      </c>
      <c r="U94" t="s">
        <v>169</v>
      </c>
      <c r="V94" t="s">
        <v>170</v>
      </c>
      <c r="W94" t="s">
        <v>171</v>
      </c>
      <c r="X94" t="s">
        <v>172</v>
      </c>
      <c r="Y94" t="s">
        <v>173</v>
      </c>
      <c r="Z94" t="s">
        <v>174</v>
      </c>
      <c r="AA94" t="s">
        <v>175</v>
      </c>
      <c r="AB94" t="s">
        <v>176</v>
      </c>
      <c r="AC94" t="s">
        <v>177</v>
      </c>
      <c r="AD94" t="s">
        <v>178</v>
      </c>
      <c r="AE94" t="s">
        <v>179</v>
      </c>
      <c r="AF94" t="s">
        <v>180</v>
      </c>
      <c r="AG94" t="s">
        <v>181</v>
      </c>
      <c r="AH94" t="s">
        <v>182</v>
      </c>
      <c r="AI94" t="s">
        <v>183</v>
      </c>
      <c r="AJ94" t="s">
        <v>184</v>
      </c>
      <c r="AK94" t="s">
        <v>185</v>
      </c>
      <c r="AL94" t="s">
        <v>186</v>
      </c>
      <c r="AM94" t="s">
        <v>187</v>
      </c>
      <c r="AN94" t="s">
        <v>188</v>
      </c>
      <c r="AO94" t="s">
        <v>189</v>
      </c>
      <c r="AP94" t="s">
        <v>190</v>
      </c>
      <c r="AQ94" t="s">
        <v>191</v>
      </c>
      <c r="AR94" t="s">
        <v>192</v>
      </c>
      <c r="AS94" t="s">
        <v>193</v>
      </c>
      <c r="AT94" t="s">
        <v>194</v>
      </c>
      <c r="AU94" t="s">
        <v>195</v>
      </c>
      <c r="AV94" t="s">
        <v>196</v>
      </c>
      <c r="AW94" t="s">
        <v>197</v>
      </c>
      <c r="AX94" t="s">
        <v>198</v>
      </c>
      <c r="AY94" t="s">
        <v>199</v>
      </c>
      <c r="AZ94" t="s">
        <v>200</v>
      </c>
      <c r="BA94" t="s">
        <v>201</v>
      </c>
      <c r="BB94" t="s">
        <v>202</v>
      </c>
      <c r="BC94" t="s">
        <v>203</v>
      </c>
      <c r="BD94" t="s">
        <v>204</v>
      </c>
      <c r="BE94" t="s">
        <v>205</v>
      </c>
      <c r="BF94" t="s">
        <v>206</v>
      </c>
      <c r="BG94" t="s">
        <v>207</v>
      </c>
      <c r="BH94" t="s">
        <v>208</v>
      </c>
      <c r="BI94" t="s">
        <v>209</v>
      </c>
      <c r="BJ94" t="s">
        <v>210</v>
      </c>
      <c r="BK94" t="s">
        <v>211</v>
      </c>
      <c r="BL94" t="s">
        <v>212</v>
      </c>
      <c r="BM94" t="s">
        <v>213</v>
      </c>
      <c r="BN94" t="s">
        <v>214</v>
      </c>
      <c r="BO94" t="s">
        <v>215</v>
      </c>
      <c r="BP94" t="s">
        <v>216</v>
      </c>
      <c r="BQ94" t="s">
        <v>217</v>
      </c>
      <c r="BR94" t="s">
        <v>218</v>
      </c>
      <c r="BS94" t="s">
        <v>219</v>
      </c>
      <c r="BT94" t="s">
        <v>220</v>
      </c>
      <c r="BU94" t="s">
        <v>221</v>
      </c>
      <c r="BV94" t="s">
        <v>222</v>
      </c>
      <c r="BW94" t="s">
        <v>223</v>
      </c>
      <c r="BX94" t="s">
        <v>224</v>
      </c>
      <c r="BY94" t="s">
        <v>225</v>
      </c>
      <c r="BZ94" t="s">
        <v>226</v>
      </c>
      <c r="CA94" t="s">
        <v>227</v>
      </c>
      <c r="CB94" t="s">
        <v>228</v>
      </c>
      <c r="CC94" t="s">
        <v>229</v>
      </c>
      <c r="CD94" t="s">
        <v>230</v>
      </c>
      <c r="CE94" t="s">
        <v>231</v>
      </c>
      <c r="CF94" t="s">
        <v>232</v>
      </c>
      <c r="CG94" t="s">
        <v>233</v>
      </c>
      <c r="CH94" t="s">
        <v>234</v>
      </c>
      <c r="CI94" t="s">
        <v>235</v>
      </c>
      <c r="CJ94" t="s">
        <v>236</v>
      </c>
      <c r="CK94" t="s">
        <v>237</v>
      </c>
      <c r="CL94" t="s">
        <v>238</v>
      </c>
      <c r="CM94" t="s">
        <v>239</v>
      </c>
      <c r="CN94" t="s">
        <v>240</v>
      </c>
      <c r="CO94" t="s">
        <v>241</v>
      </c>
      <c r="CP94" t="s">
        <v>242</v>
      </c>
      <c r="CQ94" t="s">
        <v>243</v>
      </c>
      <c r="CR94" t="s">
        <v>244</v>
      </c>
      <c r="CS94" t="s">
        <v>245</v>
      </c>
      <c r="CT94" t="s">
        <v>246</v>
      </c>
      <c r="CU94" t="s">
        <v>247</v>
      </c>
      <c r="CV94" t="s">
        <v>248</v>
      </c>
      <c r="CW94" t="s">
        <v>249</v>
      </c>
      <c r="CX94" t="s">
        <v>250</v>
      </c>
      <c r="CY94">
        <v>2818.181818181818</v>
      </c>
      <c r="CZ94">
        <v>112718.8940092166</v>
      </c>
      <c r="DA94">
        <v>13834.58646616541</v>
      </c>
      <c r="DB94">
        <v>138976.8126610232</v>
      </c>
      <c r="DC94">
        <v>51093.117408906888</v>
      </c>
      <c r="DD94">
        <v>151852.7836681882</v>
      </c>
      <c r="DE94">
        <v>10000</v>
      </c>
      <c r="DF94">
        <v>77780.713342140036</v>
      </c>
      <c r="DG94">
        <v>97519.069532875248</v>
      </c>
      <c r="DH94">
        <v>32401.00250626566</v>
      </c>
      <c r="DI94">
        <v>19185.517832519661</v>
      </c>
      <c r="DJ94">
        <v>102716.2258756254</v>
      </c>
      <c r="DK94">
        <v>66726.45739910315</v>
      </c>
      <c r="DL94">
        <v>14104.68319559229</v>
      </c>
      <c r="DM94">
        <v>43763.960660110017</v>
      </c>
      <c r="DN94">
        <v>62089.262613195351</v>
      </c>
      <c r="DO94">
        <v>26994.863013698628</v>
      </c>
      <c r="DP94">
        <v>46912.995995631602</v>
      </c>
      <c r="DQ94">
        <v>77015.873015873018</v>
      </c>
      <c r="DR94">
        <v>19956.378056840709</v>
      </c>
      <c r="DS94">
        <v>52368.42105263158</v>
      </c>
      <c r="DT94">
        <v>15432.01607501674</v>
      </c>
      <c r="DU94">
        <v>24500</v>
      </c>
      <c r="DV94">
        <v>42379.212226758413</v>
      </c>
      <c r="DW94">
        <v>38695.402298850582</v>
      </c>
      <c r="DX94">
        <v>27088.535862029879</v>
      </c>
      <c r="DY94">
        <v>15376.934598102849</v>
      </c>
      <c r="DZ94">
        <v>99466.786266008872</v>
      </c>
      <c r="EA94">
        <v>52482.12689901697</v>
      </c>
      <c r="EB94">
        <v>25573.52941176471</v>
      </c>
      <c r="EC94">
        <v>19352.037351443119</v>
      </c>
      <c r="ED94">
        <v>21331.41762452108</v>
      </c>
      <c r="EE94">
        <v>34772.447163007251</v>
      </c>
      <c r="EF94">
        <v>9216.1687170474506</v>
      </c>
      <c r="EG94">
        <v>110728.9002557545</v>
      </c>
      <c r="EH94">
        <v>40528.588702712041</v>
      </c>
      <c r="EI94">
        <v>22012.77955271566</v>
      </c>
      <c r="EJ94">
        <v>16689.834121026779</v>
      </c>
      <c r="EK94">
        <v>742.13836477987422</v>
      </c>
      <c r="EL94">
        <v>31367.116296026252</v>
      </c>
      <c r="EM94">
        <v>182692.2747149104</v>
      </c>
      <c r="EN94">
        <v>19822.747415066471</v>
      </c>
      <c r="EO94">
        <v>113421.9769192173</v>
      </c>
      <c r="EP94">
        <v>71664.858609966017</v>
      </c>
      <c r="EQ94">
        <v>53867.704280155638</v>
      </c>
      <c r="ER94">
        <v>32809.868807519088</v>
      </c>
      <c r="ES94">
        <v>51329.446064139927</v>
      </c>
      <c r="ET94">
        <v>605200</v>
      </c>
      <c r="EU94">
        <v>233229.95879179231</v>
      </c>
      <c r="EV94">
        <v>27631.92135318779</v>
      </c>
    </row>
    <row r="95" spans="1:152" x14ac:dyDescent="0.45">
      <c r="A95" s="2">
        <v>42122</v>
      </c>
      <c r="B95">
        <f t="shared" si="1"/>
        <v>3073480.3489373634</v>
      </c>
      <c r="C95" t="s">
        <v>151</v>
      </c>
      <c r="D95" t="s">
        <v>152</v>
      </c>
      <c r="E95" t="s">
        <v>153</v>
      </c>
      <c r="F95" t="s">
        <v>154</v>
      </c>
      <c r="G95" t="s">
        <v>155</v>
      </c>
      <c r="H95" t="s">
        <v>156</v>
      </c>
      <c r="I95" t="s">
        <v>157</v>
      </c>
      <c r="J95" t="s">
        <v>158</v>
      </c>
      <c r="K95" t="s">
        <v>159</v>
      </c>
      <c r="L95" t="s">
        <v>160</v>
      </c>
      <c r="M95" t="s">
        <v>161</v>
      </c>
      <c r="N95" t="s">
        <v>162</v>
      </c>
      <c r="O95" t="s">
        <v>163</v>
      </c>
      <c r="P95" t="s">
        <v>164</v>
      </c>
      <c r="Q95" t="s">
        <v>165</v>
      </c>
      <c r="R95" t="s">
        <v>166</v>
      </c>
      <c r="S95" t="s">
        <v>167</v>
      </c>
      <c r="T95" t="s">
        <v>168</v>
      </c>
      <c r="U95" t="s">
        <v>169</v>
      </c>
      <c r="V95" t="s">
        <v>170</v>
      </c>
      <c r="W95" t="s">
        <v>171</v>
      </c>
      <c r="X95" t="s">
        <v>172</v>
      </c>
      <c r="Y95" t="s">
        <v>173</v>
      </c>
      <c r="Z95" t="s">
        <v>174</v>
      </c>
      <c r="AA95" t="s">
        <v>175</v>
      </c>
      <c r="AB95" t="s">
        <v>176</v>
      </c>
      <c r="AC95" t="s">
        <v>177</v>
      </c>
      <c r="AD95" t="s">
        <v>178</v>
      </c>
      <c r="AE95" t="s">
        <v>179</v>
      </c>
      <c r="AF95" t="s">
        <v>180</v>
      </c>
      <c r="AG95" t="s">
        <v>181</v>
      </c>
      <c r="AH95" t="s">
        <v>182</v>
      </c>
      <c r="AI95" t="s">
        <v>183</v>
      </c>
      <c r="AJ95" t="s">
        <v>184</v>
      </c>
      <c r="AK95" t="s">
        <v>185</v>
      </c>
      <c r="AL95" t="s">
        <v>186</v>
      </c>
      <c r="AM95" t="s">
        <v>187</v>
      </c>
      <c r="AN95" t="s">
        <v>188</v>
      </c>
      <c r="AO95" t="s">
        <v>189</v>
      </c>
      <c r="AP95" t="s">
        <v>190</v>
      </c>
      <c r="AQ95" t="s">
        <v>191</v>
      </c>
      <c r="AR95" t="s">
        <v>192</v>
      </c>
      <c r="AS95" t="s">
        <v>193</v>
      </c>
      <c r="AT95" t="s">
        <v>194</v>
      </c>
      <c r="AU95" t="s">
        <v>195</v>
      </c>
      <c r="AV95" t="s">
        <v>196</v>
      </c>
      <c r="AW95" t="s">
        <v>197</v>
      </c>
      <c r="AX95" t="s">
        <v>198</v>
      </c>
      <c r="AY95" t="s">
        <v>199</v>
      </c>
      <c r="AZ95" t="s">
        <v>200</v>
      </c>
      <c r="BA95" t="s">
        <v>201</v>
      </c>
      <c r="BB95" t="s">
        <v>202</v>
      </c>
      <c r="BC95" t="s">
        <v>203</v>
      </c>
      <c r="BD95" t="s">
        <v>204</v>
      </c>
      <c r="BE95" t="s">
        <v>205</v>
      </c>
      <c r="BF95" t="s">
        <v>206</v>
      </c>
      <c r="BG95" t="s">
        <v>207</v>
      </c>
      <c r="BH95" t="s">
        <v>208</v>
      </c>
      <c r="BI95" t="s">
        <v>209</v>
      </c>
      <c r="BJ95" t="s">
        <v>210</v>
      </c>
      <c r="BK95" t="s">
        <v>211</v>
      </c>
      <c r="BL95" t="s">
        <v>212</v>
      </c>
      <c r="BM95" t="s">
        <v>213</v>
      </c>
      <c r="BN95" t="s">
        <v>214</v>
      </c>
      <c r="BO95" t="s">
        <v>215</v>
      </c>
      <c r="BP95" t="s">
        <v>216</v>
      </c>
      <c r="BQ95" t="s">
        <v>217</v>
      </c>
      <c r="BR95" t="s">
        <v>218</v>
      </c>
      <c r="BS95" t="s">
        <v>219</v>
      </c>
      <c r="BT95" t="s">
        <v>220</v>
      </c>
      <c r="BU95" t="s">
        <v>221</v>
      </c>
      <c r="BV95" t="s">
        <v>222</v>
      </c>
      <c r="BW95" t="s">
        <v>223</v>
      </c>
      <c r="BX95" t="s">
        <v>224</v>
      </c>
      <c r="BY95" t="s">
        <v>225</v>
      </c>
      <c r="BZ95" t="s">
        <v>226</v>
      </c>
      <c r="CA95" t="s">
        <v>227</v>
      </c>
      <c r="CB95" t="s">
        <v>228</v>
      </c>
      <c r="CC95" t="s">
        <v>229</v>
      </c>
      <c r="CD95" t="s">
        <v>230</v>
      </c>
      <c r="CE95" t="s">
        <v>231</v>
      </c>
      <c r="CF95" t="s">
        <v>232</v>
      </c>
      <c r="CG95" t="s">
        <v>233</v>
      </c>
      <c r="CH95" t="s">
        <v>234</v>
      </c>
      <c r="CI95" t="s">
        <v>235</v>
      </c>
      <c r="CJ95" t="s">
        <v>236</v>
      </c>
      <c r="CK95" t="s">
        <v>237</v>
      </c>
      <c r="CL95" t="s">
        <v>238</v>
      </c>
      <c r="CM95" t="s">
        <v>239</v>
      </c>
      <c r="CN95" t="s">
        <v>240</v>
      </c>
      <c r="CO95" t="s">
        <v>241</v>
      </c>
      <c r="CP95" t="s">
        <v>242</v>
      </c>
      <c r="CQ95" t="s">
        <v>243</v>
      </c>
      <c r="CR95" t="s">
        <v>244</v>
      </c>
      <c r="CS95" t="s">
        <v>245</v>
      </c>
      <c r="CT95" t="s">
        <v>246</v>
      </c>
      <c r="CU95" t="s">
        <v>247</v>
      </c>
      <c r="CV95" t="s">
        <v>248</v>
      </c>
      <c r="CW95" t="s">
        <v>249</v>
      </c>
      <c r="CX95" t="s">
        <v>250</v>
      </c>
      <c r="CY95">
        <v>2818.181818181818</v>
      </c>
      <c r="CZ95">
        <v>110138.2488479263</v>
      </c>
      <c r="DA95">
        <v>12000</v>
      </c>
      <c r="DB95">
        <v>116451.969083548</v>
      </c>
      <c r="DC95">
        <v>47692.307692307702</v>
      </c>
      <c r="DD95">
        <v>149324.89906432331</v>
      </c>
      <c r="DE95">
        <v>12222.222222222221</v>
      </c>
      <c r="DF95">
        <v>76103.038309114927</v>
      </c>
      <c r="DG95">
        <v>86655.214440311844</v>
      </c>
      <c r="DH95">
        <v>30125.313283208019</v>
      </c>
      <c r="DI95">
        <v>19155.269009552921</v>
      </c>
      <c r="DJ95">
        <v>99471.050750536102</v>
      </c>
      <c r="DK95">
        <v>63139.013452914813</v>
      </c>
      <c r="DL95">
        <v>13939.39393939394</v>
      </c>
      <c r="DM95">
        <v>41986.997832972163</v>
      </c>
      <c r="DN95">
        <v>58376.455368693409</v>
      </c>
      <c r="DO95">
        <v>24631.215119228818</v>
      </c>
      <c r="DP95">
        <v>43764.106297779399</v>
      </c>
      <c r="DQ95">
        <v>64253.968253968247</v>
      </c>
      <c r="DR95">
        <v>17974.223397224061</v>
      </c>
      <c r="DS95">
        <v>52850.877192982451</v>
      </c>
      <c r="DT95">
        <v>15619.557937039521</v>
      </c>
      <c r="DU95">
        <v>24071.42857142858</v>
      </c>
      <c r="DV95">
        <v>41420.428050741808</v>
      </c>
      <c r="DW95">
        <v>36185.823754789279</v>
      </c>
      <c r="DX95">
        <v>25978.956912673071</v>
      </c>
      <c r="DY95">
        <v>15142.286570144781</v>
      </c>
      <c r="DZ95">
        <v>93137.987741067423</v>
      </c>
      <c r="EA95">
        <v>53219.392314566569</v>
      </c>
      <c r="EB95">
        <v>25735.294117647059</v>
      </c>
      <c r="EC95">
        <v>19102.971137521221</v>
      </c>
      <c r="ED95">
        <v>20277.777777777781</v>
      </c>
      <c r="EE95">
        <v>33773.679645775323</v>
      </c>
      <c r="EF95">
        <v>8843.5852372583468</v>
      </c>
      <c r="EG95">
        <v>101265.9846547315</v>
      </c>
      <c r="EH95">
        <v>39655.668797143997</v>
      </c>
      <c r="EI95">
        <v>21597.444089456869</v>
      </c>
      <c r="EJ95">
        <v>16282.08692428876</v>
      </c>
      <c r="EK95">
        <v>761.00628930817606</v>
      </c>
      <c r="EL95">
        <v>31488.151658767769</v>
      </c>
      <c r="EM95">
        <v>174649.7470633628</v>
      </c>
      <c r="EN95">
        <v>18700.14771048745</v>
      </c>
      <c r="EO95">
        <v>110441.5454089312</v>
      </c>
      <c r="EP95">
        <v>66208.14348737977</v>
      </c>
      <c r="EQ95">
        <v>53836.575875486393</v>
      </c>
      <c r="ER95">
        <v>32414.333268063441</v>
      </c>
      <c r="ES95">
        <v>48536.443148688028</v>
      </c>
      <c r="ET95">
        <v>557666.66666666674</v>
      </c>
      <c r="EU95">
        <v>216791.70737924299</v>
      </c>
      <c r="EV95">
        <v>27601.561370536361</v>
      </c>
    </row>
    <row r="96" spans="1:152" x14ac:dyDescent="0.45">
      <c r="A96" s="2">
        <v>42129</v>
      </c>
      <c r="B96">
        <f t="shared" si="1"/>
        <v>3250404.8986939513</v>
      </c>
      <c r="C96" t="s">
        <v>151</v>
      </c>
      <c r="D96" t="s">
        <v>152</v>
      </c>
      <c r="E96" t="s">
        <v>153</v>
      </c>
      <c r="F96" t="s">
        <v>154</v>
      </c>
      <c r="G96" t="s">
        <v>155</v>
      </c>
      <c r="H96" t="s">
        <v>156</v>
      </c>
      <c r="I96" t="s">
        <v>157</v>
      </c>
      <c r="J96" t="s">
        <v>158</v>
      </c>
      <c r="K96" t="s">
        <v>159</v>
      </c>
      <c r="L96" t="s">
        <v>160</v>
      </c>
      <c r="M96" t="s">
        <v>161</v>
      </c>
      <c r="N96" t="s">
        <v>162</v>
      </c>
      <c r="O96" t="s">
        <v>163</v>
      </c>
      <c r="P96" t="s">
        <v>164</v>
      </c>
      <c r="Q96" t="s">
        <v>165</v>
      </c>
      <c r="R96" t="s">
        <v>166</v>
      </c>
      <c r="S96" t="s">
        <v>167</v>
      </c>
      <c r="T96" t="s">
        <v>168</v>
      </c>
      <c r="U96" t="s">
        <v>169</v>
      </c>
      <c r="V96" t="s">
        <v>170</v>
      </c>
      <c r="W96" t="s">
        <v>171</v>
      </c>
      <c r="X96" t="s">
        <v>172</v>
      </c>
      <c r="Y96" t="s">
        <v>173</v>
      </c>
      <c r="Z96" t="s">
        <v>174</v>
      </c>
      <c r="AA96" t="s">
        <v>175</v>
      </c>
      <c r="AB96" t="s">
        <v>176</v>
      </c>
      <c r="AC96" t="s">
        <v>177</v>
      </c>
      <c r="AD96" t="s">
        <v>178</v>
      </c>
      <c r="AE96" t="s">
        <v>179</v>
      </c>
      <c r="AF96" t="s">
        <v>180</v>
      </c>
      <c r="AG96" t="s">
        <v>181</v>
      </c>
      <c r="AH96" t="s">
        <v>182</v>
      </c>
      <c r="AI96" t="s">
        <v>183</v>
      </c>
      <c r="AJ96" t="s">
        <v>184</v>
      </c>
      <c r="AK96" t="s">
        <v>185</v>
      </c>
      <c r="AL96" t="s">
        <v>186</v>
      </c>
      <c r="AM96" t="s">
        <v>187</v>
      </c>
      <c r="AN96" t="s">
        <v>188</v>
      </c>
      <c r="AO96" t="s">
        <v>189</v>
      </c>
      <c r="AP96" t="s">
        <v>190</v>
      </c>
      <c r="AQ96" t="s">
        <v>191</v>
      </c>
      <c r="AR96" t="s">
        <v>192</v>
      </c>
      <c r="AS96" t="s">
        <v>193</v>
      </c>
      <c r="AT96" t="s">
        <v>194</v>
      </c>
      <c r="AU96" t="s">
        <v>195</v>
      </c>
      <c r="AV96" t="s">
        <v>196</v>
      </c>
      <c r="AW96" t="s">
        <v>197</v>
      </c>
      <c r="AX96" t="s">
        <v>198</v>
      </c>
      <c r="AY96" t="s">
        <v>199</v>
      </c>
      <c r="AZ96" t="s">
        <v>200</v>
      </c>
      <c r="BA96" t="s">
        <v>201</v>
      </c>
      <c r="BB96" t="s">
        <v>202</v>
      </c>
      <c r="BC96" t="s">
        <v>203</v>
      </c>
      <c r="BD96" t="s">
        <v>204</v>
      </c>
      <c r="BE96" t="s">
        <v>205</v>
      </c>
      <c r="BF96" t="s">
        <v>206</v>
      </c>
      <c r="BG96" t="s">
        <v>207</v>
      </c>
      <c r="BH96" t="s">
        <v>208</v>
      </c>
      <c r="BI96" t="s">
        <v>209</v>
      </c>
      <c r="BJ96" t="s">
        <v>210</v>
      </c>
      <c r="BK96" t="s">
        <v>211</v>
      </c>
      <c r="BL96" t="s">
        <v>212</v>
      </c>
      <c r="BM96" t="s">
        <v>213</v>
      </c>
      <c r="BN96" t="s">
        <v>214</v>
      </c>
      <c r="BO96" t="s">
        <v>215</v>
      </c>
      <c r="BP96" t="s">
        <v>216</v>
      </c>
      <c r="BQ96" t="s">
        <v>217</v>
      </c>
      <c r="BR96" t="s">
        <v>218</v>
      </c>
      <c r="BS96" t="s">
        <v>219</v>
      </c>
      <c r="BT96" t="s">
        <v>220</v>
      </c>
      <c r="BU96" t="s">
        <v>221</v>
      </c>
      <c r="BV96" t="s">
        <v>222</v>
      </c>
      <c r="BW96" t="s">
        <v>223</v>
      </c>
      <c r="BX96" t="s">
        <v>224</v>
      </c>
      <c r="BY96" t="s">
        <v>225</v>
      </c>
      <c r="BZ96" t="s">
        <v>226</v>
      </c>
      <c r="CA96" t="s">
        <v>227</v>
      </c>
      <c r="CB96" t="s">
        <v>228</v>
      </c>
      <c r="CC96" t="s">
        <v>229</v>
      </c>
      <c r="CD96" t="s">
        <v>230</v>
      </c>
      <c r="CE96" t="s">
        <v>231</v>
      </c>
      <c r="CF96" t="s">
        <v>232</v>
      </c>
      <c r="CG96" t="s">
        <v>233</v>
      </c>
      <c r="CH96" t="s">
        <v>234</v>
      </c>
      <c r="CI96" t="s">
        <v>235</v>
      </c>
      <c r="CJ96" t="s">
        <v>236</v>
      </c>
      <c r="CK96" t="s">
        <v>237</v>
      </c>
      <c r="CL96" t="s">
        <v>238</v>
      </c>
      <c r="CM96" t="s">
        <v>239</v>
      </c>
      <c r="CN96" t="s">
        <v>240</v>
      </c>
      <c r="CO96" t="s">
        <v>241</v>
      </c>
      <c r="CP96" t="s">
        <v>242</v>
      </c>
      <c r="CQ96" t="s">
        <v>243</v>
      </c>
      <c r="CR96" t="s">
        <v>244</v>
      </c>
      <c r="CS96" t="s">
        <v>245</v>
      </c>
      <c r="CT96" t="s">
        <v>246</v>
      </c>
      <c r="CU96" t="s">
        <v>247</v>
      </c>
      <c r="CV96" t="s">
        <v>248</v>
      </c>
      <c r="CW96" t="s">
        <v>249</v>
      </c>
      <c r="CX96" t="s">
        <v>250</v>
      </c>
      <c r="CY96">
        <v>2818.181818181818</v>
      </c>
      <c r="CZ96">
        <v>110506.91244239629</v>
      </c>
      <c r="DA96">
        <v>12240.601503759401</v>
      </c>
      <c r="DB96">
        <v>130585.2042694148</v>
      </c>
      <c r="DC96">
        <v>51336.032388663967</v>
      </c>
      <c r="DD96">
        <v>154656.21967437011</v>
      </c>
      <c r="DE96">
        <v>13333.33333333333</v>
      </c>
      <c r="DF96">
        <v>79293.262879788643</v>
      </c>
      <c r="DG96">
        <v>93904.788921809668</v>
      </c>
      <c r="DH96">
        <v>34466.165413533839</v>
      </c>
      <c r="DI96">
        <v>20208.574019553042</v>
      </c>
      <c r="DJ96">
        <v>101658.32737669761</v>
      </c>
      <c r="DK96">
        <v>66905.829596412557</v>
      </c>
      <c r="DL96">
        <v>13333.33333333333</v>
      </c>
      <c r="DM96">
        <v>41963.660610101688</v>
      </c>
      <c r="DN96">
        <v>61041.397153945683</v>
      </c>
      <c r="DO96">
        <v>25415.081177067481</v>
      </c>
      <c r="DP96">
        <v>45151.073898798692</v>
      </c>
      <c r="DQ96">
        <v>68603.174603174601</v>
      </c>
      <c r="DR96">
        <v>20306.01454064772</v>
      </c>
      <c r="DS96">
        <v>54166.666666666657</v>
      </c>
      <c r="DT96">
        <v>15914.266577361021</v>
      </c>
      <c r="DU96">
        <v>25357.142857142859</v>
      </c>
      <c r="DV96">
        <v>43392.716095202763</v>
      </c>
      <c r="DW96">
        <v>35427.203065134097</v>
      </c>
      <c r="DX96">
        <v>27303.50025501048</v>
      </c>
      <c r="DY96">
        <v>15981.028457314031</v>
      </c>
      <c r="DZ96">
        <v>101559.77475457219</v>
      </c>
      <c r="EA96">
        <v>52756.925826630919</v>
      </c>
      <c r="EB96">
        <v>23882.352941176468</v>
      </c>
      <c r="EC96">
        <v>18463.497453310691</v>
      </c>
      <c r="ED96">
        <v>20651.340996168579</v>
      </c>
      <c r="EE96">
        <v>35000.684712648923</v>
      </c>
      <c r="EF96">
        <v>9553.6028119507901</v>
      </c>
      <c r="EG96">
        <v>104539.64194373399</v>
      </c>
      <c r="EH96">
        <v>41728.565670524556</v>
      </c>
      <c r="EI96">
        <v>21725.23961661342</v>
      </c>
      <c r="EJ96">
        <v>16578.630340098229</v>
      </c>
      <c r="EK96">
        <v>735.84905660377365</v>
      </c>
      <c r="EL96">
        <v>32508.931826467371</v>
      </c>
      <c r="EM96">
        <v>206241.9617594101</v>
      </c>
      <c r="EN96">
        <v>19143.279172821269</v>
      </c>
      <c r="EO96">
        <v>119247.3657802308</v>
      </c>
      <c r="EP96">
        <v>72029.362840818692</v>
      </c>
      <c r="EQ96">
        <v>54677.042801556418</v>
      </c>
      <c r="ER96">
        <v>32760.916389269631</v>
      </c>
      <c r="ES96">
        <v>51562.682215743444</v>
      </c>
      <c r="ET96">
        <v>592333.33333333337</v>
      </c>
      <c r="EU96">
        <v>228729.34279281189</v>
      </c>
      <c r="EV96">
        <v>28724.880728639579</v>
      </c>
    </row>
    <row r="97" spans="1:152" x14ac:dyDescent="0.45">
      <c r="A97" s="2">
        <v>42136</v>
      </c>
      <c r="B97">
        <f t="shared" si="1"/>
        <v>3130549.3364454899</v>
      </c>
      <c r="C97" t="s">
        <v>151</v>
      </c>
      <c r="D97" t="s">
        <v>152</v>
      </c>
      <c r="E97" t="s">
        <v>153</v>
      </c>
      <c r="F97" t="s">
        <v>154</v>
      </c>
      <c r="G97" t="s">
        <v>155</v>
      </c>
      <c r="H97" t="s">
        <v>156</v>
      </c>
      <c r="I97" t="s">
        <v>157</v>
      </c>
      <c r="J97" t="s">
        <v>158</v>
      </c>
      <c r="K97" t="s">
        <v>159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165</v>
      </c>
      <c r="R97" t="s">
        <v>166</v>
      </c>
      <c r="S97" t="s">
        <v>167</v>
      </c>
      <c r="T97" t="s">
        <v>168</v>
      </c>
      <c r="U97" t="s">
        <v>169</v>
      </c>
      <c r="V97" t="s">
        <v>170</v>
      </c>
      <c r="W97" t="s">
        <v>171</v>
      </c>
      <c r="X97" t="s">
        <v>172</v>
      </c>
      <c r="Y97" t="s">
        <v>173</v>
      </c>
      <c r="Z97" t="s">
        <v>174</v>
      </c>
      <c r="AA97" t="s">
        <v>175</v>
      </c>
      <c r="AB97" t="s">
        <v>176</v>
      </c>
      <c r="AC97" t="s">
        <v>177</v>
      </c>
      <c r="AD97" t="s">
        <v>178</v>
      </c>
      <c r="AE97" t="s">
        <v>179</v>
      </c>
      <c r="AF97" t="s">
        <v>180</v>
      </c>
      <c r="AG97" t="s">
        <v>181</v>
      </c>
      <c r="AH97" t="s">
        <v>182</v>
      </c>
      <c r="AI97" t="s">
        <v>183</v>
      </c>
      <c r="AJ97" t="s">
        <v>184</v>
      </c>
      <c r="AK97" t="s">
        <v>185</v>
      </c>
      <c r="AL97" t="s">
        <v>186</v>
      </c>
      <c r="AM97" t="s">
        <v>187</v>
      </c>
      <c r="AN97" t="s">
        <v>188</v>
      </c>
      <c r="AO97" t="s">
        <v>189</v>
      </c>
      <c r="AP97" t="s">
        <v>190</v>
      </c>
      <c r="AQ97" t="s">
        <v>191</v>
      </c>
      <c r="AR97" t="s">
        <v>192</v>
      </c>
      <c r="AS97" t="s">
        <v>193</v>
      </c>
      <c r="AT97" t="s">
        <v>194</v>
      </c>
      <c r="AU97" t="s">
        <v>195</v>
      </c>
      <c r="AV97" t="s">
        <v>196</v>
      </c>
      <c r="AW97" t="s">
        <v>197</v>
      </c>
      <c r="AX97" t="s">
        <v>198</v>
      </c>
      <c r="AY97" t="s">
        <v>199</v>
      </c>
      <c r="AZ97" t="s">
        <v>200</v>
      </c>
      <c r="BA97" t="s">
        <v>201</v>
      </c>
      <c r="BB97" t="s">
        <v>202</v>
      </c>
      <c r="BC97" t="s">
        <v>203</v>
      </c>
      <c r="BD97" t="s">
        <v>204</v>
      </c>
      <c r="BE97" t="s">
        <v>205</v>
      </c>
      <c r="BF97" t="s">
        <v>206</v>
      </c>
      <c r="BG97" t="s">
        <v>207</v>
      </c>
      <c r="BH97" t="s">
        <v>208</v>
      </c>
      <c r="BI97" t="s">
        <v>209</v>
      </c>
      <c r="BJ97" t="s">
        <v>210</v>
      </c>
      <c r="BK97" t="s">
        <v>211</v>
      </c>
      <c r="BL97" t="s">
        <v>212</v>
      </c>
      <c r="BM97" t="s">
        <v>213</v>
      </c>
      <c r="BN97" t="s">
        <v>214</v>
      </c>
      <c r="BO97" t="s">
        <v>215</v>
      </c>
      <c r="BP97" t="s">
        <v>216</v>
      </c>
      <c r="BQ97" t="s">
        <v>217</v>
      </c>
      <c r="BR97" t="s">
        <v>218</v>
      </c>
      <c r="BS97" t="s">
        <v>219</v>
      </c>
      <c r="BT97" t="s">
        <v>220</v>
      </c>
      <c r="BU97" t="s">
        <v>221</v>
      </c>
      <c r="BV97" t="s">
        <v>222</v>
      </c>
      <c r="BW97" t="s">
        <v>223</v>
      </c>
      <c r="BX97" t="s">
        <v>224</v>
      </c>
      <c r="BY97" t="s">
        <v>225</v>
      </c>
      <c r="BZ97" t="s">
        <v>226</v>
      </c>
      <c r="CA97" t="s">
        <v>227</v>
      </c>
      <c r="CB97" t="s">
        <v>228</v>
      </c>
      <c r="CC97" t="s">
        <v>229</v>
      </c>
      <c r="CD97" t="s">
        <v>230</v>
      </c>
      <c r="CE97" t="s">
        <v>231</v>
      </c>
      <c r="CF97" t="s">
        <v>232</v>
      </c>
      <c r="CG97" t="s">
        <v>233</v>
      </c>
      <c r="CH97" t="s">
        <v>234</v>
      </c>
      <c r="CI97" t="s">
        <v>235</v>
      </c>
      <c r="CJ97" t="s">
        <v>236</v>
      </c>
      <c r="CK97" t="s">
        <v>237</v>
      </c>
      <c r="CL97" t="s">
        <v>238</v>
      </c>
      <c r="CM97" t="s">
        <v>239</v>
      </c>
      <c r="CN97" t="s">
        <v>240</v>
      </c>
      <c r="CO97" t="s">
        <v>241</v>
      </c>
      <c r="CP97" t="s">
        <v>242</v>
      </c>
      <c r="CQ97" t="s">
        <v>243</v>
      </c>
      <c r="CR97" t="s">
        <v>244</v>
      </c>
      <c r="CS97" t="s">
        <v>245</v>
      </c>
      <c r="CT97" t="s">
        <v>246</v>
      </c>
      <c r="CU97" t="s">
        <v>247</v>
      </c>
      <c r="CV97" t="s">
        <v>248</v>
      </c>
      <c r="CW97" t="s">
        <v>249</v>
      </c>
      <c r="CX97" t="s">
        <v>250</v>
      </c>
      <c r="CY97">
        <v>2818.181818181818</v>
      </c>
      <c r="CZ97">
        <v>106543.77880184331</v>
      </c>
      <c r="DA97">
        <v>11759.398496240599</v>
      </c>
      <c r="DB97">
        <v>126536.6212734634</v>
      </c>
      <c r="DC97">
        <v>49635.627530364378</v>
      </c>
      <c r="DD97">
        <v>143993.5784542764</v>
      </c>
      <c r="DE97">
        <v>14444.444444444451</v>
      </c>
      <c r="DF97">
        <v>75515.191545574635</v>
      </c>
      <c r="DG97">
        <v>87373.1324465738</v>
      </c>
      <c r="DH97">
        <v>31799.498746867172</v>
      </c>
      <c r="DI97">
        <v>20262.17716990273</v>
      </c>
      <c r="DJ97">
        <v>92837.74124374552</v>
      </c>
      <c r="DK97">
        <v>61973.094170403587</v>
      </c>
      <c r="DL97">
        <v>12727.27272727273</v>
      </c>
      <c r="DM97">
        <v>42527.087847974661</v>
      </c>
      <c r="DN97">
        <v>61461.836998706349</v>
      </c>
      <c r="DO97">
        <v>24389.903602232371</v>
      </c>
      <c r="DP97">
        <v>42555.515107389881</v>
      </c>
      <c r="DQ97">
        <v>61968.253968253972</v>
      </c>
      <c r="DR97">
        <v>20031.064111037671</v>
      </c>
      <c r="DS97">
        <v>51271.929824561397</v>
      </c>
      <c r="DT97">
        <v>14052.24380442063</v>
      </c>
      <c r="DU97">
        <v>23285.71428571429</v>
      </c>
      <c r="DV97">
        <v>43568.770757796367</v>
      </c>
      <c r="DW97">
        <v>35588.122605363991</v>
      </c>
      <c r="DX97">
        <v>24649.50225731502</v>
      </c>
      <c r="DY97">
        <v>14987.51872191712</v>
      </c>
      <c r="DZ97">
        <v>92988.488563312902</v>
      </c>
      <c r="EA97">
        <v>52698.838248436099</v>
      </c>
      <c r="EB97">
        <v>21676.47058823529</v>
      </c>
      <c r="EC97">
        <v>18350.339558573851</v>
      </c>
      <c r="ED97">
        <v>20354.406130268198</v>
      </c>
      <c r="EE97">
        <v>34679.32624275345</v>
      </c>
      <c r="EF97">
        <v>8611.5992970123025</v>
      </c>
      <c r="EG97">
        <v>97608.695652173919</v>
      </c>
      <c r="EH97">
        <v>40266.021765417157</v>
      </c>
      <c r="EI97">
        <v>20607.028753993611</v>
      </c>
      <c r="EJ97">
        <v>16152.349179872121</v>
      </c>
      <c r="EK97">
        <v>647.79874213836479</v>
      </c>
      <c r="EL97">
        <v>31598.979219832301</v>
      </c>
      <c r="EM97">
        <v>191455.02872331301</v>
      </c>
      <c r="EN97">
        <v>16809.453471196459</v>
      </c>
      <c r="EO97">
        <v>112117.410938284</v>
      </c>
      <c r="EP97">
        <v>69636.218991827584</v>
      </c>
      <c r="EQ97">
        <v>52793.774319066142</v>
      </c>
      <c r="ER97">
        <v>31339.33816330527</v>
      </c>
      <c r="ES97">
        <v>48536.443148688028</v>
      </c>
      <c r="ET97">
        <v>603266.66666666663</v>
      </c>
      <c r="EU97">
        <v>221762.1819108713</v>
      </c>
      <c r="EV97">
        <v>28035.275408414051</v>
      </c>
    </row>
    <row r="98" spans="1:152" x14ac:dyDescent="0.45">
      <c r="A98" s="2">
        <v>42143</v>
      </c>
      <c r="B98">
        <f t="shared" si="1"/>
        <v>3377198.6928290599</v>
      </c>
      <c r="C98" t="s">
        <v>151</v>
      </c>
      <c r="D98" t="s">
        <v>152</v>
      </c>
      <c r="E98" t="s">
        <v>153</v>
      </c>
      <c r="F98" t="s">
        <v>154</v>
      </c>
      <c r="G98" t="s">
        <v>155</v>
      </c>
      <c r="H98" t="s">
        <v>156</v>
      </c>
      <c r="I98" t="s">
        <v>157</v>
      </c>
      <c r="J98" t="s">
        <v>158</v>
      </c>
      <c r="K98" t="s">
        <v>159</v>
      </c>
      <c r="L98" t="s">
        <v>160</v>
      </c>
      <c r="M98" t="s">
        <v>161</v>
      </c>
      <c r="N98" t="s">
        <v>162</v>
      </c>
      <c r="O98" t="s">
        <v>163</v>
      </c>
      <c r="P98" t="s">
        <v>164</v>
      </c>
      <c r="Q98" t="s">
        <v>165</v>
      </c>
      <c r="R98" t="s">
        <v>166</v>
      </c>
      <c r="S98" t="s">
        <v>167</v>
      </c>
      <c r="T98" t="s">
        <v>168</v>
      </c>
      <c r="U98" t="s">
        <v>169</v>
      </c>
      <c r="V98" t="s">
        <v>170</v>
      </c>
      <c r="W98" t="s">
        <v>171</v>
      </c>
      <c r="X98" t="s">
        <v>172</v>
      </c>
      <c r="Y98" t="s">
        <v>173</v>
      </c>
      <c r="Z98" t="s">
        <v>174</v>
      </c>
      <c r="AA98" t="s">
        <v>175</v>
      </c>
      <c r="AB98" t="s">
        <v>176</v>
      </c>
      <c r="AC98" t="s">
        <v>177</v>
      </c>
      <c r="AD98" t="s">
        <v>178</v>
      </c>
      <c r="AE98" t="s">
        <v>179</v>
      </c>
      <c r="AF98" t="s">
        <v>180</v>
      </c>
      <c r="AG98" t="s">
        <v>181</v>
      </c>
      <c r="AH98" t="s">
        <v>182</v>
      </c>
      <c r="AI98" t="s">
        <v>183</v>
      </c>
      <c r="AJ98" t="s">
        <v>184</v>
      </c>
      <c r="AK98" t="s">
        <v>185</v>
      </c>
      <c r="AL98" t="s">
        <v>186</v>
      </c>
      <c r="AM98" t="s">
        <v>187</v>
      </c>
      <c r="AN98" t="s">
        <v>188</v>
      </c>
      <c r="AO98" t="s">
        <v>189</v>
      </c>
      <c r="AP98" t="s">
        <v>190</v>
      </c>
      <c r="AQ98" t="s">
        <v>191</v>
      </c>
      <c r="AR98" t="s">
        <v>192</v>
      </c>
      <c r="AS98" t="s">
        <v>193</v>
      </c>
      <c r="AT98" t="s">
        <v>194</v>
      </c>
      <c r="AU98" t="s">
        <v>195</v>
      </c>
      <c r="AV98" t="s">
        <v>196</v>
      </c>
      <c r="AW98" t="s">
        <v>197</v>
      </c>
      <c r="AX98" t="s">
        <v>198</v>
      </c>
      <c r="AY98" t="s">
        <v>199</v>
      </c>
      <c r="AZ98" t="s">
        <v>200</v>
      </c>
      <c r="BA98" t="s">
        <v>201</v>
      </c>
      <c r="BB98" t="s">
        <v>202</v>
      </c>
      <c r="BC98" t="s">
        <v>203</v>
      </c>
      <c r="BD98" t="s">
        <v>204</v>
      </c>
      <c r="BE98" t="s">
        <v>205</v>
      </c>
      <c r="BF98" t="s">
        <v>206</v>
      </c>
      <c r="BG98" t="s">
        <v>207</v>
      </c>
      <c r="BH98" t="s">
        <v>208</v>
      </c>
      <c r="BI98" t="s">
        <v>209</v>
      </c>
      <c r="BJ98" t="s">
        <v>210</v>
      </c>
      <c r="BK98" t="s">
        <v>211</v>
      </c>
      <c r="BL98" t="s">
        <v>212</v>
      </c>
      <c r="BM98" t="s">
        <v>213</v>
      </c>
      <c r="BN98" t="s">
        <v>214</v>
      </c>
      <c r="BO98" t="s">
        <v>215</v>
      </c>
      <c r="BP98" t="s">
        <v>216</v>
      </c>
      <c r="BQ98" t="s">
        <v>217</v>
      </c>
      <c r="BR98" t="s">
        <v>218</v>
      </c>
      <c r="BS98" t="s">
        <v>219</v>
      </c>
      <c r="BT98" t="s">
        <v>220</v>
      </c>
      <c r="BU98" t="s">
        <v>221</v>
      </c>
      <c r="BV98" t="s">
        <v>222</v>
      </c>
      <c r="BW98" t="s">
        <v>223</v>
      </c>
      <c r="BX98" t="s">
        <v>224</v>
      </c>
      <c r="BY98" t="s">
        <v>225</v>
      </c>
      <c r="BZ98" t="s">
        <v>226</v>
      </c>
      <c r="CA98" t="s">
        <v>227</v>
      </c>
      <c r="CB98" t="s">
        <v>228</v>
      </c>
      <c r="CC98" t="s">
        <v>229</v>
      </c>
      <c r="CD98" t="s">
        <v>230</v>
      </c>
      <c r="CE98" t="s">
        <v>231</v>
      </c>
      <c r="CF98" t="s">
        <v>232</v>
      </c>
      <c r="CG98" t="s">
        <v>233</v>
      </c>
      <c r="CH98" t="s">
        <v>234</v>
      </c>
      <c r="CI98" t="s">
        <v>235</v>
      </c>
      <c r="CJ98" t="s">
        <v>236</v>
      </c>
      <c r="CK98" t="s">
        <v>237</v>
      </c>
      <c r="CL98" t="s">
        <v>238</v>
      </c>
      <c r="CM98" t="s">
        <v>239</v>
      </c>
      <c r="CN98" t="s">
        <v>240</v>
      </c>
      <c r="CO98" t="s">
        <v>241</v>
      </c>
      <c r="CP98" t="s">
        <v>242</v>
      </c>
      <c r="CQ98" t="s">
        <v>243</v>
      </c>
      <c r="CR98" t="s">
        <v>244</v>
      </c>
      <c r="CS98" t="s">
        <v>245</v>
      </c>
      <c r="CT98" t="s">
        <v>246</v>
      </c>
      <c r="CU98" t="s">
        <v>247</v>
      </c>
      <c r="CV98" t="s">
        <v>248</v>
      </c>
      <c r="CW98" t="s">
        <v>249</v>
      </c>
      <c r="CX98" t="s">
        <v>250</v>
      </c>
      <c r="CY98">
        <v>2818.181818181818</v>
      </c>
      <c r="CZ98">
        <v>114009.2165898618</v>
      </c>
      <c r="DA98">
        <v>13263.15789473684</v>
      </c>
      <c r="DB98">
        <v>127640.7802723592</v>
      </c>
      <c r="DC98">
        <v>49878.542510121457</v>
      </c>
      <c r="DD98">
        <v>152990.93076471501</v>
      </c>
      <c r="DE98">
        <v>15555.55555555556</v>
      </c>
      <c r="DF98">
        <v>82159.841479524446</v>
      </c>
      <c r="DG98">
        <v>93572.043959738599</v>
      </c>
      <c r="DH98">
        <v>33223.057644110282</v>
      </c>
      <c r="DI98">
        <v>20710.940508577751</v>
      </c>
      <c r="DJ98">
        <v>107634.0243030736</v>
      </c>
      <c r="DK98">
        <v>64125.560538116588</v>
      </c>
      <c r="DL98">
        <v>12286.50137741047</v>
      </c>
      <c r="DM98">
        <v>43573.928988164691</v>
      </c>
      <c r="DN98">
        <v>68745.148771021995</v>
      </c>
      <c r="DO98">
        <v>25109.71588026383</v>
      </c>
      <c r="DP98">
        <v>45183.836912995997</v>
      </c>
      <c r="DQ98">
        <v>76888.888888888891</v>
      </c>
      <c r="DR98">
        <v>19799.735624586909</v>
      </c>
      <c r="DS98">
        <v>63333.333333333328</v>
      </c>
      <c r="DT98">
        <v>14614.86939048895</v>
      </c>
      <c r="DU98">
        <v>23714.285714285721</v>
      </c>
      <c r="DV98">
        <v>44449.044070764459</v>
      </c>
      <c r="DW98">
        <v>40111.111111111117</v>
      </c>
      <c r="DX98">
        <v>28728.536617616501</v>
      </c>
      <c r="DY98">
        <v>15077.38392411383</v>
      </c>
      <c r="DZ98">
        <v>89300.842178701365</v>
      </c>
      <c r="EA98">
        <v>56966.04110813226</v>
      </c>
      <c r="EB98">
        <v>18308.823529411769</v>
      </c>
      <c r="EC98">
        <v>18820.033955857391</v>
      </c>
      <c r="ED98">
        <v>19846.743295019161</v>
      </c>
      <c r="EE98">
        <v>34949.559501529191</v>
      </c>
      <c r="EF98">
        <v>9637.961335676624</v>
      </c>
      <c r="EG98">
        <v>105690.53708439899</v>
      </c>
      <c r="EH98">
        <v>39691.368687741116</v>
      </c>
      <c r="EI98">
        <v>22555.910543130991</v>
      </c>
      <c r="EJ98">
        <v>17496.06153275878</v>
      </c>
      <c r="EK98">
        <v>698.11320754716974</v>
      </c>
      <c r="EL98">
        <v>33198.68756835581</v>
      </c>
      <c r="EM98">
        <v>190563.3199005402</v>
      </c>
      <c r="EN98">
        <v>17725.258493353031</v>
      </c>
      <c r="EO98">
        <v>119708.98143502259</v>
      </c>
      <c r="EP98">
        <v>68915.165979605124</v>
      </c>
      <c r="EQ98">
        <v>57105.058365758763</v>
      </c>
      <c r="ER98">
        <v>33119.24809085569</v>
      </c>
      <c r="ES98">
        <v>52495.626822157428</v>
      </c>
      <c r="ET98">
        <v>696066.66666666663</v>
      </c>
      <c r="EU98">
        <v>246889.8423892264</v>
      </c>
      <c r="EV98">
        <v>28250.686713893301</v>
      </c>
    </row>
    <row r="99" spans="1:152" x14ac:dyDescent="0.45">
      <c r="A99" s="2">
        <v>42150</v>
      </c>
      <c r="B99">
        <f t="shared" si="1"/>
        <v>3343313.5137203266</v>
      </c>
      <c r="C99" t="s">
        <v>151</v>
      </c>
      <c r="D99" t="s">
        <v>152</v>
      </c>
      <c r="E99" t="s">
        <v>153</v>
      </c>
      <c r="F99" t="s">
        <v>154</v>
      </c>
      <c r="G99" t="s">
        <v>155</v>
      </c>
      <c r="H99" t="s">
        <v>156</v>
      </c>
      <c r="I99" t="s">
        <v>157</v>
      </c>
      <c r="J99" t="s">
        <v>158</v>
      </c>
      <c r="K99" t="s">
        <v>159</v>
      </c>
      <c r="L99" t="s">
        <v>160</v>
      </c>
      <c r="M99" t="s">
        <v>161</v>
      </c>
      <c r="N99" t="s">
        <v>162</v>
      </c>
      <c r="O99" t="s">
        <v>163</v>
      </c>
      <c r="P99" t="s">
        <v>164</v>
      </c>
      <c r="Q99" t="s">
        <v>165</v>
      </c>
      <c r="R99" t="s">
        <v>166</v>
      </c>
      <c r="S99" t="s">
        <v>167</v>
      </c>
      <c r="T99" t="s">
        <v>168</v>
      </c>
      <c r="U99" t="s">
        <v>169</v>
      </c>
      <c r="V99" t="s">
        <v>170</v>
      </c>
      <c r="W99" t="s">
        <v>171</v>
      </c>
      <c r="X99" t="s">
        <v>172</v>
      </c>
      <c r="Y99" t="s">
        <v>173</v>
      </c>
      <c r="Z99" t="s">
        <v>174</v>
      </c>
      <c r="AA99" t="s">
        <v>175</v>
      </c>
      <c r="AB99" t="s">
        <v>176</v>
      </c>
      <c r="AC99" t="s">
        <v>177</v>
      </c>
      <c r="AD99" t="s">
        <v>178</v>
      </c>
      <c r="AE99" t="s">
        <v>179</v>
      </c>
      <c r="AF99" t="s">
        <v>180</v>
      </c>
      <c r="AG99" t="s">
        <v>181</v>
      </c>
      <c r="AH99" t="s">
        <v>182</v>
      </c>
      <c r="AI99" t="s">
        <v>183</v>
      </c>
      <c r="AJ99" t="s">
        <v>184</v>
      </c>
      <c r="AK99" t="s">
        <v>185</v>
      </c>
      <c r="AL99" t="s">
        <v>186</v>
      </c>
      <c r="AM99" t="s">
        <v>187</v>
      </c>
      <c r="AN99" t="s">
        <v>188</v>
      </c>
      <c r="AO99" t="s">
        <v>189</v>
      </c>
      <c r="AP99" t="s">
        <v>190</v>
      </c>
      <c r="AQ99" t="s">
        <v>191</v>
      </c>
      <c r="AR99" t="s">
        <v>192</v>
      </c>
      <c r="AS99" t="s">
        <v>193</v>
      </c>
      <c r="AT99" t="s">
        <v>194</v>
      </c>
      <c r="AU99" t="s">
        <v>195</v>
      </c>
      <c r="AV99" t="s">
        <v>196</v>
      </c>
      <c r="AW99" t="s">
        <v>197</v>
      </c>
      <c r="AX99" t="s">
        <v>198</v>
      </c>
      <c r="AY99" t="s">
        <v>199</v>
      </c>
      <c r="AZ99" t="s">
        <v>200</v>
      </c>
      <c r="BA99" t="s">
        <v>201</v>
      </c>
      <c r="BB99" t="s">
        <v>202</v>
      </c>
      <c r="BC99" t="s">
        <v>203</v>
      </c>
      <c r="BD99" t="s">
        <v>204</v>
      </c>
      <c r="BE99" t="s">
        <v>205</v>
      </c>
      <c r="BF99" t="s">
        <v>206</v>
      </c>
      <c r="BG99" t="s">
        <v>207</v>
      </c>
      <c r="BH99" t="s">
        <v>208</v>
      </c>
      <c r="BI99" t="s">
        <v>209</v>
      </c>
      <c r="BJ99" t="s">
        <v>210</v>
      </c>
      <c r="BK99" t="s">
        <v>211</v>
      </c>
      <c r="BL99" t="s">
        <v>212</v>
      </c>
      <c r="BM99" t="s">
        <v>213</v>
      </c>
      <c r="BN99" t="s">
        <v>214</v>
      </c>
      <c r="BO99" t="s">
        <v>215</v>
      </c>
      <c r="BP99" t="s">
        <v>216</v>
      </c>
      <c r="BQ99" t="s">
        <v>217</v>
      </c>
      <c r="BR99" t="s">
        <v>218</v>
      </c>
      <c r="BS99" t="s">
        <v>219</v>
      </c>
      <c r="BT99" t="s">
        <v>220</v>
      </c>
      <c r="BU99" t="s">
        <v>221</v>
      </c>
      <c r="BV99" t="s">
        <v>222</v>
      </c>
      <c r="BW99" t="s">
        <v>223</v>
      </c>
      <c r="BX99" t="s">
        <v>224</v>
      </c>
      <c r="BY99" t="s">
        <v>225</v>
      </c>
      <c r="BZ99" t="s">
        <v>226</v>
      </c>
      <c r="CA99" t="s">
        <v>227</v>
      </c>
      <c r="CB99" t="s">
        <v>228</v>
      </c>
      <c r="CC99" t="s">
        <v>229</v>
      </c>
      <c r="CD99" t="s">
        <v>230</v>
      </c>
      <c r="CE99" t="s">
        <v>231</v>
      </c>
      <c r="CF99" t="s">
        <v>232</v>
      </c>
      <c r="CG99" t="s">
        <v>233</v>
      </c>
      <c r="CH99" t="s">
        <v>234</v>
      </c>
      <c r="CI99" t="s">
        <v>235</v>
      </c>
      <c r="CJ99" t="s">
        <v>236</v>
      </c>
      <c r="CK99" t="s">
        <v>237</v>
      </c>
      <c r="CL99" t="s">
        <v>238</v>
      </c>
      <c r="CM99" t="s">
        <v>239</v>
      </c>
      <c r="CN99" t="s">
        <v>240</v>
      </c>
      <c r="CO99" t="s">
        <v>241</v>
      </c>
      <c r="CP99" t="s">
        <v>242</v>
      </c>
      <c r="CQ99" t="s">
        <v>243</v>
      </c>
      <c r="CR99" t="s">
        <v>244</v>
      </c>
      <c r="CS99" t="s">
        <v>245</v>
      </c>
      <c r="CT99" t="s">
        <v>246</v>
      </c>
      <c r="CU99" t="s">
        <v>247</v>
      </c>
      <c r="CV99" t="s">
        <v>248</v>
      </c>
      <c r="CW99" t="s">
        <v>249</v>
      </c>
      <c r="CX99" t="s">
        <v>250</v>
      </c>
      <c r="CY99">
        <v>2818.181818181818</v>
      </c>
      <c r="CZ99">
        <v>108663.5944700461</v>
      </c>
      <c r="DA99">
        <v>11939.849624060151</v>
      </c>
      <c r="DB99">
        <v>124843.5774751564</v>
      </c>
      <c r="DC99">
        <v>49797.570850202428</v>
      </c>
      <c r="DD99">
        <v>151816.84218092941</v>
      </c>
      <c r="DE99">
        <v>15555.55555555556</v>
      </c>
      <c r="DF99">
        <v>83705.416116248351</v>
      </c>
      <c r="DG99">
        <v>101427.53577507409</v>
      </c>
      <c r="DH99">
        <v>33052.631578947367</v>
      </c>
      <c r="DI99">
        <v>20354.538565696472</v>
      </c>
      <c r="DJ99">
        <v>111722.65904217301</v>
      </c>
      <c r="DK99">
        <v>62331.838565022423</v>
      </c>
      <c r="DL99">
        <v>12451.790633608811</v>
      </c>
      <c r="DM99">
        <v>43130.521753625602</v>
      </c>
      <c r="DN99">
        <v>70323.415265200529</v>
      </c>
      <c r="DO99">
        <v>28550.86250634196</v>
      </c>
      <c r="DP99">
        <v>44284.674190025493</v>
      </c>
      <c r="DQ99">
        <v>68571.42857142858</v>
      </c>
      <c r="DR99">
        <v>19112.3595505618</v>
      </c>
      <c r="DS99">
        <v>61447.368421052633</v>
      </c>
      <c r="DT99">
        <v>14333.55659745479</v>
      </c>
      <c r="DU99">
        <v>23214.285714285721</v>
      </c>
      <c r="DV99">
        <v>47273.056023448582</v>
      </c>
      <c r="DW99">
        <v>39670.498084291197</v>
      </c>
      <c r="DX99">
        <v>27423.260734052401</v>
      </c>
      <c r="DY99">
        <v>14638.042935596601</v>
      </c>
      <c r="DZ99">
        <v>85413.863557083765</v>
      </c>
      <c r="EA99">
        <v>55397.676496872198</v>
      </c>
      <c r="EB99">
        <v>17323.52941176471</v>
      </c>
      <c r="EC99">
        <v>17770.20373514431</v>
      </c>
      <c r="ED99">
        <v>20431.03448275862</v>
      </c>
      <c r="EE99">
        <v>36329.940201761987</v>
      </c>
      <c r="EF99">
        <v>8963.093145869947</v>
      </c>
      <c r="EG99">
        <v>101764.705882353</v>
      </c>
      <c r="EH99">
        <v>40347.786030978277</v>
      </c>
      <c r="EI99">
        <v>21661.341853035141</v>
      </c>
      <c r="EJ99">
        <v>16652.7661940506</v>
      </c>
      <c r="EK99">
        <v>666.66666666666663</v>
      </c>
      <c r="EL99">
        <v>33147.648559970832</v>
      </c>
      <c r="EM99">
        <v>182891.19437537511</v>
      </c>
      <c r="EN99">
        <v>17370.753323485969</v>
      </c>
      <c r="EO99">
        <v>124510.78775715</v>
      </c>
      <c r="EP99">
        <v>67179.431546973312</v>
      </c>
      <c r="EQ99">
        <v>57089.494163424119</v>
      </c>
      <c r="ER99">
        <v>33403.172116702568</v>
      </c>
      <c r="ES99">
        <v>51801.749271137021</v>
      </c>
      <c r="ET99">
        <v>708133.33333333337</v>
      </c>
      <c r="EU99">
        <v>224032.45677386469</v>
      </c>
      <c r="EV99">
        <v>28575.97224230157</v>
      </c>
    </row>
    <row r="100" spans="1:152" x14ac:dyDescent="0.45">
      <c r="A100" s="2">
        <v>42157</v>
      </c>
      <c r="B100">
        <f t="shared" si="1"/>
        <v>3392148.9602597416</v>
      </c>
      <c r="C100" t="s">
        <v>151</v>
      </c>
      <c r="D100" t="s">
        <v>152</v>
      </c>
      <c r="E100" t="s">
        <v>153</v>
      </c>
      <c r="F100" t="s">
        <v>154</v>
      </c>
      <c r="G100" t="s">
        <v>155</v>
      </c>
      <c r="H100" t="s">
        <v>156</v>
      </c>
      <c r="I100" t="s">
        <v>157</v>
      </c>
      <c r="J100" t="s">
        <v>158</v>
      </c>
      <c r="K100" t="s">
        <v>159</v>
      </c>
      <c r="L100" t="s">
        <v>160</v>
      </c>
      <c r="M100" t="s">
        <v>161</v>
      </c>
      <c r="N100" t="s">
        <v>162</v>
      </c>
      <c r="O100" t="s">
        <v>163</v>
      </c>
      <c r="P100" t="s">
        <v>164</v>
      </c>
      <c r="Q100" t="s">
        <v>165</v>
      </c>
      <c r="R100" t="s">
        <v>166</v>
      </c>
      <c r="S100" t="s">
        <v>167</v>
      </c>
      <c r="T100" t="s">
        <v>168</v>
      </c>
      <c r="U100" t="s">
        <v>169</v>
      </c>
      <c r="V100" t="s">
        <v>170</v>
      </c>
      <c r="W100" t="s">
        <v>171</v>
      </c>
      <c r="X100" t="s">
        <v>172</v>
      </c>
      <c r="Y100" t="s">
        <v>173</v>
      </c>
      <c r="Z100" t="s">
        <v>174</v>
      </c>
      <c r="AA100" t="s">
        <v>175</v>
      </c>
      <c r="AB100" t="s">
        <v>176</v>
      </c>
      <c r="AC100" t="s">
        <v>177</v>
      </c>
      <c r="AD100" t="s">
        <v>178</v>
      </c>
      <c r="AE100" t="s">
        <v>179</v>
      </c>
      <c r="AF100" t="s">
        <v>180</v>
      </c>
      <c r="AG100" t="s">
        <v>181</v>
      </c>
      <c r="AH100" t="s">
        <v>182</v>
      </c>
      <c r="AI100" t="s">
        <v>183</v>
      </c>
      <c r="AJ100" t="s">
        <v>184</v>
      </c>
      <c r="AK100" t="s">
        <v>185</v>
      </c>
      <c r="AL100" t="s">
        <v>186</v>
      </c>
      <c r="AM100" t="s">
        <v>187</v>
      </c>
      <c r="AN100" t="s">
        <v>188</v>
      </c>
      <c r="AO100" t="s">
        <v>189</v>
      </c>
      <c r="AP100" t="s">
        <v>190</v>
      </c>
      <c r="AQ100" t="s">
        <v>191</v>
      </c>
      <c r="AR100" t="s">
        <v>192</v>
      </c>
      <c r="AS100" t="s">
        <v>193</v>
      </c>
      <c r="AT100" t="s">
        <v>194</v>
      </c>
      <c r="AU100" t="s">
        <v>195</v>
      </c>
      <c r="AV100" t="s">
        <v>196</v>
      </c>
      <c r="AW100" t="s">
        <v>197</v>
      </c>
      <c r="AX100" t="s">
        <v>198</v>
      </c>
      <c r="AY100" t="s">
        <v>199</v>
      </c>
      <c r="AZ100" t="s">
        <v>200</v>
      </c>
      <c r="BA100" t="s">
        <v>201</v>
      </c>
      <c r="BB100" t="s">
        <v>202</v>
      </c>
      <c r="BC100" t="s">
        <v>203</v>
      </c>
      <c r="BD100" t="s">
        <v>204</v>
      </c>
      <c r="BE100" t="s">
        <v>205</v>
      </c>
      <c r="BF100" t="s">
        <v>206</v>
      </c>
      <c r="BG100" t="s">
        <v>207</v>
      </c>
      <c r="BH100" t="s">
        <v>208</v>
      </c>
      <c r="BI100" t="s">
        <v>209</v>
      </c>
      <c r="BJ100" t="s">
        <v>210</v>
      </c>
      <c r="BK100" t="s">
        <v>211</v>
      </c>
      <c r="BL100" t="s">
        <v>212</v>
      </c>
      <c r="BM100" t="s">
        <v>213</v>
      </c>
      <c r="BN100" t="s">
        <v>214</v>
      </c>
      <c r="BO100" t="s">
        <v>215</v>
      </c>
      <c r="BP100" t="s">
        <v>216</v>
      </c>
      <c r="BQ100" t="s">
        <v>217</v>
      </c>
      <c r="BR100" t="s">
        <v>218</v>
      </c>
      <c r="BS100" t="s">
        <v>219</v>
      </c>
      <c r="BT100" t="s">
        <v>220</v>
      </c>
      <c r="BU100" t="s">
        <v>221</v>
      </c>
      <c r="BV100" t="s">
        <v>222</v>
      </c>
      <c r="BW100" t="s">
        <v>223</v>
      </c>
      <c r="BX100" t="s">
        <v>224</v>
      </c>
      <c r="BY100" t="s">
        <v>225</v>
      </c>
      <c r="BZ100" t="s">
        <v>226</v>
      </c>
      <c r="CA100" t="s">
        <v>227</v>
      </c>
      <c r="CB100" t="s">
        <v>228</v>
      </c>
      <c r="CC100" t="s">
        <v>229</v>
      </c>
      <c r="CD100" t="s">
        <v>230</v>
      </c>
      <c r="CE100" t="s">
        <v>231</v>
      </c>
      <c r="CF100" t="s">
        <v>232</v>
      </c>
      <c r="CG100" t="s">
        <v>233</v>
      </c>
      <c r="CH100" t="s">
        <v>234</v>
      </c>
      <c r="CI100" t="s">
        <v>235</v>
      </c>
      <c r="CJ100" t="s">
        <v>236</v>
      </c>
      <c r="CK100" t="s">
        <v>237</v>
      </c>
      <c r="CL100" t="s">
        <v>238</v>
      </c>
      <c r="CM100" t="s">
        <v>239</v>
      </c>
      <c r="CN100" t="s">
        <v>240</v>
      </c>
      <c r="CO100" t="s">
        <v>241</v>
      </c>
      <c r="CP100" t="s">
        <v>242</v>
      </c>
      <c r="CQ100" t="s">
        <v>243</v>
      </c>
      <c r="CR100" t="s">
        <v>244</v>
      </c>
      <c r="CS100" t="s">
        <v>245</v>
      </c>
      <c r="CT100" t="s">
        <v>246</v>
      </c>
      <c r="CU100" t="s">
        <v>247</v>
      </c>
      <c r="CV100" t="s">
        <v>248</v>
      </c>
      <c r="CW100" t="s">
        <v>249</v>
      </c>
      <c r="CX100" t="s">
        <v>250</v>
      </c>
      <c r="CY100">
        <v>2818.181818181818</v>
      </c>
      <c r="CZ100">
        <v>113364.05529953921</v>
      </c>
      <c r="DA100">
        <v>11639.097744360901</v>
      </c>
      <c r="DB100">
        <v>122929.7018770703</v>
      </c>
      <c r="DC100">
        <v>49311.740890688263</v>
      </c>
      <c r="DD100">
        <v>161401.23878326081</v>
      </c>
      <c r="DE100">
        <v>13333.33333333333</v>
      </c>
      <c r="DF100">
        <v>79808.454425363278</v>
      </c>
      <c r="DG100">
        <v>109142.86915043389</v>
      </c>
      <c r="DH100">
        <v>32421.05263157895</v>
      </c>
      <c r="DI100">
        <v>22105.367768543711</v>
      </c>
      <c r="DJ100">
        <v>107176.5546819157</v>
      </c>
      <c r="DK100">
        <v>59820.627802690593</v>
      </c>
      <c r="DL100">
        <v>12066.115702479339</v>
      </c>
      <c r="DM100">
        <v>42443.740623437239</v>
      </c>
      <c r="DN100">
        <v>71190.168175937928</v>
      </c>
      <c r="DO100">
        <v>31412.98833079655</v>
      </c>
      <c r="DP100">
        <v>44539.49763378231</v>
      </c>
      <c r="DQ100">
        <v>67269.841269841272</v>
      </c>
      <c r="DR100">
        <v>18843.357567746199</v>
      </c>
      <c r="DS100">
        <v>62412.280701754382</v>
      </c>
      <c r="DT100">
        <v>13811.118553248491</v>
      </c>
      <c r="DU100">
        <v>25000</v>
      </c>
      <c r="DV100">
        <v>45331.696500794627</v>
      </c>
      <c r="DW100">
        <v>40752.873563218403</v>
      </c>
      <c r="DX100">
        <v>26778.367555110599</v>
      </c>
      <c r="DY100">
        <v>15282.07688467299</v>
      </c>
      <c r="DZ100">
        <v>79832.560920914941</v>
      </c>
      <c r="EA100">
        <v>54068.364611260047</v>
      </c>
      <c r="EB100">
        <v>16250</v>
      </c>
      <c r="EC100">
        <v>18033.36162988115</v>
      </c>
      <c r="ED100">
        <v>20402.298850574709</v>
      </c>
      <c r="EE100">
        <v>31432.875336650381</v>
      </c>
      <c r="EF100">
        <v>8949.0333919156401</v>
      </c>
      <c r="EG100">
        <v>96138.107416879808</v>
      </c>
      <c r="EH100">
        <v>41475.211608222489</v>
      </c>
      <c r="EI100">
        <v>21118.21086261981</v>
      </c>
      <c r="EJ100">
        <v>16300.620887776849</v>
      </c>
      <c r="EK100">
        <v>685.53459119496858</v>
      </c>
      <c r="EL100">
        <v>31845.424717462629</v>
      </c>
      <c r="EM100">
        <v>181004.88725027861</v>
      </c>
      <c r="EN100">
        <v>17858.197932053179</v>
      </c>
      <c r="EO100">
        <v>119744.1043652785</v>
      </c>
      <c r="EP100">
        <v>66986.331091343032</v>
      </c>
      <c r="EQ100">
        <v>54785.992217898827</v>
      </c>
      <c r="ER100">
        <v>33176.032896025063</v>
      </c>
      <c r="ES100">
        <v>48956.268221574341</v>
      </c>
      <c r="ET100">
        <v>792266.66666666674</v>
      </c>
      <c r="EU100">
        <v>210411.6572496708</v>
      </c>
      <c r="EV100">
        <v>28020.818273818131</v>
      </c>
    </row>
    <row r="101" spans="1:152" x14ac:dyDescent="0.45">
      <c r="A101" s="2">
        <v>42164</v>
      </c>
      <c r="B101">
        <f t="shared" si="1"/>
        <v>3213168.1250882717</v>
      </c>
      <c r="C101" t="s">
        <v>151</v>
      </c>
      <c r="D101" t="s">
        <v>152</v>
      </c>
      <c r="E101" t="s">
        <v>153</v>
      </c>
      <c r="F101" t="s">
        <v>154</v>
      </c>
      <c r="G101" t="s">
        <v>155</v>
      </c>
      <c r="H101" t="s">
        <v>156</v>
      </c>
      <c r="I101" t="s">
        <v>157</v>
      </c>
      <c r="J101" t="s">
        <v>158</v>
      </c>
      <c r="K101" t="s">
        <v>159</v>
      </c>
      <c r="L101" t="s">
        <v>160</v>
      </c>
      <c r="M101" t="s">
        <v>161</v>
      </c>
      <c r="N101" t="s">
        <v>162</v>
      </c>
      <c r="O101" t="s">
        <v>163</v>
      </c>
      <c r="P101" t="s">
        <v>164</v>
      </c>
      <c r="Q101" t="s">
        <v>165</v>
      </c>
      <c r="R101" t="s">
        <v>166</v>
      </c>
      <c r="S101" t="s">
        <v>167</v>
      </c>
      <c r="T101" t="s">
        <v>168</v>
      </c>
      <c r="U101" t="s">
        <v>169</v>
      </c>
      <c r="V101" t="s">
        <v>170</v>
      </c>
      <c r="W101" t="s">
        <v>171</v>
      </c>
      <c r="X101" t="s">
        <v>172</v>
      </c>
      <c r="Y101" t="s">
        <v>173</v>
      </c>
      <c r="Z101" t="s">
        <v>174</v>
      </c>
      <c r="AA101" t="s">
        <v>175</v>
      </c>
      <c r="AB101" t="s">
        <v>176</v>
      </c>
      <c r="AC101" t="s">
        <v>177</v>
      </c>
      <c r="AD101" t="s">
        <v>178</v>
      </c>
      <c r="AE101" t="s">
        <v>179</v>
      </c>
      <c r="AF101" t="s">
        <v>180</v>
      </c>
      <c r="AG101" t="s">
        <v>181</v>
      </c>
      <c r="AH101" t="s">
        <v>182</v>
      </c>
      <c r="AI101" t="s">
        <v>183</v>
      </c>
      <c r="AJ101" t="s">
        <v>184</v>
      </c>
      <c r="AK101" t="s">
        <v>185</v>
      </c>
      <c r="AL101" t="s">
        <v>186</v>
      </c>
      <c r="AM101" t="s">
        <v>187</v>
      </c>
      <c r="AN101" t="s">
        <v>188</v>
      </c>
      <c r="AO101" t="s">
        <v>189</v>
      </c>
      <c r="AP101" t="s">
        <v>190</v>
      </c>
      <c r="AQ101" t="s">
        <v>191</v>
      </c>
      <c r="AR101" t="s">
        <v>192</v>
      </c>
      <c r="AS101" t="s">
        <v>193</v>
      </c>
      <c r="AT101" t="s">
        <v>194</v>
      </c>
      <c r="AU101" t="s">
        <v>195</v>
      </c>
      <c r="AV101" t="s">
        <v>196</v>
      </c>
      <c r="AW101" t="s">
        <v>197</v>
      </c>
      <c r="AX101" t="s">
        <v>198</v>
      </c>
      <c r="AY101" t="s">
        <v>199</v>
      </c>
      <c r="AZ101" t="s">
        <v>200</v>
      </c>
      <c r="BA101" t="s">
        <v>201</v>
      </c>
      <c r="BB101" t="s">
        <v>202</v>
      </c>
      <c r="BC101" t="s">
        <v>203</v>
      </c>
      <c r="BD101" t="s">
        <v>204</v>
      </c>
      <c r="BE101" t="s">
        <v>205</v>
      </c>
      <c r="BF101" t="s">
        <v>206</v>
      </c>
      <c r="BG101" t="s">
        <v>207</v>
      </c>
      <c r="BH101" t="s">
        <v>208</v>
      </c>
      <c r="BI101" t="s">
        <v>209</v>
      </c>
      <c r="BJ101" t="s">
        <v>210</v>
      </c>
      <c r="BK101" t="s">
        <v>211</v>
      </c>
      <c r="BL101" t="s">
        <v>212</v>
      </c>
      <c r="BM101" t="s">
        <v>213</v>
      </c>
      <c r="BN101" t="s">
        <v>214</v>
      </c>
      <c r="BO101" t="s">
        <v>215</v>
      </c>
      <c r="BP101" t="s">
        <v>216</v>
      </c>
      <c r="BQ101" t="s">
        <v>217</v>
      </c>
      <c r="BR101" t="s">
        <v>218</v>
      </c>
      <c r="BS101" t="s">
        <v>219</v>
      </c>
      <c r="BT101" t="s">
        <v>220</v>
      </c>
      <c r="BU101" t="s">
        <v>221</v>
      </c>
      <c r="BV101" t="s">
        <v>222</v>
      </c>
      <c r="BW101" t="s">
        <v>223</v>
      </c>
      <c r="BX101" t="s">
        <v>224</v>
      </c>
      <c r="BY101" t="s">
        <v>225</v>
      </c>
      <c r="BZ101" t="s">
        <v>226</v>
      </c>
      <c r="CA101" t="s">
        <v>227</v>
      </c>
      <c r="CB101" t="s">
        <v>228</v>
      </c>
      <c r="CC101" t="s">
        <v>229</v>
      </c>
      <c r="CD101" t="s">
        <v>230</v>
      </c>
      <c r="CE101" t="s">
        <v>231</v>
      </c>
      <c r="CF101" t="s">
        <v>232</v>
      </c>
      <c r="CG101" t="s">
        <v>233</v>
      </c>
      <c r="CH101" t="s">
        <v>234</v>
      </c>
      <c r="CI101" t="s">
        <v>235</v>
      </c>
      <c r="CJ101" t="s">
        <v>236</v>
      </c>
      <c r="CK101" t="s">
        <v>237</v>
      </c>
      <c r="CL101" t="s">
        <v>238</v>
      </c>
      <c r="CM101" t="s">
        <v>239</v>
      </c>
      <c r="CN101" t="s">
        <v>240</v>
      </c>
      <c r="CO101" t="s">
        <v>241</v>
      </c>
      <c r="CP101" t="s">
        <v>242</v>
      </c>
      <c r="CQ101" t="s">
        <v>243</v>
      </c>
      <c r="CR101" t="s">
        <v>244</v>
      </c>
      <c r="CS101" t="s">
        <v>245</v>
      </c>
      <c r="CT101" t="s">
        <v>246</v>
      </c>
      <c r="CU101" t="s">
        <v>247</v>
      </c>
      <c r="CV101" t="s">
        <v>248</v>
      </c>
      <c r="CW101" t="s">
        <v>249</v>
      </c>
      <c r="CX101" t="s">
        <v>250</v>
      </c>
      <c r="CY101">
        <v>2818.181818181818</v>
      </c>
      <c r="CZ101">
        <v>109769.5852534562</v>
      </c>
      <c r="DA101">
        <v>10646.61654135338</v>
      </c>
      <c r="DB101">
        <v>119175.5612808244</v>
      </c>
      <c r="DC101">
        <v>47530.364372469638</v>
      </c>
      <c r="DD101">
        <v>148989.44518324171</v>
      </c>
      <c r="DE101">
        <v>13333.33333333333</v>
      </c>
      <c r="DF101">
        <v>78269.484808454421</v>
      </c>
      <c r="DG101">
        <v>103998.0877933976</v>
      </c>
      <c r="DH101">
        <v>31137.844611528821</v>
      </c>
      <c r="DI101">
        <v>19650.05776469273</v>
      </c>
      <c r="DJ101">
        <v>101572.5518227305</v>
      </c>
      <c r="DK101">
        <v>54887.892376681622</v>
      </c>
      <c r="DL101">
        <v>11129.476584022041</v>
      </c>
      <c r="DM101">
        <v>43843.97399566594</v>
      </c>
      <c r="DN101">
        <v>70989.65071151359</v>
      </c>
      <c r="DO101">
        <v>30287.60781329274</v>
      </c>
      <c r="DP101">
        <v>43895.158354568623</v>
      </c>
      <c r="DQ101">
        <v>60920.634920634933</v>
      </c>
      <c r="DR101">
        <v>17999.339061467279</v>
      </c>
      <c r="DS101">
        <v>58508.771929824557</v>
      </c>
      <c r="DT101">
        <v>12109.84594775619</v>
      </c>
      <c r="DU101">
        <v>23071.428571428569</v>
      </c>
      <c r="DV101">
        <v>43366.545807519913</v>
      </c>
      <c r="DW101">
        <v>41327.586206896558</v>
      </c>
      <c r="DX101">
        <v>26283.83611326243</v>
      </c>
      <c r="DY101">
        <v>14228.65701447828</v>
      </c>
      <c r="DZ101">
        <v>67374.296108038063</v>
      </c>
      <c r="EA101">
        <v>55453.529937444138</v>
      </c>
      <c r="EB101">
        <v>15367.64705882353</v>
      </c>
      <c r="EC101">
        <v>17011.884550084891</v>
      </c>
      <c r="ED101">
        <v>20488.505747126441</v>
      </c>
      <c r="EE101">
        <v>29603.323138722779</v>
      </c>
      <c r="EF101">
        <v>8492.0913884007023</v>
      </c>
      <c r="EG101">
        <v>95268.542199488482</v>
      </c>
      <c r="EH101">
        <v>40768.123452524902</v>
      </c>
      <c r="EI101">
        <v>19744.408945686901</v>
      </c>
      <c r="EJ101">
        <v>15874.33972755074</v>
      </c>
      <c r="EK101">
        <v>584.90566037735846</v>
      </c>
      <c r="EL101">
        <v>31211.082756106451</v>
      </c>
      <c r="EM101">
        <v>176433.1647089085</v>
      </c>
      <c r="EN101">
        <v>17193.50073855244</v>
      </c>
      <c r="EO101">
        <v>111590.5669844456</v>
      </c>
      <c r="EP101">
        <v>65593.404209155997</v>
      </c>
      <c r="EQ101">
        <v>50132.295719844347</v>
      </c>
      <c r="ER101">
        <v>31689.83747797141</v>
      </c>
      <c r="ES101">
        <v>45947.521865889197</v>
      </c>
      <c r="ET101">
        <v>746333.33333333337</v>
      </c>
      <c r="EU101">
        <v>185441.1827180424</v>
      </c>
      <c r="EV101">
        <v>25829.116669076189</v>
      </c>
    </row>
    <row r="102" spans="1:152" x14ac:dyDescent="0.45">
      <c r="A102" s="2">
        <v>42171</v>
      </c>
      <c r="B102">
        <f t="shared" si="1"/>
        <v>3290729.6868089745</v>
      </c>
      <c r="C102" t="s">
        <v>151</v>
      </c>
      <c r="D102" t="s">
        <v>152</v>
      </c>
      <c r="E102" t="s">
        <v>153</v>
      </c>
      <c r="F102" t="s">
        <v>154</v>
      </c>
      <c r="G102" t="s">
        <v>155</v>
      </c>
      <c r="H102" t="s">
        <v>156</v>
      </c>
      <c r="I102" t="s">
        <v>157</v>
      </c>
      <c r="J102" t="s">
        <v>158</v>
      </c>
      <c r="K102" t="s">
        <v>159</v>
      </c>
      <c r="L102" t="s">
        <v>160</v>
      </c>
      <c r="M102" t="s">
        <v>161</v>
      </c>
      <c r="N102" t="s">
        <v>162</v>
      </c>
      <c r="O102" t="s">
        <v>163</v>
      </c>
      <c r="P102" t="s">
        <v>164</v>
      </c>
      <c r="Q102" t="s">
        <v>165</v>
      </c>
      <c r="R102" t="s">
        <v>166</v>
      </c>
      <c r="S102" t="s">
        <v>167</v>
      </c>
      <c r="T102" t="s">
        <v>168</v>
      </c>
      <c r="U102" t="s">
        <v>169</v>
      </c>
      <c r="V102" t="s">
        <v>170</v>
      </c>
      <c r="W102" t="s">
        <v>171</v>
      </c>
      <c r="X102" t="s">
        <v>172</v>
      </c>
      <c r="Y102" t="s">
        <v>173</v>
      </c>
      <c r="Z102" t="s">
        <v>174</v>
      </c>
      <c r="AA102" t="s">
        <v>175</v>
      </c>
      <c r="AB102" t="s">
        <v>176</v>
      </c>
      <c r="AC102" t="s">
        <v>177</v>
      </c>
      <c r="AD102" t="s">
        <v>178</v>
      </c>
      <c r="AE102" t="s">
        <v>179</v>
      </c>
      <c r="AF102" t="s">
        <v>180</v>
      </c>
      <c r="AG102" t="s">
        <v>181</v>
      </c>
      <c r="AH102" t="s">
        <v>182</v>
      </c>
      <c r="AI102" t="s">
        <v>183</v>
      </c>
      <c r="AJ102" t="s">
        <v>184</v>
      </c>
      <c r="AK102" t="s">
        <v>185</v>
      </c>
      <c r="AL102" t="s">
        <v>186</v>
      </c>
      <c r="AM102" t="s">
        <v>187</v>
      </c>
      <c r="AN102" t="s">
        <v>188</v>
      </c>
      <c r="AO102" t="s">
        <v>189</v>
      </c>
      <c r="AP102" t="s">
        <v>190</v>
      </c>
      <c r="AQ102" t="s">
        <v>191</v>
      </c>
      <c r="AR102" t="s">
        <v>192</v>
      </c>
      <c r="AS102" t="s">
        <v>193</v>
      </c>
      <c r="AT102" t="s">
        <v>194</v>
      </c>
      <c r="AU102" t="s">
        <v>195</v>
      </c>
      <c r="AV102" t="s">
        <v>196</v>
      </c>
      <c r="AW102" t="s">
        <v>197</v>
      </c>
      <c r="AX102" t="s">
        <v>198</v>
      </c>
      <c r="AY102" t="s">
        <v>199</v>
      </c>
      <c r="AZ102" t="s">
        <v>200</v>
      </c>
      <c r="BA102" t="s">
        <v>201</v>
      </c>
      <c r="BB102" t="s">
        <v>202</v>
      </c>
      <c r="BC102" t="s">
        <v>203</v>
      </c>
      <c r="BD102" t="s">
        <v>204</v>
      </c>
      <c r="BE102" t="s">
        <v>205</v>
      </c>
      <c r="BF102" t="s">
        <v>206</v>
      </c>
      <c r="BG102" t="s">
        <v>207</v>
      </c>
      <c r="BH102" t="s">
        <v>208</v>
      </c>
      <c r="BI102" t="s">
        <v>209</v>
      </c>
      <c r="BJ102" t="s">
        <v>210</v>
      </c>
      <c r="BK102" t="s">
        <v>211</v>
      </c>
      <c r="BL102" t="s">
        <v>212</v>
      </c>
      <c r="BM102" t="s">
        <v>213</v>
      </c>
      <c r="BN102" t="s">
        <v>214</v>
      </c>
      <c r="BO102" t="s">
        <v>215</v>
      </c>
      <c r="BP102" t="s">
        <v>216</v>
      </c>
      <c r="BQ102" t="s">
        <v>217</v>
      </c>
      <c r="BR102" t="s">
        <v>218</v>
      </c>
      <c r="BS102" t="s">
        <v>219</v>
      </c>
      <c r="BT102" t="s">
        <v>220</v>
      </c>
      <c r="BU102" t="s">
        <v>221</v>
      </c>
      <c r="BV102" t="s">
        <v>222</v>
      </c>
      <c r="BW102" t="s">
        <v>223</v>
      </c>
      <c r="BX102" t="s">
        <v>224</v>
      </c>
      <c r="BY102" t="s">
        <v>225</v>
      </c>
      <c r="BZ102" t="s">
        <v>226</v>
      </c>
      <c r="CA102" t="s">
        <v>227</v>
      </c>
      <c r="CB102" t="s">
        <v>228</v>
      </c>
      <c r="CC102" t="s">
        <v>229</v>
      </c>
      <c r="CD102" t="s">
        <v>230</v>
      </c>
      <c r="CE102" t="s">
        <v>231</v>
      </c>
      <c r="CF102" t="s">
        <v>232</v>
      </c>
      <c r="CG102" t="s">
        <v>233</v>
      </c>
      <c r="CH102" t="s">
        <v>234</v>
      </c>
      <c r="CI102" t="s">
        <v>235</v>
      </c>
      <c r="CJ102" t="s">
        <v>236</v>
      </c>
      <c r="CK102" t="s">
        <v>237</v>
      </c>
      <c r="CL102" t="s">
        <v>238</v>
      </c>
      <c r="CM102" t="s">
        <v>239</v>
      </c>
      <c r="CN102" t="s">
        <v>240</v>
      </c>
      <c r="CO102" t="s">
        <v>241</v>
      </c>
      <c r="CP102" t="s">
        <v>242</v>
      </c>
      <c r="CQ102" t="s">
        <v>243</v>
      </c>
      <c r="CR102" t="s">
        <v>244</v>
      </c>
      <c r="CS102" t="s">
        <v>245</v>
      </c>
      <c r="CT102" t="s">
        <v>246</v>
      </c>
      <c r="CU102" t="s">
        <v>247</v>
      </c>
      <c r="CV102" t="s">
        <v>248</v>
      </c>
      <c r="CW102" t="s">
        <v>249</v>
      </c>
      <c r="CX102" t="s">
        <v>250</v>
      </c>
      <c r="CY102">
        <v>2818.181818181818</v>
      </c>
      <c r="CZ102">
        <v>105622.11981566819</v>
      </c>
      <c r="DA102">
        <v>10706.766917293229</v>
      </c>
      <c r="DB102">
        <v>116083.9160839161</v>
      </c>
      <c r="DC102">
        <v>47368.42105263158</v>
      </c>
      <c r="DD102">
        <v>150079.6702967569</v>
      </c>
      <c r="DE102">
        <v>13333.33333333333</v>
      </c>
      <c r="DF102">
        <v>77311.756935270809</v>
      </c>
      <c r="DG102">
        <v>98121.414612620574</v>
      </c>
      <c r="DH102">
        <v>31629.07268170426</v>
      </c>
      <c r="DI102">
        <v>18824.271108957881</v>
      </c>
      <c r="DJ102">
        <v>103202.2873481058</v>
      </c>
      <c r="DK102">
        <v>56502.242152466373</v>
      </c>
      <c r="DL102">
        <v>11404.958677685951</v>
      </c>
      <c r="DM102">
        <v>43427.237872978832</v>
      </c>
      <c r="DN102">
        <v>73861.578266494194</v>
      </c>
      <c r="DO102">
        <v>29475.520040588541</v>
      </c>
      <c r="DP102">
        <v>43108.846013833281</v>
      </c>
      <c r="DQ102">
        <v>59809.523809523816</v>
      </c>
      <c r="DR102">
        <v>17968.274950429612</v>
      </c>
      <c r="DS102">
        <v>56578.947368421053</v>
      </c>
      <c r="DT102">
        <v>11627.59544541192</v>
      </c>
      <c r="DU102">
        <v>22857.142857142859</v>
      </c>
      <c r="DV102">
        <v>43123.875867188173</v>
      </c>
      <c r="DW102">
        <v>38766.283524904218</v>
      </c>
      <c r="DX102">
        <v>26477.266287614049</v>
      </c>
      <c r="DY102">
        <v>13819.271093359959</v>
      </c>
      <c r="DZ102">
        <v>75497.084766033789</v>
      </c>
      <c r="EA102">
        <v>56137.176050044684</v>
      </c>
      <c r="EB102">
        <v>16985.294117647059</v>
      </c>
      <c r="EC102">
        <v>16918.505942275038</v>
      </c>
      <c r="ED102">
        <v>19616.858237547891</v>
      </c>
      <c r="EE102">
        <v>30678.778472634309</v>
      </c>
      <c r="EF102">
        <v>8246.0456942003511</v>
      </c>
      <c r="EG102">
        <v>90473.145780051142</v>
      </c>
      <c r="EH102">
        <v>38962.399953935623</v>
      </c>
      <c r="EI102">
        <v>20383.386581469651</v>
      </c>
      <c r="EJ102">
        <v>15772.402928366229</v>
      </c>
      <c r="EK102">
        <v>534.5911949685534</v>
      </c>
      <c r="EL102">
        <v>32551.221290557791</v>
      </c>
      <c r="EM102">
        <v>172557.66097916491</v>
      </c>
      <c r="EN102">
        <v>16499.261447562782</v>
      </c>
      <c r="EO102">
        <v>110752.6342197692</v>
      </c>
      <c r="EP102">
        <v>69293.411441382807</v>
      </c>
      <c r="EQ102">
        <v>51424.124513618677</v>
      </c>
      <c r="ER102">
        <v>32173.4873702761</v>
      </c>
      <c r="ES102">
        <v>48040.816326530607</v>
      </c>
      <c r="ET102">
        <v>825066.66666666674</v>
      </c>
      <c r="EU102">
        <v>192055.7372870555</v>
      </c>
      <c r="EV102">
        <v>26199.219314731821</v>
      </c>
    </row>
    <row r="103" spans="1:152" x14ac:dyDescent="0.45">
      <c r="A103" s="2">
        <v>42178</v>
      </c>
      <c r="B103">
        <f t="shared" si="1"/>
        <v>3458847.1404508981</v>
      </c>
      <c r="C103" t="s">
        <v>151</v>
      </c>
      <c r="D103" t="s">
        <v>152</v>
      </c>
      <c r="E103" t="s">
        <v>153</v>
      </c>
      <c r="F103" t="s">
        <v>154</v>
      </c>
      <c r="G103" t="s">
        <v>155</v>
      </c>
      <c r="H103" t="s">
        <v>156</v>
      </c>
      <c r="I103" t="s">
        <v>157</v>
      </c>
      <c r="J103" t="s">
        <v>158</v>
      </c>
      <c r="K103" t="s">
        <v>159</v>
      </c>
      <c r="L103" t="s">
        <v>160</v>
      </c>
      <c r="M103" t="s">
        <v>161</v>
      </c>
      <c r="N103" t="s">
        <v>162</v>
      </c>
      <c r="O103" t="s">
        <v>163</v>
      </c>
      <c r="P103" t="s">
        <v>164</v>
      </c>
      <c r="Q103" t="s">
        <v>165</v>
      </c>
      <c r="R103" t="s">
        <v>166</v>
      </c>
      <c r="S103" t="s">
        <v>167</v>
      </c>
      <c r="T103" t="s">
        <v>168</v>
      </c>
      <c r="U103" t="s">
        <v>169</v>
      </c>
      <c r="V103" t="s">
        <v>170</v>
      </c>
      <c r="W103" t="s">
        <v>171</v>
      </c>
      <c r="X103" t="s">
        <v>172</v>
      </c>
      <c r="Y103" t="s">
        <v>173</v>
      </c>
      <c r="Z103" t="s">
        <v>174</v>
      </c>
      <c r="AA103" t="s">
        <v>175</v>
      </c>
      <c r="AB103" t="s">
        <v>176</v>
      </c>
      <c r="AC103" t="s">
        <v>177</v>
      </c>
      <c r="AD103" t="s">
        <v>178</v>
      </c>
      <c r="AE103" t="s">
        <v>179</v>
      </c>
      <c r="AF103" t="s">
        <v>180</v>
      </c>
      <c r="AG103" t="s">
        <v>181</v>
      </c>
      <c r="AH103" t="s">
        <v>182</v>
      </c>
      <c r="AI103" t="s">
        <v>183</v>
      </c>
      <c r="AJ103" t="s">
        <v>184</v>
      </c>
      <c r="AK103" t="s">
        <v>185</v>
      </c>
      <c r="AL103" t="s">
        <v>186</v>
      </c>
      <c r="AM103" t="s">
        <v>187</v>
      </c>
      <c r="AN103" t="s">
        <v>188</v>
      </c>
      <c r="AO103" t="s">
        <v>189</v>
      </c>
      <c r="AP103" t="s">
        <v>190</v>
      </c>
      <c r="AQ103" t="s">
        <v>191</v>
      </c>
      <c r="AR103" t="s">
        <v>192</v>
      </c>
      <c r="AS103" t="s">
        <v>193</v>
      </c>
      <c r="AT103" t="s">
        <v>194</v>
      </c>
      <c r="AU103" t="s">
        <v>195</v>
      </c>
      <c r="AV103" t="s">
        <v>196</v>
      </c>
      <c r="AW103" t="s">
        <v>197</v>
      </c>
      <c r="AX103" t="s">
        <v>198</v>
      </c>
      <c r="AY103" t="s">
        <v>199</v>
      </c>
      <c r="AZ103" t="s">
        <v>200</v>
      </c>
      <c r="BA103" t="s">
        <v>201</v>
      </c>
      <c r="BB103" t="s">
        <v>202</v>
      </c>
      <c r="BC103" t="s">
        <v>203</v>
      </c>
      <c r="BD103" t="s">
        <v>204</v>
      </c>
      <c r="BE103" t="s">
        <v>205</v>
      </c>
      <c r="BF103" t="s">
        <v>206</v>
      </c>
      <c r="BG103" t="s">
        <v>207</v>
      </c>
      <c r="BH103" t="s">
        <v>208</v>
      </c>
      <c r="BI103" t="s">
        <v>209</v>
      </c>
      <c r="BJ103" t="s">
        <v>210</v>
      </c>
      <c r="BK103" t="s">
        <v>211</v>
      </c>
      <c r="BL103" t="s">
        <v>212</v>
      </c>
      <c r="BM103" t="s">
        <v>213</v>
      </c>
      <c r="BN103" t="s">
        <v>214</v>
      </c>
      <c r="BO103" t="s">
        <v>215</v>
      </c>
      <c r="BP103" t="s">
        <v>216</v>
      </c>
      <c r="BQ103" t="s">
        <v>217</v>
      </c>
      <c r="BR103" t="s">
        <v>218</v>
      </c>
      <c r="BS103" t="s">
        <v>219</v>
      </c>
      <c r="BT103" t="s">
        <v>220</v>
      </c>
      <c r="BU103" t="s">
        <v>221</v>
      </c>
      <c r="BV103" t="s">
        <v>222</v>
      </c>
      <c r="BW103" t="s">
        <v>223</v>
      </c>
      <c r="BX103" t="s">
        <v>224</v>
      </c>
      <c r="BY103" t="s">
        <v>225</v>
      </c>
      <c r="BZ103" t="s">
        <v>226</v>
      </c>
      <c r="CA103" t="s">
        <v>227</v>
      </c>
      <c r="CB103" t="s">
        <v>228</v>
      </c>
      <c r="CC103" t="s">
        <v>229</v>
      </c>
      <c r="CD103" t="s">
        <v>230</v>
      </c>
      <c r="CE103" t="s">
        <v>231</v>
      </c>
      <c r="CF103" t="s">
        <v>232</v>
      </c>
      <c r="CG103" t="s">
        <v>233</v>
      </c>
      <c r="CH103" t="s">
        <v>234</v>
      </c>
      <c r="CI103" t="s">
        <v>235</v>
      </c>
      <c r="CJ103" t="s">
        <v>236</v>
      </c>
      <c r="CK103" t="s">
        <v>237</v>
      </c>
      <c r="CL103" t="s">
        <v>238</v>
      </c>
      <c r="CM103" t="s">
        <v>239</v>
      </c>
      <c r="CN103" t="s">
        <v>240</v>
      </c>
      <c r="CO103" t="s">
        <v>241</v>
      </c>
      <c r="CP103" t="s">
        <v>242</v>
      </c>
      <c r="CQ103" t="s">
        <v>243</v>
      </c>
      <c r="CR103" t="s">
        <v>244</v>
      </c>
      <c r="CS103" t="s">
        <v>245</v>
      </c>
      <c r="CT103" t="s">
        <v>246</v>
      </c>
      <c r="CU103" t="s">
        <v>247</v>
      </c>
      <c r="CV103" t="s">
        <v>248</v>
      </c>
      <c r="CW103" t="s">
        <v>249</v>
      </c>
      <c r="CX103" t="s">
        <v>250</v>
      </c>
      <c r="CY103">
        <v>2818.181818181818</v>
      </c>
      <c r="CZ103">
        <v>115483.8709677419</v>
      </c>
      <c r="DA103">
        <v>11639.097744360901</v>
      </c>
      <c r="DB103">
        <v>121751.9322782481</v>
      </c>
      <c r="DC103">
        <v>49068.825910931177</v>
      </c>
      <c r="DD103">
        <v>168074.37491763409</v>
      </c>
      <c r="DE103">
        <v>15555.55555555556</v>
      </c>
      <c r="DF103">
        <v>82972.258916776758</v>
      </c>
      <c r="DG103">
        <v>108043.1402214798</v>
      </c>
      <c r="DH103">
        <v>34085.213032581458</v>
      </c>
      <c r="DI103">
        <v>20040.62162262886</v>
      </c>
      <c r="DJ103">
        <v>106290.2072909221</v>
      </c>
      <c r="DK103">
        <v>71390.134529147996</v>
      </c>
      <c r="DL103">
        <v>11790.633608815429</v>
      </c>
      <c r="DM103">
        <v>47977.996332722119</v>
      </c>
      <c r="DN103">
        <v>84463.13065976715</v>
      </c>
      <c r="DO103">
        <v>30882.483510908169</v>
      </c>
      <c r="DP103">
        <v>45893.702220604297</v>
      </c>
      <c r="DQ103">
        <v>63174.603174603173</v>
      </c>
      <c r="DR103">
        <v>18881.031064111041</v>
      </c>
      <c r="DS103">
        <v>61710.526315789473</v>
      </c>
      <c r="DT103">
        <v>12096.45010046885</v>
      </c>
      <c r="DU103">
        <v>27857.142857142859</v>
      </c>
      <c r="DV103">
        <v>44130.24238444629</v>
      </c>
      <c r="DW103">
        <v>41061.30268199234</v>
      </c>
      <c r="DX103">
        <v>24865.600030223461</v>
      </c>
      <c r="DY103">
        <v>14353.469795307041</v>
      </c>
      <c r="DZ103">
        <v>78586.734439627253</v>
      </c>
      <c r="EA103">
        <v>60040.21447721179</v>
      </c>
      <c r="EB103">
        <v>17632.352941176468</v>
      </c>
      <c r="EC103">
        <v>17801.358234295421</v>
      </c>
      <c r="ED103">
        <v>21484.674329501919</v>
      </c>
      <c r="EE103">
        <v>31321.495412425251</v>
      </c>
      <c r="EF103">
        <v>8414.7627416520208</v>
      </c>
      <c r="EG103">
        <v>91854.219948849117</v>
      </c>
      <c r="EH103">
        <v>40795.762077503307</v>
      </c>
      <c r="EI103">
        <v>20415.335463258791</v>
      </c>
      <c r="EJ103">
        <v>16606.431285330371</v>
      </c>
      <c r="EK103">
        <v>484.27672955974839</v>
      </c>
      <c r="EL103">
        <v>35851.257746992342</v>
      </c>
      <c r="EM103">
        <v>178312.6125353683</v>
      </c>
      <c r="EN103">
        <v>17163.95864106352</v>
      </c>
      <c r="EO103">
        <v>120456.5980933267</v>
      </c>
      <c r="EP103">
        <v>71415.346785275193</v>
      </c>
      <c r="EQ103">
        <v>52856.031128404669</v>
      </c>
      <c r="ER103">
        <v>32645.388682200901</v>
      </c>
      <c r="ES103">
        <v>45562.682215743444</v>
      </c>
      <c r="ET103">
        <v>843333.33333333337</v>
      </c>
      <c r="EU103">
        <v>192447.4276732232</v>
      </c>
      <c r="EV103">
        <v>27013.15599248229</v>
      </c>
    </row>
    <row r="104" spans="1:152" x14ac:dyDescent="0.45">
      <c r="A104" s="2">
        <v>42185</v>
      </c>
      <c r="B104">
        <f t="shared" si="1"/>
        <v>3602689.0966076003</v>
      </c>
      <c r="C104" t="s">
        <v>151</v>
      </c>
      <c r="D104" t="s">
        <v>152</v>
      </c>
      <c r="E104" t="s">
        <v>153</v>
      </c>
      <c r="F104" t="s">
        <v>154</v>
      </c>
      <c r="G104" t="s">
        <v>155</v>
      </c>
      <c r="H104" t="s">
        <v>156</v>
      </c>
      <c r="I104" t="s">
        <v>157</v>
      </c>
      <c r="J104" t="s">
        <v>158</v>
      </c>
      <c r="K104" t="s">
        <v>159</v>
      </c>
      <c r="L104" t="s">
        <v>160</v>
      </c>
      <c r="M104" t="s">
        <v>161</v>
      </c>
      <c r="N104" t="s">
        <v>162</v>
      </c>
      <c r="O104" t="s">
        <v>163</v>
      </c>
      <c r="P104" t="s">
        <v>164</v>
      </c>
      <c r="Q104" t="s">
        <v>165</v>
      </c>
      <c r="R104" t="s">
        <v>166</v>
      </c>
      <c r="S104" t="s">
        <v>167</v>
      </c>
      <c r="T104" t="s">
        <v>168</v>
      </c>
      <c r="U104" t="s">
        <v>169</v>
      </c>
      <c r="V104" t="s">
        <v>170</v>
      </c>
      <c r="W104" t="s">
        <v>171</v>
      </c>
      <c r="X104" t="s">
        <v>172</v>
      </c>
      <c r="Y104" t="s">
        <v>173</v>
      </c>
      <c r="Z104" t="s">
        <v>174</v>
      </c>
      <c r="AA104" t="s">
        <v>175</v>
      </c>
      <c r="AB104" t="s">
        <v>176</v>
      </c>
      <c r="AC104" t="s">
        <v>177</v>
      </c>
      <c r="AD104" t="s">
        <v>178</v>
      </c>
      <c r="AE104" t="s">
        <v>179</v>
      </c>
      <c r="AF104" t="s">
        <v>180</v>
      </c>
      <c r="AG104" t="s">
        <v>181</v>
      </c>
      <c r="AH104" t="s">
        <v>182</v>
      </c>
      <c r="AI104" t="s">
        <v>183</v>
      </c>
      <c r="AJ104" t="s">
        <v>184</v>
      </c>
      <c r="AK104" t="s">
        <v>185</v>
      </c>
      <c r="AL104" t="s">
        <v>186</v>
      </c>
      <c r="AM104" t="s">
        <v>187</v>
      </c>
      <c r="AN104" t="s">
        <v>188</v>
      </c>
      <c r="AO104" t="s">
        <v>189</v>
      </c>
      <c r="AP104" t="s">
        <v>190</v>
      </c>
      <c r="AQ104" t="s">
        <v>191</v>
      </c>
      <c r="AR104" t="s">
        <v>192</v>
      </c>
      <c r="AS104" t="s">
        <v>193</v>
      </c>
      <c r="AT104" t="s">
        <v>194</v>
      </c>
      <c r="AU104" t="s">
        <v>195</v>
      </c>
      <c r="AV104" t="s">
        <v>196</v>
      </c>
      <c r="AW104" t="s">
        <v>197</v>
      </c>
      <c r="AX104" t="s">
        <v>198</v>
      </c>
      <c r="AY104" t="s">
        <v>199</v>
      </c>
      <c r="AZ104" t="s">
        <v>200</v>
      </c>
      <c r="BA104" t="s">
        <v>201</v>
      </c>
      <c r="BB104" t="s">
        <v>202</v>
      </c>
      <c r="BC104" t="s">
        <v>203</v>
      </c>
      <c r="BD104" t="s">
        <v>204</v>
      </c>
      <c r="BE104" t="s">
        <v>205</v>
      </c>
      <c r="BF104" t="s">
        <v>206</v>
      </c>
      <c r="BG104" t="s">
        <v>207</v>
      </c>
      <c r="BH104" t="s">
        <v>208</v>
      </c>
      <c r="BI104" t="s">
        <v>209</v>
      </c>
      <c r="BJ104" t="s">
        <v>210</v>
      </c>
      <c r="BK104" t="s">
        <v>211</v>
      </c>
      <c r="BL104" t="s">
        <v>212</v>
      </c>
      <c r="BM104" t="s">
        <v>213</v>
      </c>
      <c r="BN104" t="s">
        <v>214</v>
      </c>
      <c r="BO104" t="s">
        <v>215</v>
      </c>
      <c r="BP104" t="s">
        <v>216</v>
      </c>
      <c r="BQ104" t="s">
        <v>217</v>
      </c>
      <c r="BR104" t="s">
        <v>218</v>
      </c>
      <c r="BS104" t="s">
        <v>219</v>
      </c>
      <c r="BT104" t="s">
        <v>220</v>
      </c>
      <c r="BU104" t="s">
        <v>221</v>
      </c>
      <c r="BV104" t="s">
        <v>222</v>
      </c>
      <c r="BW104" t="s">
        <v>223</v>
      </c>
      <c r="BX104" t="s">
        <v>224</v>
      </c>
      <c r="BY104" t="s">
        <v>225</v>
      </c>
      <c r="BZ104" t="s">
        <v>226</v>
      </c>
      <c r="CA104" t="s">
        <v>227</v>
      </c>
      <c r="CB104" t="s">
        <v>228</v>
      </c>
      <c r="CC104" t="s">
        <v>229</v>
      </c>
      <c r="CD104" t="s">
        <v>230</v>
      </c>
      <c r="CE104" t="s">
        <v>231</v>
      </c>
      <c r="CF104" t="s">
        <v>232</v>
      </c>
      <c r="CG104" t="s">
        <v>233</v>
      </c>
      <c r="CH104" t="s">
        <v>234</v>
      </c>
      <c r="CI104" t="s">
        <v>235</v>
      </c>
      <c r="CJ104" t="s">
        <v>236</v>
      </c>
      <c r="CK104" t="s">
        <v>237</v>
      </c>
      <c r="CL104" t="s">
        <v>238</v>
      </c>
      <c r="CM104" t="s">
        <v>239</v>
      </c>
      <c r="CN104" t="s">
        <v>240</v>
      </c>
      <c r="CO104" t="s">
        <v>241</v>
      </c>
      <c r="CP104" t="s">
        <v>242</v>
      </c>
      <c r="CQ104" t="s">
        <v>243</v>
      </c>
      <c r="CR104" t="s">
        <v>244</v>
      </c>
      <c r="CS104" t="s">
        <v>245</v>
      </c>
      <c r="CT104" t="s">
        <v>246</v>
      </c>
      <c r="CU104" t="s">
        <v>247</v>
      </c>
      <c r="CV104" t="s">
        <v>248</v>
      </c>
      <c r="CW104" t="s">
        <v>249</v>
      </c>
      <c r="CX104" t="s">
        <v>250</v>
      </c>
      <c r="CY104">
        <v>2818.181818181818</v>
      </c>
      <c r="CZ104">
        <v>117511.5207373272</v>
      </c>
      <c r="DA104">
        <v>11308.270676691731</v>
      </c>
      <c r="DB104">
        <v>124401.9138755981</v>
      </c>
      <c r="DC104">
        <v>48097.165991902832</v>
      </c>
      <c r="DD104">
        <v>189830.95520492629</v>
      </c>
      <c r="DE104">
        <v>20000</v>
      </c>
      <c r="DF104">
        <v>78652.575957727866</v>
      </c>
      <c r="DG104">
        <v>109899.34648763369</v>
      </c>
      <c r="DH104">
        <v>36000.000000000007</v>
      </c>
      <c r="DI104">
        <v>20073.230723363031</v>
      </c>
      <c r="DJ104">
        <v>103288.0629020729</v>
      </c>
      <c r="DK104">
        <v>68430.493273542597</v>
      </c>
      <c r="DL104">
        <v>11239.669421487601</v>
      </c>
      <c r="DM104">
        <v>45144.19069844974</v>
      </c>
      <c r="DN104">
        <v>85763.260025873242</v>
      </c>
      <c r="DO104">
        <v>30090.372907153731</v>
      </c>
      <c r="DP104">
        <v>46891.153986166741</v>
      </c>
      <c r="DQ104">
        <v>60285.71428571429</v>
      </c>
      <c r="DR104">
        <v>20375.41308658295</v>
      </c>
      <c r="DS104">
        <v>73771.929824561405</v>
      </c>
      <c r="DT104">
        <v>12016.07501674481</v>
      </c>
      <c r="DU104">
        <v>26571.42857142858</v>
      </c>
      <c r="DV104">
        <v>43763.858356886587</v>
      </c>
      <c r="DW104">
        <v>44434.865900383149</v>
      </c>
      <c r="DX104">
        <v>25546.76136685619</v>
      </c>
      <c r="DY104">
        <v>14338.492261607589</v>
      </c>
      <c r="DZ104">
        <v>78387.402202621219</v>
      </c>
      <c r="EA104">
        <v>58152.368185880237</v>
      </c>
      <c r="EB104">
        <v>20529.411764705881</v>
      </c>
      <c r="EC104">
        <v>17835.314091680819</v>
      </c>
      <c r="ED104">
        <v>20785.440613026822</v>
      </c>
      <c r="EE104">
        <v>31938.64974665632</v>
      </c>
      <c r="EF104">
        <v>8731.1072056239009</v>
      </c>
      <c r="EG104">
        <v>86496.16368286444</v>
      </c>
      <c r="EH104">
        <v>43439.857200437596</v>
      </c>
      <c r="EI104">
        <v>20415.335463258791</v>
      </c>
      <c r="EJ104">
        <v>16300.620887776849</v>
      </c>
      <c r="EK104">
        <v>471.69811320754712</v>
      </c>
      <c r="EL104">
        <v>37007.655851257747</v>
      </c>
      <c r="EM104">
        <v>176112.49249764209</v>
      </c>
      <c r="EN104">
        <v>15672.082717872971</v>
      </c>
      <c r="EO104">
        <v>120697.4410436528</v>
      </c>
      <c r="EP104">
        <v>74100.672597092649</v>
      </c>
      <c r="EQ104">
        <v>52996.108949416339</v>
      </c>
      <c r="ER104">
        <v>34176.620325044059</v>
      </c>
      <c r="ES104">
        <v>44320.699708454813</v>
      </c>
      <c r="ET104">
        <v>964866.66666666663</v>
      </c>
      <c r="EU104">
        <v>182780.06712264751</v>
      </c>
      <c r="EV104">
        <v>25930.31661124765</v>
      </c>
    </row>
    <row r="105" spans="1:152" x14ac:dyDescent="0.45">
      <c r="A105" s="2">
        <v>42192</v>
      </c>
      <c r="B105">
        <f t="shared" si="1"/>
        <v>3778716.3787058122</v>
      </c>
      <c r="C105" t="s">
        <v>151</v>
      </c>
      <c r="D105" t="s">
        <v>152</v>
      </c>
      <c r="E105" t="s">
        <v>153</v>
      </c>
      <c r="F105" t="s">
        <v>154</v>
      </c>
      <c r="G105" t="s">
        <v>155</v>
      </c>
      <c r="H105" t="s">
        <v>156</v>
      </c>
      <c r="I105" t="s">
        <v>157</v>
      </c>
      <c r="J105" t="s">
        <v>158</v>
      </c>
      <c r="K105" t="s">
        <v>159</v>
      </c>
      <c r="L105" t="s">
        <v>160</v>
      </c>
      <c r="M105" t="s">
        <v>161</v>
      </c>
      <c r="N105" t="s">
        <v>162</v>
      </c>
      <c r="O105" t="s">
        <v>163</v>
      </c>
      <c r="P105" t="s">
        <v>164</v>
      </c>
      <c r="Q105" t="s">
        <v>165</v>
      </c>
      <c r="R105" t="s">
        <v>166</v>
      </c>
      <c r="S105" t="s">
        <v>167</v>
      </c>
      <c r="T105" t="s">
        <v>168</v>
      </c>
      <c r="U105" t="s">
        <v>169</v>
      </c>
      <c r="V105" t="s">
        <v>170</v>
      </c>
      <c r="W105" t="s">
        <v>171</v>
      </c>
      <c r="X105" t="s">
        <v>172</v>
      </c>
      <c r="Y105" t="s">
        <v>173</v>
      </c>
      <c r="Z105" t="s">
        <v>174</v>
      </c>
      <c r="AA105" t="s">
        <v>175</v>
      </c>
      <c r="AB105" t="s">
        <v>176</v>
      </c>
      <c r="AC105" t="s">
        <v>177</v>
      </c>
      <c r="AD105" t="s">
        <v>178</v>
      </c>
      <c r="AE105" t="s">
        <v>179</v>
      </c>
      <c r="AF105" t="s">
        <v>180</v>
      </c>
      <c r="AG105" t="s">
        <v>181</v>
      </c>
      <c r="AH105" t="s">
        <v>182</v>
      </c>
      <c r="AI105" t="s">
        <v>183</v>
      </c>
      <c r="AJ105" t="s">
        <v>184</v>
      </c>
      <c r="AK105" t="s">
        <v>185</v>
      </c>
      <c r="AL105" t="s">
        <v>186</v>
      </c>
      <c r="AM105" t="s">
        <v>187</v>
      </c>
      <c r="AN105" t="s">
        <v>188</v>
      </c>
      <c r="AO105" t="s">
        <v>189</v>
      </c>
      <c r="AP105" t="s">
        <v>190</v>
      </c>
      <c r="AQ105" t="s">
        <v>191</v>
      </c>
      <c r="AR105" t="s">
        <v>192</v>
      </c>
      <c r="AS105" t="s">
        <v>193</v>
      </c>
      <c r="AT105" t="s">
        <v>194</v>
      </c>
      <c r="AU105" t="s">
        <v>195</v>
      </c>
      <c r="AV105" t="s">
        <v>196</v>
      </c>
      <c r="AW105" t="s">
        <v>197</v>
      </c>
      <c r="AX105" t="s">
        <v>198</v>
      </c>
      <c r="AY105" t="s">
        <v>199</v>
      </c>
      <c r="AZ105" t="s">
        <v>200</v>
      </c>
      <c r="BA105" t="s">
        <v>201</v>
      </c>
      <c r="BB105" t="s">
        <v>202</v>
      </c>
      <c r="BC105" t="s">
        <v>203</v>
      </c>
      <c r="BD105" t="s">
        <v>204</v>
      </c>
      <c r="BE105" t="s">
        <v>205</v>
      </c>
      <c r="BF105" t="s">
        <v>206</v>
      </c>
      <c r="BG105" t="s">
        <v>207</v>
      </c>
      <c r="BH105" t="s">
        <v>208</v>
      </c>
      <c r="BI105" t="s">
        <v>209</v>
      </c>
      <c r="BJ105" t="s">
        <v>210</v>
      </c>
      <c r="BK105" t="s">
        <v>211</v>
      </c>
      <c r="BL105" t="s">
        <v>212</v>
      </c>
      <c r="BM105" t="s">
        <v>213</v>
      </c>
      <c r="BN105" t="s">
        <v>214</v>
      </c>
      <c r="BO105" t="s">
        <v>215</v>
      </c>
      <c r="BP105" t="s">
        <v>216</v>
      </c>
      <c r="BQ105" t="s">
        <v>217</v>
      </c>
      <c r="BR105" t="s">
        <v>218</v>
      </c>
      <c r="BS105" t="s">
        <v>219</v>
      </c>
      <c r="BT105" t="s">
        <v>220</v>
      </c>
      <c r="BU105" t="s">
        <v>221</v>
      </c>
      <c r="BV105" t="s">
        <v>222</v>
      </c>
      <c r="BW105" t="s">
        <v>223</v>
      </c>
      <c r="BX105" t="s">
        <v>224</v>
      </c>
      <c r="BY105" t="s">
        <v>225</v>
      </c>
      <c r="BZ105" t="s">
        <v>226</v>
      </c>
      <c r="CA105" t="s">
        <v>227</v>
      </c>
      <c r="CB105" t="s">
        <v>228</v>
      </c>
      <c r="CC105" t="s">
        <v>229</v>
      </c>
      <c r="CD105" t="s">
        <v>230</v>
      </c>
      <c r="CE105" t="s">
        <v>231</v>
      </c>
      <c r="CF105" t="s">
        <v>232</v>
      </c>
      <c r="CG105" t="s">
        <v>233</v>
      </c>
      <c r="CH105" t="s">
        <v>234</v>
      </c>
      <c r="CI105" t="s">
        <v>235</v>
      </c>
      <c r="CJ105" t="s">
        <v>236</v>
      </c>
      <c r="CK105" t="s">
        <v>237</v>
      </c>
      <c r="CL105" t="s">
        <v>238</v>
      </c>
      <c r="CM105" t="s">
        <v>239</v>
      </c>
      <c r="CN105" t="s">
        <v>240</v>
      </c>
      <c r="CO105" t="s">
        <v>241</v>
      </c>
      <c r="CP105" t="s">
        <v>242</v>
      </c>
      <c r="CQ105" t="s">
        <v>243</v>
      </c>
      <c r="CR105" t="s">
        <v>244</v>
      </c>
      <c r="CS105" t="s">
        <v>245</v>
      </c>
      <c r="CT105" t="s">
        <v>246</v>
      </c>
      <c r="CU105" t="s">
        <v>247</v>
      </c>
      <c r="CV105" t="s">
        <v>248</v>
      </c>
      <c r="CW105" t="s">
        <v>249</v>
      </c>
      <c r="CX105" t="s">
        <v>250</v>
      </c>
      <c r="CY105">
        <v>2818.181818181818</v>
      </c>
      <c r="CZ105">
        <v>162211.98156682029</v>
      </c>
      <c r="DA105">
        <v>14375.939849624059</v>
      </c>
      <c r="DB105">
        <v>127640.7802723592</v>
      </c>
      <c r="DC105">
        <v>51174.089068825917</v>
      </c>
      <c r="DD105">
        <v>224478.54892235441</v>
      </c>
      <c r="DE105">
        <v>25555.555555555558</v>
      </c>
      <c r="DF105">
        <v>83434.610303830923</v>
      </c>
      <c r="DG105">
        <v>112932.2952783206</v>
      </c>
      <c r="DH105">
        <v>36010.025062656641</v>
      </c>
      <c r="DI105">
        <v>19692.04586392378</v>
      </c>
      <c r="DJ105">
        <v>105604.0028591851</v>
      </c>
      <c r="DK105">
        <v>73632.286995515708</v>
      </c>
      <c r="DL105">
        <v>11460.05509641873</v>
      </c>
      <c r="DM105">
        <v>46867.811301883652</v>
      </c>
      <c r="DN105">
        <v>92716.688227684368</v>
      </c>
      <c r="DO105">
        <v>30729.642313546421</v>
      </c>
      <c r="DP105">
        <v>48103.385511467073</v>
      </c>
      <c r="DQ105">
        <v>64952.380952380947</v>
      </c>
      <c r="DR105">
        <v>20475.21480502313</v>
      </c>
      <c r="DS105">
        <v>76228.070175438595</v>
      </c>
      <c r="DT105">
        <v>12243.8044206296</v>
      </c>
      <c r="DU105">
        <v>26928.571428571431</v>
      </c>
      <c r="DV105">
        <v>44551.346104433716</v>
      </c>
      <c r="DW105">
        <v>47990.421455938696</v>
      </c>
      <c r="DX105">
        <v>26451.954135892251</v>
      </c>
      <c r="DY105">
        <v>14752.870693959059</v>
      </c>
      <c r="DZ105">
        <v>79782.727861663428</v>
      </c>
      <c r="EA105">
        <v>59197.94459338695</v>
      </c>
      <c r="EB105">
        <v>20852.941176470591</v>
      </c>
      <c r="EC105">
        <v>17959.847198641761</v>
      </c>
      <c r="ED105">
        <v>21618.77394636015</v>
      </c>
      <c r="EE105">
        <v>32331.218332039982</v>
      </c>
      <c r="EF105">
        <v>9026.3620386643233</v>
      </c>
      <c r="EG105">
        <v>95920.716112531969</v>
      </c>
      <c r="EH105">
        <v>43954.626590660453</v>
      </c>
      <c r="EI105">
        <v>21437.699680511181</v>
      </c>
      <c r="EJ105">
        <v>16810.30488369938</v>
      </c>
      <c r="EK105">
        <v>477.98742138364781</v>
      </c>
      <c r="EL105">
        <v>36298.942763397739</v>
      </c>
      <c r="EM105">
        <v>203664.58029666459</v>
      </c>
      <c r="EN105">
        <v>15893.64844903988</v>
      </c>
      <c r="EO105">
        <v>124074.2599096839</v>
      </c>
      <c r="EP105">
        <v>73508.353221957048</v>
      </c>
      <c r="EQ105">
        <v>55346.303501945527</v>
      </c>
      <c r="ER105">
        <v>35204.62110828275</v>
      </c>
      <c r="ES105">
        <v>46174.927113702623</v>
      </c>
      <c r="ET105">
        <v>950600.00000000012</v>
      </c>
      <c r="EU105">
        <v>188181.31611368369</v>
      </c>
      <c r="EV105">
        <v>26385.716351019229</v>
      </c>
    </row>
    <row r="106" spans="1:152" x14ac:dyDescent="0.45">
      <c r="A106" s="2">
        <v>42199</v>
      </c>
      <c r="B106">
        <f t="shared" si="1"/>
        <v>3945189.7175725503</v>
      </c>
      <c r="C106" t="s">
        <v>151</v>
      </c>
      <c r="D106" t="s">
        <v>152</v>
      </c>
      <c r="E106" t="s">
        <v>153</v>
      </c>
      <c r="F106" t="s">
        <v>154</v>
      </c>
      <c r="G106" t="s">
        <v>155</v>
      </c>
      <c r="H106" t="s">
        <v>156</v>
      </c>
      <c r="I106" t="s">
        <v>157</v>
      </c>
      <c r="J106" t="s">
        <v>158</v>
      </c>
      <c r="K106" t="s">
        <v>159</v>
      </c>
      <c r="L106" t="s">
        <v>160</v>
      </c>
      <c r="M106" t="s">
        <v>161</v>
      </c>
      <c r="N106" t="s">
        <v>162</v>
      </c>
      <c r="O106" t="s">
        <v>163</v>
      </c>
      <c r="P106" t="s">
        <v>164</v>
      </c>
      <c r="Q106" t="s">
        <v>165</v>
      </c>
      <c r="R106" t="s">
        <v>166</v>
      </c>
      <c r="S106" t="s">
        <v>167</v>
      </c>
      <c r="T106" t="s">
        <v>168</v>
      </c>
      <c r="U106" t="s">
        <v>169</v>
      </c>
      <c r="V106" t="s">
        <v>170</v>
      </c>
      <c r="W106" t="s">
        <v>171</v>
      </c>
      <c r="X106" t="s">
        <v>172</v>
      </c>
      <c r="Y106" t="s">
        <v>173</v>
      </c>
      <c r="Z106" t="s">
        <v>174</v>
      </c>
      <c r="AA106" t="s">
        <v>175</v>
      </c>
      <c r="AB106" t="s">
        <v>176</v>
      </c>
      <c r="AC106" t="s">
        <v>177</v>
      </c>
      <c r="AD106" t="s">
        <v>178</v>
      </c>
      <c r="AE106" t="s">
        <v>179</v>
      </c>
      <c r="AF106" t="s">
        <v>180</v>
      </c>
      <c r="AG106" t="s">
        <v>181</v>
      </c>
      <c r="AH106" t="s">
        <v>182</v>
      </c>
      <c r="AI106" t="s">
        <v>183</v>
      </c>
      <c r="AJ106" t="s">
        <v>184</v>
      </c>
      <c r="AK106" t="s">
        <v>185</v>
      </c>
      <c r="AL106" t="s">
        <v>186</v>
      </c>
      <c r="AM106" t="s">
        <v>187</v>
      </c>
      <c r="AN106" t="s">
        <v>188</v>
      </c>
      <c r="AO106" t="s">
        <v>189</v>
      </c>
      <c r="AP106" t="s">
        <v>190</v>
      </c>
      <c r="AQ106" t="s">
        <v>191</v>
      </c>
      <c r="AR106" t="s">
        <v>192</v>
      </c>
      <c r="AS106" t="s">
        <v>193</v>
      </c>
      <c r="AT106" t="s">
        <v>194</v>
      </c>
      <c r="AU106" t="s">
        <v>195</v>
      </c>
      <c r="AV106" t="s">
        <v>196</v>
      </c>
      <c r="AW106" t="s">
        <v>197</v>
      </c>
      <c r="AX106" t="s">
        <v>198</v>
      </c>
      <c r="AY106" t="s">
        <v>199</v>
      </c>
      <c r="AZ106" t="s">
        <v>200</v>
      </c>
      <c r="BA106" t="s">
        <v>201</v>
      </c>
      <c r="BB106" t="s">
        <v>202</v>
      </c>
      <c r="BC106" t="s">
        <v>203</v>
      </c>
      <c r="BD106" t="s">
        <v>204</v>
      </c>
      <c r="BE106" t="s">
        <v>205</v>
      </c>
      <c r="BF106" t="s">
        <v>206</v>
      </c>
      <c r="BG106" t="s">
        <v>207</v>
      </c>
      <c r="BH106" t="s">
        <v>208</v>
      </c>
      <c r="BI106" t="s">
        <v>209</v>
      </c>
      <c r="BJ106" t="s">
        <v>210</v>
      </c>
      <c r="BK106" t="s">
        <v>211</v>
      </c>
      <c r="BL106" t="s">
        <v>212</v>
      </c>
      <c r="BM106" t="s">
        <v>213</v>
      </c>
      <c r="BN106" t="s">
        <v>214</v>
      </c>
      <c r="BO106" t="s">
        <v>215</v>
      </c>
      <c r="BP106" t="s">
        <v>216</v>
      </c>
      <c r="BQ106" t="s">
        <v>217</v>
      </c>
      <c r="BR106" t="s">
        <v>218</v>
      </c>
      <c r="BS106" t="s">
        <v>219</v>
      </c>
      <c r="BT106" t="s">
        <v>220</v>
      </c>
      <c r="BU106" t="s">
        <v>221</v>
      </c>
      <c r="BV106" t="s">
        <v>222</v>
      </c>
      <c r="BW106" t="s">
        <v>223</v>
      </c>
      <c r="BX106" t="s">
        <v>224</v>
      </c>
      <c r="BY106" t="s">
        <v>225</v>
      </c>
      <c r="BZ106" t="s">
        <v>226</v>
      </c>
      <c r="CA106" t="s">
        <v>227</v>
      </c>
      <c r="CB106" t="s">
        <v>228</v>
      </c>
      <c r="CC106" t="s">
        <v>229</v>
      </c>
      <c r="CD106" t="s">
        <v>230</v>
      </c>
      <c r="CE106" t="s">
        <v>231</v>
      </c>
      <c r="CF106" t="s">
        <v>232</v>
      </c>
      <c r="CG106" t="s">
        <v>233</v>
      </c>
      <c r="CH106" t="s">
        <v>234</v>
      </c>
      <c r="CI106" t="s">
        <v>235</v>
      </c>
      <c r="CJ106" t="s">
        <v>236</v>
      </c>
      <c r="CK106" t="s">
        <v>237</v>
      </c>
      <c r="CL106" t="s">
        <v>238</v>
      </c>
      <c r="CM106" t="s">
        <v>239</v>
      </c>
      <c r="CN106" t="s">
        <v>240</v>
      </c>
      <c r="CO106" t="s">
        <v>241</v>
      </c>
      <c r="CP106" t="s">
        <v>242</v>
      </c>
      <c r="CQ106" t="s">
        <v>243</v>
      </c>
      <c r="CR106" t="s">
        <v>244</v>
      </c>
      <c r="CS106" t="s">
        <v>245</v>
      </c>
      <c r="CT106" t="s">
        <v>246</v>
      </c>
      <c r="CU106" t="s">
        <v>247</v>
      </c>
      <c r="CV106" t="s">
        <v>248</v>
      </c>
      <c r="CW106" t="s">
        <v>249</v>
      </c>
      <c r="CX106" t="s">
        <v>250</v>
      </c>
      <c r="CY106">
        <v>2818.181818181818</v>
      </c>
      <c r="CZ106">
        <v>168294.93087557601</v>
      </c>
      <c r="DA106">
        <v>13624.060150375941</v>
      </c>
      <c r="DB106">
        <v>132351.85866764811</v>
      </c>
      <c r="DC106">
        <v>55303.643724696347</v>
      </c>
      <c r="DD106">
        <v>220836.47821346851</v>
      </c>
      <c r="DE106">
        <v>31111.111111111109</v>
      </c>
      <c r="DF106">
        <v>80435.93130779393</v>
      </c>
      <c r="DG106">
        <v>112133.7914223875</v>
      </c>
      <c r="DH106">
        <v>37373.433583959901</v>
      </c>
      <c r="DI106">
        <v>20254.164648008049</v>
      </c>
      <c r="DJ106">
        <v>103888.49177984271</v>
      </c>
      <c r="DK106">
        <v>81255.605381165922</v>
      </c>
      <c r="DL106">
        <v>11074.38016528926</v>
      </c>
      <c r="DM106">
        <v>47437.906317719608</v>
      </c>
      <c r="DN106">
        <v>99456.662354463158</v>
      </c>
      <c r="DO106">
        <v>33314.624556062918</v>
      </c>
      <c r="DP106">
        <v>50091.008372770302</v>
      </c>
      <c r="DQ106">
        <v>82920.634920634926</v>
      </c>
      <c r="DR106">
        <v>17649.041639127561</v>
      </c>
      <c r="DS106">
        <v>86184.210526315786</v>
      </c>
      <c r="DT106">
        <v>12042.86671131949</v>
      </c>
      <c r="DU106">
        <v>28142.857142857141</v>
      </c>
      <c r="DV106">
        <v>45438.756768588042</v>
      </c>
      <c r="DW106">
        <v>44128.352490421457</v>
      </c>
      <c r="DX106">
        <v>26247.945748880789</v>
      </c>
      <c r="DY106">
        <v>14428.35746380429</v>
      </c>
      <c r="DZ106">
        <v>83171.375890765936</v>
      </c>
      <c r="EA106">
        <v>59354.33422698838</v>
      </c>
      <c r="EB106">
        <v>19985.294117647059</v>
      </c>
      <c r="EC106">
        <v>17674.023769100171</v>
      </c>
      <c r="ED106">
        <v>23486.590038314182</v>
      </c>
      <c r="EE106">
        <v>33574.656502487793</v>
      </c>
      <c r="EF106">
        <v>9448.1546572934967</v>
      </c>
      <c r="EG106">
        <v>114079.283887468</v>
      </c>
      <c r="EH106">
        <v>44136.580871768288</v>
      </c>
      <c r="EI106">
        <v>23099.041533546329</v>
      </c>
      <c r="EJ106">
        <v>16819.57186544342</v>
      </c>
      <c r="EK106">
        <v>503.14465408805029</v>
      </c>
      <c r="EL106">
        <v>33593.875318993807</v>
      </c>
      <c r="EM106">
        <v>256275.4008402641</v>
      </c>
      <c r="EN106">
        <v>16189.069423929101</v>
      </c>
      <c r="EO106">
        <v>129623.68289011539</v>
      </c>
      <c r="EP106">
        <v>74800.752151587483</v>
      </c>
      <c r="EQ106">
        <v>57058.365758754873</v>
      </c>
      <c r="ER106">
        <v>36187.585666731939</v>
      </c>
      <c r="ES106">
        <v>51685.131195335271</v>
      </c>
      <c r="ET106">
        <v>954866.66666666663</v>
      </c>
      <c r="EU106">
        <v>204658.6515994732</v>
      </c>
      <c r="EV106">
        <v>26679.196183316461</v>
      </c>
    </row>
    <row r="107" spans="1:152" x14ac:dyDescent="0.45">
      <c r="A107" s="2">
        <v>42206</v>
      </c>
      <c r="B107">
        <f t="shared" si="1"/>
        <v>4013001.0011766292</v>
      </c>
      <c r="C107" t="s">
        <v>151</v>
      </c>
      <c r="D107" t="s">
        <v>152</v>
      </c>
      <c r="E107" t="s">
        <v>153</v>
      </c>
      <c r="F107" t="s">
        <v>154</v>
      </c>
      <c r="G107" t="s">
        <v>155</v>
      </c>
      <c r="H107" t="s">
        <v>156</v>
      </c>
      <c r="I107" t="s">
        <v>157</v>
      </c>
      <c r="J107" t="s">
        <v>158</v>
      </c>
      <c r="K107" t="s">
        <v>159</v>
      </c>
      <c r="L107" t="s">
        <v>160</v>
      </c>
      <c r="M107" t="s">
        <v>161</v>
      </c>
      <c r="N107" t="s">
        <v>162</v>
      </c>
      <c r="O107" t="s">
        <v>163</v>
      </c>
      <c r="P107" t="s">
        <v>164</v>
      </c>
      <c r="Q107" t="s">
        <v>165</v>
      </c>
      <c r="R107" t="s">
        <v>166</v>
      </c>
      <c r="S107" t="s">
        <v>167</v>
      </c>
      <c r="T107" t="s">
        <v>168</v>
      </c>
      <c r="U107" t="s">
        <v>169</v>
      </c>
      <c r="V107" t="s">
        <v>170</v>
      </c>
      <c r="W107" t="s">
        <v>171</v>
      </c>
      <c r="X107" t="s">
        <v>172</v>
      </c>
      <c r="Y107" t="s">
        <v>173</v>
      </c>
      <c r="Z107" t="s">
        <v>174</v>
      </c>
      <c r="AA107" t="s">
        <v>175</v>
      </c>
      <c r="AB107" t="s">
        <v>176</v>
      </c>
      <c r="AC107" t="s">
        <v>177</v>
      </c>
      <c r="AD107" t="s">
        <v>178</v>
      </c>
      <c r="AE107" t="s">
        <v>179</v>
      </c>
      <c r="AF107" t="s">
        <v>180</v>
      </c>
      <c r="AG107" t="s">
        <v>181</v>
      </c>
      <c r="AH107" t="s">
        <v>182</v>
      </c>
      <c r="AI107" t="s">
        <v>183</v>
      </c>
      <c r="AJ107" t="s">
        <v>184</v>
      </c>
      <c r="AK107" t="s">
        <v>185</v>
      </c>
      <c r="AL107" t="s">
        <v>186</v>
      </c>
      <c r="AM107" t="s">
        <v>187</v>
      </c>
      <c r="AN107" t="s">
        <v>188</v>
      </c>
      <c r="AO107" t="s">
        <v>189</v>
      </c>
      <c r="AP107" t="s">
        <v>190</v>
      </c>
      <c r="AQ107" t="s">
        <v>191</v>
      </c>
      <c r="AR107" t="s">
        <v>192</v>
      </c>
      <c r="AS107" t="s">
        <v>193</v>
      </c>
      <c r="AT107" t="s">
        <v>194</v>
      </c>
      <c r="AU107" t="s">
        <v>195</v>
      </c>
      <c r="AV107" t="s">
        <v>196</v>
      </c>
      <c r="AW107" t="s">
        <v>197</v>
      </c>
      <c r="AX107" t="s">
        <v>198</v>
      </c>
      <c r="AY107" t="s">
        <v>199</v>
      </c>
      <c r="AZ107" t="s">
        <v>200</v>
      </c>
      <c r="BA107" t="s">
        <v>201</v>
      </c>
      <c r="BB107" t="s">
        <v>202</v>
      </c>
      <c r="BC107" t="s">
        <v>203</v>
      </c>
      <c r="BD107" t="s">
        <v>204</v>
      </c>
      <c r="BE107" t="s">
        <v>205</v>
      </c>
      <c r="BF107" t="s">
        <v>206</v>
      </c>
      <c r="BG107" t="s">
        <v>207</v>
      </c>
      <c r="BH107" t="s">
        <v>208</v>
      </c>
      <c r="BI107" t="s">
        <v>209</v>
      </c>
      <c r="BJ107" t="s">
        <v>210</v>
      </c>
      <c r="BK107" t="s">
        <v>211</v>
      </c>
      <c r="BL107" t="s">
        <v>212</v>
      </c>
      <c r="BM107" t="s">
        <v>213</v>
      </c>
      <c r="BN107" t="s">
        <v>214</v>
      </c>
      <c r="BO107" t="s">
        <v>215</v>
      </c>
      <c r="BP107" t="s">
        <v>216</v>
      </c>
      <c r="BQ107" t="s">
        <v>217</v>
      </c>
      <c r="BR107" t="s">
        <v>218</v>
      </c>
      <c r="BS107" t="s">
        <v>219</v>
      </c>
      <c r="BT107" t="s">
        <v>220</v>
      </c>
      <c r="BU107" t="s">
        <v>221</v>
      </c>
      <c r="BV107" t="s">
        <v>222</v>
      </c>
      <c r="BW107" t="s">
        <v>223</v>
      </c>
      <c r="BX107" t="s">
        <v>224</v>
      </c>
      <c r="BY107" t="s">
        <v>225</v>
      </c>
      <c r="BZ107" t="s">
        <v>226</v>
      </c>
      <c r="CA107" t="s">
        <v>227</v>
      </c>
      <c r="CB107" t="s">
        <v>228</v>
      </c>
      <c r="CC107" t="s">
        <v>229</v>
      </c>
      <c r="CD107" t="s">
        <v>230</v>
      </c>
      <c r="CE107" t="s">
        <v>231</v>
      </c>
      <c r="CF107" t="s">
        <v>232</v>
      </c>
      <c r="CG107" t="s">
        <v>233</v>
      </c>
      <c r="CH107" t="s">
        <v>234</v>
      </c>
      <c r="CI107" t="s">
        <v>235</v>
      </c>
      <c r="CJ107" t="s">
        <v>236</v>
      </c>
      <c r="CK107" t="s">
        <v>237</v>
      </c>
      <c r="CL107" t="s">
        <v>238</v>
      </c>
      <c r="CM107" t="s">
        <v>239</v>
      </c>
      <c r="CN107" t="s">
        <v>240</v>
      </c>
      <c r="CO107" t="s">
        <v>241</v>
      </c>
      <c r="CP107" t="s">
        <v>242</v>
      </c>
      <c r="CQ107" t="s">
        <v>243</v>
      </c>
      <c r="CR107" t="s">
        <v>244</v>
      </c>
      <c r="CS107" t="s">
        <v>245</v>
      </c>
      <c r="CT107" t="s">
        <v>246</v>
      </c>
      <c r="CU107" t="s">
        <v>247</v>
      </c>
      <c r="CV107" t="s">
        <v>248</v>
      </c>
      <c r="CW107" t="s">
        <v>249</v>
      </c>
      <c r="CX107" t="s">
        <v>250</v>
      </c>
      <c r="CY107">
        <v>2818.181818181818</v>
      </c>
      <c r="CZ107">
        <v>155760.36866359451</v>
      </c>
      <c r="DA107">
        <v>13082.70676691729</v>
      </c>
      <c r="DB107">
        <v>143835.1122561649</v>
      </c>
      <c r="DC107">
        <v>53198.380566801621</v>
      </c>
      <c r="DD107">
        <v>229498.37664282549</v>
      </c>
      <c r="DE107">
        <v>36666.666666666672</v>
      </c>
      <c r="DF107">
        <v>79286.657859973595</v>
      </c>
      <c r="DG107">
        <v>114543.27680766569</v>
      </c>
      <c r="DH107">
        <v>36661.654135338344</v>
      </c>
      <c r="DI107">
        <v>22390.27814010112</v>
      </c>
      <c r="DJ107">
        <v>103674.0528949249</v>
      </c>
      <c r="DK107">
        <v>78206.278026905828</v>
      </c>
      <c r="DL107">
        <v>10413.223140495869</v>
      </c>
      <c r="DM107">
        <v>47671.278546424408</v>
      </c>
      <c r="DN107">
        <v>99663.648124191473</v>
      </c>
      <c r="DO107">
        <v>36060.37544393709</v>
      </c>
      <c r="DP107">
        <v>49297.415362213331</v>
      </c>
      <c r="DQ107">
        <v>79111.111111111124</v>
      </c>
      <c r="DR107">
        <v>17699.272967614012</v>
      </c>
      <c r="DS107">
        <v>87192.982456140351</v>
      </c>
      <c r="DT107">
        <v>11828.53315472203</v>
      </c>
      <c r="DU107">
        <v>33142.857142857138</v>
      </c>
      <c r="DV107">
        <v>46383.266242232188</v>
      </c>
      <c r="DW107">
        <v>44249.042145593878</v>
      </c>
      <c r="DX107">
        <v>26648.406656718111</v>
      </c>
      <c r="DY107">
        <v>15461.807289066401</v>
      </c>
      <c r="DZ107">
        <v>82274.380824238804</v>
      </c>
      <c r="EA107">
        <v>59046.023235031273</v>
      </c>
      <c r="EB107">
        <v>18455.882352941178</v>
      </c>
      <c r="EC107">
        <v>17736.247877758909</v>
      </c>
      <c r="ED107">
        <v>21791.187739463599</v>
      </c>
      <c r="EE107">
        <v>29406.125895832382</v>
      </c>
      <c r="EF107">
        <v>9483.3040421792612</v>
      </c>
      <c r="EG107">
        <v>113976.9820971867</v>
      </c>
      <c r="EH107">
        <v>43422.583059826102</v>
      </c>
      <c r="EI107">
        <v>23194.888178913741</v>
      </c>
      <c r="EJ107">
        <v>16328.42183300899</v>
      </c>
      <c r="EK107">
        <v>433.96226415094338</v>
      </c>
      <c r="EL107">
        <v>31833.758658403211</v>
      </c>
      <c r="EM107">
        <v>242584.2407613821</v>
      </c>
      <c r="EN107">
        <v>15539.14327917282</v>
      </c>
      <c r="EO107">
        <v>139387.85750125439</v>
      </c>
      <c r="EP107">
        <v>75615.100889563895</v>
      </c>
      <c r="EQ107">
        <v>59782.101167315173</v>
      </c>
      <c r="ER107">
        <v>36747.601331505779</v>
      </c>
      <c r="ES107">
        <v>52524.78134110786</v>
      </c>
      <c r="ET107">
        <v>1015600</v>
      </c>
      <c r="EU107">
        <v>206889.8423892264</v>
      </c>
      <c r="EV107">
        <v>26501.37342778661</v>
      </c>
    </row>
    <row r="108" spans="1:152" x14ac:dyDescent="0.45">
      <c r="A108" s="2">
        <v>42213</v>
      </c>
      <c r="B108">
        <f t="shared" si="1"/>
        <v>4110033.0096103512</v>
      </c>
      <c r="C108" t="s">
        <v>151</v>
      </c>
      <c r="D108" t="s">
        <v>152</v>
      </c>
      <c r="E108" t="s">
        <v>153</v>
      </c>
      <c r="F108" t="s">
        <v>154</v>
      </c>
      <c r="G108" t="s">
        <v>155</v>
      </c>
      <c r="H108" t="s">
        <v>156</v>
      </c>
      <c r="I108" t="s">
        <v>157</v>
      </c>
      <c r="J108" t="s">
        <v>158</v>
      </c>
      <c r="K108" t="s">
        <v>159</v>
      </c>
      <c r="L108" t="s">
        <v>160</v>
      </c>
      <c r="M108" t="s">
        <v>161</v>
      </c>
      <c r="N108" t="s">
        <v>162</v>
      </c>
      <c r="O108" t="s">
        <v>163</v>
      </c>
      <c r="P108" t="s">
        <v>164</v>
      </c>
      <c r="Q108" t="s">
        <v>165</v>
      </c>
      <c r="R108" t="s">
        <v>166</v>
      </c>
      <c r="S108" t="s">
        <v>167</v>
      </c>
      <c r="T108" t="s">
        <v>168</v>
      </c>
      <c r="U108" t="s">
        <v>169</v>
      </c>
      <c r="V108" t="s">
        <v>170</v>
      </c>
      <c r="W108" t="s">
        <v>171</v>
      </c>
      <c r="X108" t="s">
        <v>172</v>
      </c>
      <c r="Y108" t="s">
        <v>173</v>
      </c>
      <c r="Z108" t="s">
        <v>174</v>
      </c>
      <c r="AA108" t="s">
        <v>175</v>
      </c>
      <c r="AB108" t="s">
        <v>176</v>
      </c>
      <c r="AC108" t="s">
        <v>177</v>
      </c>
      <c r="AD108" t="s">
        <v>178</v>
      </c>
      <c r="AE108" t="s">
        <v>179</v>
      </c>
      <c r="AF108" t="s">
        <v>180</v>
      </c>
      <c r="AG108" t="s">
        <v>181</v>
      </c>
      <c r="AH108" t="s">
        <v>182</v>
      </c>
      <c r="AI108" t="s">
        <v>183</v>
      </c>
      <c r="AJ108" t="s">
        <v>184</v>
      </c>
      <c r="AK108" t="s">
        <v>185</v>
      </c>
      <c r="AL108" t="s">
        <v>186</v>
      </c>
      <c r="AM108" t="s">
        <v>187</v>
      </c>
      <c r="AN108" t="s">
        <v>188</v>
      </c>
      <c r="AO108" t="s">
        <v>189</v>
      </c>
      <c r="AP108" t="s">
        <v>190</v>
      </c>
      <c r="AQ108" t="s">
        <v>191</v>
      </c>
      <c r="AR108" t="s">
        <v>192</v>
      </c>
      <c r="AS108" t="s">
        <v>193</v>
      </c>
      <c r="AT108" t="s">
        <v>194</v>
      </c>
      <c r="AU108" t="s">
        <v>195</v>
      </c>
      <c r="AV108" t="s">
        <v>196</v>
      </c>
      <c r="AW108" t="s">
        <v>197</v>
      </c>
      <c r="AX108" t="s">
        <v>198</v>
      </c>
      <c r="AY108" t="s">
        <v>199</v>
      </c>
      <c r="AZ108" t="s">
        <v>200</v>
      </c>
      <c r="BA108" t="s">
        <v>201</v>
      </c>
      <c r="BB108" t="s">
        <v>202</v>
      </c>
      <c r="BC108" t="s">
        <v>203</v>
      </c>
      <c r="BD108" t="s">
        <v>204</v>
      </c>
      <c r="BE108" t="s">
        <v>205</v>
      </c>
      <c r="BF108" t="s">
        <v>206</v>
      </c>
      <c r="BG108" t="s">
        <v>207</v>
      </c>
      <c r="BH108" t="s">
        <v>208</v>
      </c>
      <c r="BI108" t="s">
        <v>209</v>
      </c>
      <c r="BJ108" t="s">
        <v>210</v>
      </c>
      <c r="BK108" t="s">
        <v>211</v>
      </c>
      <c r="BL108" t="s">
        <v>212</v>
      </c>
      <c r="BM108" t="s">
        <v>213</v>
      </c>
      <c r="BN108" t="s">
        <v>214</v>
      </c>
      <c r="BO108" t="s">
        <v>215</v>
      </c>
      <c r="BP108" t="s">
        <v>216</v>
      </c>
      <c r="BQ108" t="s">
        <v>217</v>
      </c>
      <c r="BR108" t="s">
        <v>218</v>
      </c>
      <c r="BS108" t="s">
        <v>219</v>
      </c>
      <c r="BT108" t="s">
        <v>220</v>
      </c>
      <c r="BU108" t="s">
        <v>221</v>
      </c>
      <c r="BV108" t="s">
        <v>222</v>
      </c>
      <c r="BW108" t="s">
        <v>223</v>
      </c>
      <c r="BX108" t="s">
        <v>224</v>
      </c>
      <c r="BY108" t="s">
        <v>225</v>
      </c>
      <c r="BZ108" t="s">
        <v>226</v>
      </c>
      <c r="CA108" t="s">
        <v>227</v>
      </c>
      <c r="CB108" t="s">
        <v>228</v>
      </c>
      <c r="CC108" t="s">
        <v>229</v>
      </c>
      <c r="CD108" t="s">
        <v>230</v>
      </c>
      <c r="CE108" t="s">
        <v>231</v>
      </c>
      <c r="CF108" t="s">
        <v>232</v>
      </c>
      <c r="CG108" t="s">
        <v>233</v>
      </c>
      <c r="CH108" t="s">
        <v>234</v>
      </c>
      <c r="CI108" t="s">
        <v>235</v>
      </c>
      <c r="CJ108" t="s">
        <v>236</v>
      </c>
      <c r="CK108" t="s">
        <v>237</v>
      </c>
      <c r="CL108" t="s">
        <v>238</v>
      </c>
      <c r="CM108" t="s">
        <v>239</v>
      </c>
      <c r="CN108" t="s">
        <v>240</v>
      </c>
      <c r="CO108" t="s">
        <v>241</v>
      </c>
      <c r="CP108" t="s">
        <v>242</v>
      </c>
      <c r="CQ108" t="s">
        <v>243</v>
      </c>
      <c r="CR108" t="s">
        <v>244</v>
      </c>
      <c r="CS108" t="s">
        <v>245</v>
      </c>
      <c r="CT108" t="s">
        <v>246</v>
      </c>
      <c r="CU108" t="s">
        <v>247</v>
      </c>
      <c r="CV108" t="s">
        <v>248</v>
      </c>
      <c r="CW108" t="s">
        <v>249</v>
      </c>
      <c r="CX108" t="s">
        <v>250</v>
      </c>
      <c r="CY108">
        <v>2818.181818181818</v>
      </c>
      <c r="CZ108">
        <v>174654.37788018439</v>
      </c>
      <c r="DA108">
        <v>12872.180451127821</v>
      </c>
      <c r="DB108">
        <v>173573.79462642621</v>
      </c>
      <c r="DC108">
        <v>52712.550607287449</v>
      </c>
      <c r="DD108">
        <v>237585.2112760426</v>
      </c>
      <c r="DE108">
        <v>42222.222222222234</v>
      </c>
      <c r="DF108">
        <v>78236.459709379138</v>
      </c>
      <c r="DG108">
        <v>109899.34648763369</v>
      </c>
      <c r="DH108">
        <v>36481.203007518801</v>
      </c>
      <c r="DI108">
        <v>19807.947924818938</v>
      </c>
      <c r="DJ108">
        <v>104731.9513938528</v>
      </c>
      <c r="DK108">
        <v>82600.896860986555</v>
      </c>
      <c r="DL108">
        <v>9366.3911845730017</v>
      </c>
      <c r="DM108">
        <v>50565.094182363733</v>
      </c>
      <c r="DN108">
        <v>97490.297542044005</v>
      </c>
      <c r="DO108">
        <v>34371.829020801619</v>
      </c>
      <c r="DP108">
        <v>49373.862395340373</v>
      </c>
      <c r="DQ108">
        <v>84444.444444444453</v>
      </c>
      <c r="DR108">
        <v>17980.832782551221</v>
      </c>
      <c r="DS108">
        <v>86973.684210526306</v>
      </c>
      <c r="DT108">
        <v>11332.88680509042</v>
      </c>
      <c r="DU108">
        <v>29642.857142857141</v>
      </c>
      <c r="DV108">
        <v>43935.154785356062</v>
      </c>
      <c r="DW108">
        <v>46478.927203065141</v>
      </c>
      <c r="DX108">
        <v>27986.172764880332</v>
      </c>
      <c r="DY108">
        <v>14328.50723914129</v>
      </c>
      <c r="DZ108">
        <v>82025.215527981258</v>
      </c>
      <c r="EA108">
        <v>62439.678284182301</v>
      </c>
      <c r="EB108">
        <v>17838.23529411765</v>
      </c>
      <c r="EC108">
        <v>17611.799660441429</v>
      </c>
      <c r="ED108">
        <v>21685.823754789271</v>
      </c>
      <c r="EE108">
        <v>29950.24421417811</v>
      </c>
      <c r="EF108">
        <v>9244.2882249560625</v>
      </c>
      <c r="EG108">
        <v>110038.36317135549</v>
      </c>
      <c r="EH108">
        <v>37066.850924166523</v>
      </c>
      <c r="EI108">
        <v>26261.980830670931</v>
      </c>
      <c r="EJ108">
        <v>16180.15012510425</v>
      </c>
      <c r="EK108">
        <v>396.22641509433959</v>
      </c>
      <c r="EL108">
        <v>30764.855997083479</v>
      </c>
      <c r="EM108">
        <v>251628.22601389009</v>
      </c>
      <c r="EN108">
        <v>14963.07237813885</v>
      </c>
      <c r="EO108">
        <v>162077.27044656299</v>
      </c>
      <c r="EP108">
        <v>71207.781876039633</v>
      </c>
      <c r="EQ108">
        <v>61260.700389105063</v>
      </c>
      <c r="ER108">
        <v>37197.963579400828</v>
      </c>
      <c r="ES108">
        <v>54618.075801749263</v>
      </c>
      <c r="ET108">
        <v>1047600</v>
      </c>
      <c r="EU108">
        <v>189237.43574493399</v>
      </c>
      <c r="EV108">
        <v>26271.504987711429</v>
      </c>
    </row>
    <row r="109" spans="1:152" x14ac:dyDescent="0.45">
      <c r="A109" s="2">
        <v>42220</v>
      </c>
      <c r="B109">
        <f t="shared" si="1"/>
        <v>4511265.0180800408</v>
      </c>
      <c r="C109" t="s">
        <v>151</v>
      </c>
      <c r="D109" t="s">
        <v>152</v>
      </c>
      <c r="E109" t="s">
        <v>153</v>
      </c>
      <c r="F109" t="s">
        <v>154</v>
      </c>
      <c r="G109" t="s">
        <v>155</v>
      </c>
      <c r="H109" t="s">
        <v>156</v>
      </c>
      <c r="I109" t="s">
        <v>157</v>
      </c>
      <c r="J109" t="s">
        <v>158</v>
      </c>
      <c r="K109" t="s">
        <v>159</v>
      </c>
      <c r="L109" t="s">
        <v>160</v>
      </c>
      <c r="M109" t="s">
        <v>161</v>
      </c>
      <c r="N109" t="s">
        <v>162</v>
      </c>
      <c r="O109" t="s">
        <v>163</v>
      </c>
      <c r="P109" t="s">
        <v>164</v>
      </c>
      <c r="Q109" t="s">
        <v>165</v>
      </c>
      <c r="R109" t="s">
        <v>166</v>
      </c>
      <c r="S109" t="s">
        <v>167</v>
      </c>
      <c r="T109" t="s">
        <v>168</v>
      </c>
      <c r="U109" t="s">
        <v>169</v>
      </c>
      <c r="V109" t="s">
        <v>170</v>
      </c>
      <c r="W109" t="s">
        <v>171</v>
      </c>
      <c r="X109" t="s">
        <v>172</v>
      </c>
      <c r="Y109" t="s">
        <v>173</v>
      </c>
      <c r="Z109" t="s">
        <v>174</v>
      </c>
      <c r="AA109" t="s">
        <v>175</v>
      </c>
      <c r="AB109" t="s">
        <v>176</v>
      </c>
      <c r="AC109" t="s">
        <v>177</v>
      </c>
      <c r="AD109" t="s">
        <v>178</v>
      </c>
      <c r="AE109" t="s">
        <v>179</v>
      </c>
      <c r="AF109" t="s">
        <v>180</v>
      </c>
      <c r="AG109" t="s">
        <v>181</v>
      </c>
      <c r="AH109" t="s">
        <v>182</v>
      </c>
      <c r="AI109" t="s">
        <v>183</v>
      </c>
      <c r="AJ109" t="s">
        <v>184</v>
      </c>
      <c r="AK109" t="s">
        <v>185</v>
      </c>
      <c r="AL109" t="s">
        <v>186</v>
      </c>
      <c r="AM109" t="s">
        <v>187</v>
      </c>
      <c r="AN109" t="s">
        <v>188</v>
      </c>
      <c r="AO109" t="s">
        <v>189</v>
      </c>
      <c r="AP109" t="s">
        <v>190</v>
      </c>
      <c r="AQ109" t="s">
        <v>191</v>
      </c>
      <c r="AR109" t="s">
        <v>192</v>
      </c>
      <c r="AS109" t="s">
        <v>193</v>
      </c>
      <c r="AT109" t="s">
        <v>194</v>
      </c>
      <c r="AU109" t="s">
        <v>195</v>
      </c>
      <c r="AV109" t="s">
        <v>196</v>
      </c>
      <c r="AW109" t="s">
        <v>197</v>
      </c>
      <c r="AX109" t="s">
        <v>198</v>
      </c>
      <c r="AY109" t="s">
        <v>199</v>
      </c>
      <c r="AZ109" t="s">
        <v>200</v>
      </c>
      <c r="BA109" t="s">
        <v>201</v>
      </c>
      <c r="BB109" t="s">
        <v>202</v>
      </c>
      <c r="BC109" t="s">
        <v>203</v>
      </c>
      <c r="BD109" t="s">
        <v>204</v>
      </c>
      <c r="BE109" t="s">
        <v>205</v>
      </c>
      <c r="BF109" t="s">
        <v>206</v>
      </c>
      <c r="BG109" t="s">
        <v>207</v>
      </c>
      <c r="BH109" t="s">
        <v>208</v>
      </c>
      <c r="BI109" t="s">
        <v>209</v>
      </c>
      <c r="BJ109" t="s">
        <v>210</v>
      </c>
      <c r="BK109" t="s">
        <v>211</v>
      </c>
      <c r="BL109" t="s">
        <v>212</v>
      </c>
      <c r="BM109" t="s">
        <v>213</v>
      </c>
      <c r="BN109" t="s">
        <v>214</v>
      </c>
      <c r="BO109" t="s">
        <v>215</v>
      </c>
      <c r="BP109" t="s">
        <v>216</v>
      </c>
      <c r="BQ109" t="s">
        <v>217</v>
      </c>
      <c r="BR109" t="s">
        <v>218</v>
      </c>
      <c r="BS109" t="s">
        <v>219</v>
      </c>
      <c r="BT109" t="s">
        <v>220</v>
      </c>
      <c r="BU109" t="s">
        <v>221</v>
      </c>
      <c r="BV109" t="s">
        <v>222</v>
      </c>
      <c r="BW109" t="s">
        <v>223</v>
      </c>
      <c r="BX109" t="s">
        <v>224</v>
      </c>
      <c r="BY109" t="s">
        <v>225</v>
      </c>
      <c r="BZ109" t="s">
        <v>226</v>
      </c>
      <c r="CA109" t="s">
        <v>227</v>
      </c>
      <c r="CB109" t="s">
        <v>228</v>
      </c>
      <c r="CC109" t="s">
        <v>229</v>
      </c>
      <c r="CD109" t="s">
        <v>230</v>
      </c>
      <c r="CE109" t="s">
        <v>231</v>
      </c>
      <c r="CF109" t="s">
        <v>232</v>
      </c>
      <c r="CG109" t="s">
        <v>233</v>
      </c>
      <c r="CH109" t="s">
        <v>234</v>
      </c>
      <c r="CI109" t="s">
        <v>235</v>
      </c>
      <c r="CJ109" t="s">
        <v>236</v>
      </c>
      <c r="CK109" t="s">
        <v>237</v>
      </c>
      <c r="CL109" t="s">
        <v>238</v>
      </c>
      <c r="CM109" t="s">
        <v>239</v>
      </c>
      <c r="CN109" t="s">
        <v>240</v>
      </c>
      <c r="CO109" t="s">
        <v>241</v>
      </c>
      <c r="CP109" t="s">
        <v>242</v>
      </c>
      <c r="CQ109" t="s">
        <v>243</v>
      </c>
      <c r="CR109" t="s">
        <v>244</v>
      </c>
      <c r="CS109" t="s">
        <v>245</v>
      </c>
      <c r="CT109" t="s">
        <v>246</v>
      </c>
      <c r="CU109" t="s">
        <v>247</v>
      </c>
      <c r="CV109" t="s">
        <v>248</v>
      </c>
      <c r="CW109" t="s">
        <v>249</v>
      </c>
      <c r="CX109" t="s">
        <v>250</v>
      </c>
      <c r="CY109">
        <v>2818.181818181818</v>
      </c>
      <c r="CZ109">
        <v>190414.74654377881</v>
      </c>
      <c r="DA109">
        <v>13112.781954887219</v>
      </c>
      <c r="DB109">
        <v>173132.13102686789</v>
      </c>
      <c r="DC109">
        <v>50445.344129554658</v>
      </c>
      <c r="DD109">
        <v>255256.4425115911</v>
      </c>
      <c r="DE109">
        <v>51111.111111111117</v>
      </c>
      <c r="DF109">
        <v>79821.664464993402</v>
      </c>
      <c r="DG109">
        <v>114101.99836096579</v>
      </c>
      <c r="DH109">
        <v>39007.518796992488</v>
      </c>
      <c r="DI109">
        <v>19963.229356886419</v>
      </c>
      <c r="DJ109">
        <v>94067.190850607571</v>
      </c>
      <c r="DK109">
        <v>87174.88789237669</v>
      </c>
      <c r="DL109">
        <v>9696.9696969696979</v>
      </c>
      <c r="DM109">
        <v>55155.859309884981</v>
      </c>
      <c r="DN109">
        <v>95698.576972833136</v>
      </c>
      <c r="DO109">
        <v>35634.195839675303</v>
      </c>
      <c r="DP109">
        <v>50185.657080451412</v>
      </c>
      <c r="DQ109">
        <v>89047.619047619053</v>
      </c>
      <c r="DR109">
        <v>18199.60343688037</v>
      </c>
      <c r="DS109">
        <v>93815.789473684199</v>
      </c>
      <c r="DT109">
        <v>11667.78298727394</v>
      </c>
      <c r="DU109">
        <v>33071.42857142858</v>
      </c>
      <c r="DV109">
        <v>44389.566144212557</v>
      </c>
      <c r="DW109">
        <v>50977.011494252882</v>
      </c>
      <c r="DX109">
        <v>26733.41015130622</v>
      </c>
      <c r="DY109">
        <v>14737.893160259609</v>
      </c>
      <c r="DZ109">
        <v>81925.549409478248</v>
      </c>
      <c r="EA109">
        <v>63663.985701519203</v>
      </c>
      <c r="EB109">
        <v>17602.941176470591</v>
      </c>
      <c r="EC109">
        <v>18670.03395585738</v>
      </c>
      <c r="ED109">
        <v>23505.747126436781</v>
      </c>
      <c r="EE109">
        <v>30313.598393207649</v>
      </c>
      <c r="EF109">
        <v>9898.0667838312838</v>
      </c>
      <c r="EG109">
        <v>122851.6624040921</v>
      </c>
      <c r="EH109">
        <v>37784.303564231013</v>
      </c>
      <c r="EI109">
        <v>28626.198083067091</v>
      </c>
      <c r="EJ109">
        <v>17440.459642294511</v>
      </c>
      <c r="EK109">
        <v>396.22641509433959</v>
      </c>
      <c r="EL109">
        <v>31281.07911046299</v>
      </c>
      <c r="EM109">
        <v>293583.12612535368</v>
      </c>
      <c r="EN109">
        <v>16248.153618906939</v>
      </c>
      <c r="EO109">
        <v>188559.95985950829</v>
      </c>
      <c r="EP109">
        <v>80154.769653576339</v>
      </c>
      <c r="EQ109">
        <v>67626.459143968867</v>
      </c>
      <c r="ER109">
        <v>37293.910319169772</v>
      </c>
      <c r="ES109">
        <v>51749.271137026233</v>
      </c>
      <c r="ET109">
        <v>1267133.333333333</v>
      </c>
      <c r="EU109">
        <v>199452.82297463779</v>
      </c>
      <c r="EV109">
        <v>26064.767962989739</v>
      </c>
    </row>
    <row r="110" spans="1:152" x14ac:dyDescent="0.45">
      <c r="A110" s="2">
        <v>42227</v>
      </c>
      <c r="B110">
        <f t="shared" si="1"/>
        <v>4487237.9089511875</v>
      </c>
      <c r="C110" t="s">
        <v>151</v>
      </c>
      <c r="D110" t="s">
        <v>152</v>
      </c>
      <c r="E110" t="s">
        <v>153</v>
      </c>
      <c r="F110" t="s">
        <v>154</v>
      </c>
      <c r="G110" t="s">
        <v>155</v>
      </c>
      <c r="H110" t="s">
        <v>156</v>
      </c>
      <c r="I110" t="s">
        <v>157</v>
      </c>
      <c r="J110" t="s">
        <v>158</v>
      </c>
      <c r="K110" t="s">
        <v>159</v>
      </c>
      <c r="L110" t="s">
        <v>160</v>
      </c>
      <c r="M110" t="s">
        <v>161</v>
      </c>
      <c r="N110" t="s">
        <v>162</v>
      </c>
      <c r="O110" t="s">
        <v>163</v>
      </c>
      <c r="P110" t="s">
        <v>164</v>
      </c>
      <c r="Q110" t="s">
        <v>165</v>
      </c>
      <c r="R110" t="s">
        <v>166</v>
      </c>
      <c r="S110" t="s">
        <v>167</v>
      </c>
      <c r="T110" t="s">
        <v>168</v>
      </c>
      <c r="U110" t="s">
        <v>169</v>
      </c>
      <c r="V110" t="s">
        <v>170</v>
      </c>
      <c r="W110" t="s">
        <v>171</v>
      </c>
      <c r="X110" t="s">
        <v>172</v>
      </c>
      <c r="Y110" t="s">
        <v>173</v>
      </c>
      <c r="Z110" t="s">
        <v>174</v>
      </c>
      <c r="AA110" t="s">
        <v>175</v>
      </c>
      <c r="AB110" t="s">
        <v>176</v>
      </c>
      <c r="AC110" t="s">
        <v>177</v>
      </c>
      <c r="AD110" t="s">
        <v>178</v>
      </c>
      <c r="AE110" t="s">
        <v>179</v>
      </c>
      <c r="AF110" t="s">
        <v>180</v>
      </c>
      <c r="AG110" t="s">
        <v>181</v>
      </c>
      <c r="AH110" t="s">
        <v>182</v>
      </c>
      <c r="AI110" t="s">
        <v>183</v>
      </c>
      <c r="AJ110" t="s">
        <v>184</v>
      </c>
      <c r="AK110" t="s">
        <v>185</v>
      </c>
      <c r="AL110" t="s">
        <v>186</v>
      </c>
      <c r="AM110" t="s">
        <v>187</v>
      </c>
      <c r="AN110" t="s">
        <v>188</v>
      </c>
      <c r="AO110" t="s">
        <v>189</v>
      </c>
      <c r="AP110" t="s">
        <v>190</v>
      </c>
      <c r="AQ110" t="s">
        <v>191</v>
      </c>
      <c r="AR110" t="s">
        <v>192</v>
      </c>
      <c r="AS110" t="s">
        <v>193</v>
      </c>
      <c r="AT110" t="s">
        <v>194</v>
      </c>
      <c r="AU110" t="s">
        <v>195</v>
      </c>
      <c r="AV110" t="s">
        <v>196</v>
      </c>
      <c r="AW110" t="s">
        <v>197</v>
      </c>
      <c r="AX110" t="s">
        <v>198</v>
      </c>
      <c r="AY110" t="s">
        <v>199</v>
      </c>
      <c r="AZ110" t="s">
        <v>200</v>
      </c>
      <c r="BA110" t="s">
        <v>201</v>
      </c>
      <c r="BB110" t="s">
        <v>202</v>
      </c>
      <c r="BC110" t="s">
        <v>203</v>
      </c>
      <c r="BD110" t="s">
        <v>204</v>
      </c>
      <c r="BE110" t="s">
        <v>205</v>
      </c>
      <c r="BF110" t="s">
        <v>206</v>
      </c>
      <c r="BG110" t="s">
        <v>207</v>
      </c>
      <c r="BH110" t="s">
        <v>208</v>
      </c>
      <c r="BI110" t="s">
        <v>209</v>
      </c>
      <c r="BJ110" t="s">
        <v>210</v>
      </c>
      <c r="BK110" t="s">
        <v>211</v>
      </c>
      <c r="BL110" t="s">
        <v>212</v>
      </c>
      <c r="BM110" t="s">
        <v>213</v>
      </c>
      <c r="BN110" t="s">
        <v>214</v>
      </c>
      <c r="BO110" t="s">
        <v>215</v>
      </c>
      <c r="BP110" t="s">
        <v>216</v>
      </c>
      <c r="BQ110" t="s">
        <v>217</v>
      </c>
      <c r="BR110" t="s">
        <v>218</v>
      </c>
      <c r="BS110" t="s">
        <v>219</v>
      </c>
      <c r="BT110" t="s">
        <v>220</v>
      </c>
      <c r="BU110" t="s">
        <v>221</v>
      </c>
      <c r="BV110" t="s">
        <v>222</v>
      </c>
      <c r="BW110" t="s">
        <v>223</v>
      </c>
      <c r="BX110" t="s">
        <v>224</v>
      </c>
      <c r="BY110" t="s">
        <v>225</v>
      </c>
      <c r="BZ110" t="s">
        <v>226</v>
      </c>
      <c r="CA110" t="s">
        <v>227</v>
      </c>
      <c r="CB110" t="s">
        <v>228</v>
      </c>
      <c r="CC110" t="s">
        <v>229</v>
      </c>
      <c r="CD110" t="s">
        <v>230</v>
      </c>
      <c r="CE110" t="s">
        <v>231</v>
      </c>
      <c r="CF110" t="s">
        <v>232</v>
      </c>
      <c r="CG110" t="s">
        <v>233</v>
      </c>
      <c r="CH110" t="s">
        <v>234</v>
      </c>
      <c r="CI110" t="s">
        <v>235</v>
      </c>
      <c r="CJ110" t="s">
        <v>236</v>
      </c>
      <c r="CK110" t="s">
        <v>237</v>
      </c>
      <c r="CL110" t="s">
        <v>238</v>
      </c>
      <c r="CM110" t="s">
        <v>239</v>
      </c>
      <c r="CN110" t="s">
        <v>240</v>
      </c>
      <c r="CO110" t="s">
        <v>241</v>
      </c>
      <c r="CP110" t="s">
        <v>242</v>
      </c>
      <c r="CQ110" t="s">
        <v>243</v>
      </c>
      <c r="CR110" t="s">
        <v>244</v>
      </c>
      <c r="CS110" t="s">
        <v>245</v>
      </c>
      <c r="CT110" t="s">
        <v>246</v>
      </c>
      <c r="CU110" t="s">
        <v>247</v>
      </c>
      <c r="CV110" t="s">
        <v>248</v>
      </c>
      <c r="CW110" t="s">
        <v>249</v>
      </c>
      <c r="CX110" t="s">
        <v>250</v>
      </c>
      <c r="CY110">
        <v>2818.181818181818</v>
      </c>
      <c r="CZ110">
        <v>200000</v>
      </c>
      <c r="DA110">
        <v>13383.45864661654</v>
      </c>
      <c r="DB110">
        <v>158851.6746411483</v>
      </c>
      <c r="DC110">
        <v>50364.372469635629</v>
      </c>
      <c r="DD110">
        <v>228995.19582120309</v>
      </c>
      <c r="DE110">
        <v>62222.222222222234</v>
      </c>
      <c r="DF110">
        <v>78586.525759577285</v>
      </c>
      <c r="DG110">
        <v>119810.5654668096</v>
      </c>
      <c r="DH110">
        <v>36892.230576441107</v>
      </c>
      <c r="DI110">
        <v>20126.83387371272</v>
      </c>
      <c r="DJ110">
        <v>98441.744102930665</v>
      </c>
      <c r="DK110">
        <v>82959.641255605384</v>
      </c>
      <c r="DL110">
        <v>10192.83746556474</v>
      </c>
      <c r="DM110">
        <v>61643.607267877982</v>
      </c>
      <c r="DN110">
        <v>86882.276843467029</v>
      </c>
      <c r="DO110">
        <v>35151.889903602227</v>
      </c>
      <c r="DP110">
        <v>54317.437204222799</v>
      </c>
      <c r="DQ110">
        <v>90031.746031746035</v>
      </c>
      <c r="DR110">
        <v>18124.256444150691</v>
      </c>
      <c r="DS110">
        <v>85043.859649122795</v>
      </c>
      <c r="DT110">
        <v>11935.69993302076</v>
      </c>
      <c r="DU110">
        <v>28357.142857142859</v>
      </c>
      <c r="DV110">
        <v>44746.433703523951</v>
      </c>
      <c r="DW110">
        <v>48601.532567049813</v>
      </c>
      <c r="DX110">
        <v>26965.375243204438</v>
      </c>
      <c r="DY110">
        <v>14198.70194707938</v>
      </c>
      <c r="DZ110">
        <v>76244.580654806399</v>
      </c>
      <c r="EA110">
        <v>66738.159070598747</v>
      </c>
      <c r="EB110">
        <v>17323.52941176471</v>
      </c>
      <c r="EC110">
        <v>18115.449915110359</v>
      </c>
      <c r="ED110">
        <v>23706.896551724141</v>
      </c>
      <c r="EE110">
        <v>30739.03318573971</v>
      </c>
      <c r="EF110">
        <v>9898.0667838312838</v>
      </c>
      <c r="EG110">
        <v>134897.69820971871</v>
      </c>
      <c r="EH110">
        <v>39112.109172568657</v>
      </c>
      <c r="EI110">
        <v>27092.651757188502</v>
      </c>
      <c r="EJ110">
        <v>17913.07571124085</v>
      </c>
      <c r="EK110">
        <v>389.93710691823901</v>
      </c>
      <c r="EL110">
        <v>29939.482318629231</v>
      </c>
      <c r="EM110">
        <v>319454.68575838121</v>
      </c>
      <c r="EN110">
        <v>15302.806499261451</v>
      </c>
      <c r="EO110">
        <v>173050.67737079781</v>
      </c>
      <c r="EP110">
        <v>74550.5171042164</v>
      </c>
      <c r="EQ110">
        <v>56996.108949416339</v>
      </c>
      <c r="ER110">
        <v>37231.251223810461</v>
      </c>
      <c r="ES110">
        <v>51405.247813411057</v>
      </c>
      <c r="ET110">
        <v>1266266.666666667</v>
      </c>
      <c r="EU110">
        <v>204345.1293597859</v>
      </c>
      <c r="EV110">
        <v>26878.704640740201</v>
      </c>
    </row>
    <row r="111" spans="1:152" x14ac:dyDescent="0.45">
      <c r="A111" s="2">
        <v>42234</v>
      </c>
      <c r="B111">
        <f t="shared" si="1"/>
        <v>4569352.6790054655</v>
      </c>
      <c r="C111" t="s">
        <v>151</v>
      </c>
      <c r="D111" t="s">
        <v>152</v>
      </c>
      <c r="E111" t="s">
        <v>153</v>
      </c>
      <c r="F111" t="s">
        <v>154</v>
      </c>
      <c r="G111" t="s">
        <v>155</v>
      </c>
      <c r="H111" t="s">
        <v>156</v>
      </c>
      <c r="I111" t="s">
        <v>157</v>
      </c>
      <c r="J111" t="s">
        <v>158</v>
      </c>
      <c r="K111" t="s">
        <v>159</v>
      </c>
      <c r="L111" t="s">
        <v>160</v>
      </c>
      <c r="M111" t="s">
        <v>161</v>
      </c>
      <c r="N111" t="s">
        <v>162</v>
      </c>
      <c r="O111" t="s">
        <v>163</v>
      </c>
      <c r="P111" t="s">
        <v>164</v>
      </c>
      <c r="Q111" t="s">
        <v>165</v>
      </c>
      <c r="R111" t="s">
        <v>166</v>
      </c>
      <c r="S111" t="s">
        <v>167</v>
      </c>
      <c r="T111" t="s">
        <v>168</v>
      </c>
      <c r="U111" t="s">
        <v>169</v>
      </c>
      <c r="V111" t="s">
        <v>170</v>
      </c>
      <c r="W111" t="s">
        <v>171</v>
      </c>
      <c r="X111" t="s">
        <v>172</v>
      </c>
      <c r="Y111" t="s">
        <v>173</v>
      </c>
      <c r="Z111" t="s">
        <v>174</v>
      </c>
      <c r="AA111" t="s">
        <v>175</v>
      </c>
      <c r="AB111" t="s">
        <v>176</v>
      </c>
      <c r="AC111" t="s">
        <v>177</v>
      </c>
      <c r="AD111" t="s">
        <v>178</v>
      </c>
      <c r="AE111" t="s">
        <v>179</v>
      </c>
      <c r="AF111" t="s">
        <v>180</v>
      </c>
      <c r="AG111" t="s">
        <v>181</v>
      </c>
      <c r="AH111" t="s">
        <v>182</v>
      </c>
      <c r="AI111" t="s">
        <v>183</v>
      </c>
      <c r="AJ111" t="s">
        <v>184</v>
      </c>
      <c r="AK111" t="s">
        <v>185</v>
      </c>
      <c r="AL111" t="s">
        <v>186</v>
      </c>
      <c r="AM111" t="s">
        <v>187</v>
      </c>
      <c r="AN111" t="s">
        <v>188</v>
      </c>
      <c r="AO111" t="s">
        <v>189</v>
      </c>
      <c r="AP111" t="s">
        <v>190</v>
      </c>
      <c r="AQ111" t="s">
        <v>191</v>
      </c>
      <c r="AR111" t="s">
        <v>192</v>
      </c>
      <c r="AS111" t="s">
        <v>193</v>
      </c>
      <c r="AT111" t="s">
        <v>194</v>
      </c>
      <c r="AU111" t="s">
        <v>195</v>
      </c>
      <c r="AV111" t="s">
        <v>196</v>
      </c>
      <c r="AW111" t="s">
        <v>197</v>
      </c>
      <c r="AX111" t="s">
        <v>198</v>
      </c>
      <c r="AY111" t="s">
        <v>199</v>
      </c>
      <c r="AZ111" t="s">
        <v>200</v>
      </c>
      <c r="BA111" t="s">
        <v>201</v>
      </c>
      <c r="BB111" t="s">
        <v>202</v>
      </c>
      <c r="BC111" t="s">
        <v>203</v>
      </c>
      <c r="BD111" t="s">
        <v>204</v>
      </c>
      <c r="BE111" t="s">
        <v>205</v>
      </c>
      <c r="BF111" t="s">
        <v>206</v>
      </c>
      <c r="BG111" t="s">
        <v>207</v>
      </c>
      <c r="BH111" t="s">
        <v>208</v>
      </c>
      <c r="BI111" t="s">
        <v>209</v>
      </c>
      <c r="BJ111" t="s">
        <v>210</v>
      </c>
      <c r="BK111" t="s">
        <v>211</v>
      </c>
      <c r="BL111" t="s">
        <v>212</v>
      </c>
      <c r="BM111" t="s">
        <v>213</v>
      </c>
      <c r="BN111" t="s">
        <v>214</v>
      </c>
      <c r="BO111" t="s">
        <v>215</v>
      </c>
      <c r="BP111" t="s">
        <v>216</v>
      </c>
      <c r="BQ111" t="s">
        <v>217</v>
      </c>
      <c r="BR111" t="s">
        <v>218</v>
      </c>
      <c r="BS111" t="s">
        <v>219</v>
      </c>
      <c r="BT111" t="s">
        <v>220</v>
      </c>
      <c r="BU111" t="s">
        <v>221</v>
      </c>
      <c r="BV111" t="s">
        <v>222</v>
      </c>
      <c r="BW111" t="s">
        <v>223</v>
      </c>
      <c r="BX111" t="s">
        <v>224</v>
      </c>
      <c r="BY111" t="s">
        <v>225</v>
      </c>
      <c r="BZ111" t="s">
        <v>226</v>
      </c>
      <c r="CA111" t="s">
        <v>227</v>
      </c>
      <c r="CB111" t="s">
        <v>228</v>
      </c>
      <c r="CC111" t="s">
        <v>229</v>
      </c>
      <c r="CD111" t="s">
        <v>230</v>
      </c>
      <c r="CE111" t="s">
        <v>231</v>
      </c>
      <c r="CF111" t="s">
        <v>232</v>
      </c>
      <c r="CG111" t="s">
        <v>233</v>
      </c>
      <c r="CH111" t="s">
        <v>234</v>
      </c>
      <c r="CI111" t="s">
        <v>235</v>
      </c>
      <c r="CJ111" t="s">
        <v>236</v>
      </c>
      <c r="CK111" t="s">
        <v>237</v>
      </c>
      <c r="CL111" t="s">
        <v>238</v>
      </c>
      <c r="CM111" t="s">
        <v>239</v>
      </c>
      <c r="CN111" t="s">
        <v>240</v>
      </c>
      <c r="CO111" t="s">
        <v>241</v>
      </c>
      <c r="CP111" t="s">
        <v>242</v>
      </c>
      <c r="CQ111" t="s">
        <v>243</v>
      </c>
      <c r="CR111" t="s">
        <v>244</v>
      </c>
      <c r="CS111" t="s">
        <v>245</v>
      </c>
      <c r="CT111" t="s">
        <v>246</v>
      </c>
      <c r="CU111" t="s">
        <v>247</v>
      </c>
      <c r="CV111" t="s">
        <v>248</v>
      </c>
      <c r="CW111" t="s">
        <v>249</v>
      </c>
      <c r="CX111" t="s">
        <v>250</v>
      </c>
      <c r="CY111">
        <v>2818.181818181818</v>
      </c>
      <c r="CZ111">
        <v>199170.50691244239</v>
      </c>
      <c r="DA111">
        <v>12721.8045112782</v>
      </c>
      <c r="DB111">
        <v>175119.61722488041</v>
      </c>
      <c r="DC111">
        <v>49959.514170040493</v>
      </c>
      <c r="DD111">
        <v>225892.24742119829</v>
      </c>
      <c r="DE111">
        <v>76666.666666666672</v>
      </c>
      <c r="DF111">
        <v>69649.933949801853</v>
      </c>
      <c r="DG111">
        <v>115425.83370106541</v>
      </c>
      <c r="DH111">
        <v>36240.601503759397</v>
      </c>
      <c r="DI111">
        <v>20589.261978409671</v>
      </c>
      <c r="DJ111">
        <v>103431.02215868481</v>
      </c>
      <c r="DK111">
        <v>83766.816143497766</v>
      </c>
      <c r="DL111">
        <v>9531.6804407713498</v>
      </c>
      <c r="DM111">
        <v>63307.217869644948</v>
      </c>
      <c r="DN111">
        <v>95245.795601552411</v>
      </c>
      <c r="DO111">
        <v>33813.10248604769</v>
      </c>
      <c r="DP111">
        <v>55180.19657808519</v>
      </c>
      <c r="DQ111">
        <v>95904.761904761908</v>
      </c>
      <c r="DR111">
        <v>19399.867812293451</v>
      </c>
      <c r="DS111">
        <v>77456.140350877176</v>
      </c>
      <c r="DT111">
        <v>11252.511721366371</v>
      </c>
      <c r="DU111">
        <v>29214.28571428571</v>
      </c>
      <c r="DV111">
        <v>46135.838067776291</v>
      </c>
      <c r="DW111">
        <v>50199.233716475101</v>
      </c>
      <c r="DX111">
        <v>26481.044220706852</v>
      </c>
      <c r="DY111">
        <v>14128.80678981528</v>
      </c>
      <c r="DZ111">
        <v>78487.068321124229</v>
      </c>
      <c r="EA111">
        <v>71621.983914209108</v>
      </c>
      <c r="EB111">
        <v>16220.588235294121</v>
      </c>
      <c r="EC111">
        <v>17818.336162988111</v>
      </c>
      <c r="ED111">
        <v>24578.54406130268</v>
      </c>
      <c r="EE111">
        <v>32491.897566987711</v>
      </c>
      <c r="EF111">
        <v>8625.6590509666075</v>
      </c>
      <c r="EG111">
        <v>146138.10741687979</v>
      </c>
      <c r="EH111">
        <v>40330.511890366783</v>
      </c>
      <c r="EI111">
        <v>25463.258785942489</v>
      </c>
      <c r="EJ111">
        <v>18923.176721341861</v>
      </c>
      <c r="EK111">
        <v>377.35849056603769</v>
      </c>
      <c r="EL111">
        <v>29573.459715639809</v>
      </c>
      <c r="EM111">
        <v>363307.8967675555</v>
      </c>
      <c r="EN111">
        <v>16381.09305760709</v>
      </c>
      <c r="EO111">
        <v>214234.82187656799</v>
      </c>
      <c r="EP111">
        <v>73136.61676430174</v>
      </c>
      <c r="EQ111">
        <v>62879.377431906607</v>
      </c>
      <c r="ER111">
        <v>37916.585079302917</v>
      </c>
      <c r="ES111">
        <v>52122.448979591827</v>
      </c>
      <c r="ET111">
        <v>1218933.333333333</v>
      </c>
      <c r="EU111">
        <v>195147.6273418582</v>
      </c>
      <c r="EV111">
        <v>25940.436605464791</v>
      </c>
    </row>
    <row r="112" spans="1:152" x14ac:dyDescent="0.45">
      <c r="A112" s="2">
        <v>42241</v>
      </c>
      <c r="B112">
        <f t="shared" si="1"/>
        <v>4085629.9017052008</v>
      </c>
      <c r="C112" t="s">
        <v>151</v>
      </c>
      <c r="D112" t="s">
        <v>152</v>
      </c>
      <c r="E112" t="s">
        <v>153</v>
      </c>
      <c r="F112" t="s">
        <v>154</v>
      </c>
      <c r="G112" t="s">
        <v>155</v>
      </c>
      <c r="H112" t="s">
        <v>156</v>
      </c>
      <c r="I112" t="s">
        <v>157</v>
      </c>
      <c r="J112" t="s">
        <v>158</v>
      </c>
      <c r="K112" t="s">
        <v>159</v>
      </c>
      <c r="L112" t="s">
        <v>160</v>
      </c>
      <c r="M112" t="s">
        <v>161</v>
      </c>
      <c r="N112" t="s">
        <v>162</v>
      </c>
      <c r="O112" t="s">
        <v>163</v>
      </c>
      <c r="P112" t="s">
        <v>164</v>
      </c>
      <c r="Q112" t="s">
        <v>165</v>
      </c>
      <c r="R112" t="s">
        <v>166</v>
      </c>
      <c r="S112" t="s">
        <v>167</v>
      </c>
      <c r="T112" t="s">
        <v>168</v>
      </c>
      <c r="U112" t="s">
        <v>169</v>
      </c>
      <c r="V112" t="s">
        <v>170</v>
      </c>
      <c r="W112" t="s">
        <v>171</v>
      </c>
      <c r="X112" t="s">
        <v>172</v>
      </c>
      <c r="Y112" t="s">
        <v>173</v>
      </c>
      <c r="Z112" t="s">
        <v>174</v>
      </c>
      <c r="AA112" t="s">
        <v>175</v>
      </c>
      <c r="AB112" t="s">
        <v>176</v>
      </c>
      <c r="AC112" t="s">
        <v>177</v>
      </c>
      <c r="AD112" t="s">
        <v>178</v>
      </c>
      <c r="AE112" t="s">
        <v>179</v>
      </c>
      <c r="AF112" t="s">
        <v>180</v>
      </c>
      <c r="AG112" t="s">
        <v>181</v>
      </c>
      <c r="AH112" t="s">
        <v>182</v>
      </c>
      <c r="AI112" t="s">
        <v>183</v>
      </c>
      <c r="AJ112" t="s">
        <v>184</v>
      </c>
      <c r="AK112" t="s">
        <v>185</v>
      </c>
      <c r="AL112" t="s">
        <v>186</v>
      </c>
      <c r="AM112" t="s">
        <v>187</v>
      </c>
      <c r="AN112" t="s">
        <v>188</v>
      </c>
      <c r="AO112" t="s">
        <v>189</v>
      </c>
      <c r="AP112" t="s">
        <v>190</v>
      </c>
      <c r="AQ112" t="s">
        <v>191</v>
      </c>
      <c r="AR112" t="s">
        <v>192</v>
      </c>
      <c r="AS112" t="s">
        <v>193</v>
      </c>
      <c r="AT112" t="s">
        <v>194</v>
      </c>
      <c r="AU112" t="s">
        <v>195</v>
      </c>
      <c r="AV112" t="s">
        <v>196</v>
      </c>
      <c r="AW112" t="s">
        <v>197</v>
      </c>
      <c r="AX112" t="s">
        <v>198</v>
      </c>
      <c r="AY112" t="s">
        <v>199</v>
      </c>
      <c r="AZ112" t="s">
        <v>200</v>
      </c>
      <c r="BA112" t="s">
        <v>201</v>
      </c>
      <c r="BB112" t="s">
        <v>202</v>
      </c>
      <c r="BC112" t="s">
        <v>203</v>
      </c>
      <c r="BD112" t="s">
        <v>204</v>
      </c>
      <c r="BE112" t="s">
        <v>205</v>
      </c>
      <c r="BF112" t="s">
        <v>206</v>
      </c>
      <c r="BG112" t="s">
        <v>207</v>
      </c>
      <c r="BH112" t="s">
        <v>208</v>
      </c>
      <c r="BI112" t="s">
        <v>209</v>
      </c>
      <c r="BJ112" t="s">
        <v>210</v>
      </c>
      <c r="BK112" t="s">
        <v>211</v>
      </c>
      <c r="BL112" t="s">
        <v>212</v>
      </c>
      <c r="BM112" t="s">
        <v>213</v>
      </c>
      <c r="BN112" t="s">
        <v>214</v>
      </c>
      <c r="BO112" t="s">
        <v>215</v>
      </c>
      <c r="BP112" t="s">
        <v>216</v>
      </c>
      <c r="BQ112" t="s">
        <v>217</v>
      </c>
      <c r="BR112" t="s">
        <v>218</v>
      </c>
      <c r="BS112" t="s">
        <v>219</v>
      </c>
      <c r="BT112" t="s">
        <v>220</v>
      </c>
      <c r="BU112" t="s">
        <v>221</v>
      </c>
      <c r="BV112" t="s">
        <v>222</v>
      </c>
      <c r="BW112" t="s">
        <v>223</v>
      </c>
      <c r="BX112" t="s">
        <v>224</v>
      </c>
      <c r="BY112" t="s">
        <v>225</v>
      </c>
      <c r="BZ112" t="s">
        <v>226</v>
      </c>
      <c r="CA112" t="s">
        <v>227</v>
      </c>
      <c r="CB112" t="s">
        <v>228</v>
      </c>
      <c r="CC112" t="s">
        <v>229</v>
      </c>
      <c r="CD112" t="s">
        <v>230</v>
      </c>
      <c r="CE112" t="s">
        <v>231</v>
      </c>
      <c r="CF112" t="s">
        <v>232</v>
      </c>
      <c r="CG112" t="s">
        <v>233</v>
      </c>
      <c r="CH112" t="s">
        <v>234</v>
      </c>
      <c r="CI112" t="s">
        <v>235</v>
      </c>
      <c r="CJ112" t="s">
        <v>236</v>
      </c>
      <c r="CK112" t="s">
        <v>237</v>
      </c>
      <c r="CL112" t="s">
        <v>238</v>
      </c>
      <c r="CM112" t="s">
        <v>239</v>
      </c>
      <c r="CN112" t="s">
        <v>240</v>
      </c>
      <c r="CO112" t="s">
        <v>241</v>
      </c>
      <c r="CP112" t="s">
        <v>242</v>
      </c>
      <c r="CQ112" t="s">
        <v>243</v>
      </c>
      <c r="CR112" t="s">
        <v>244</v>
      </c>
      <c r="CS112" t="s">
        <v>245</v>
      </c>
      <c r="CT112" t="s">
        <v>246</v>
      </c>
      <c r="CU112" t="s">
        <v>247</v>
      </c>
      <c r="CV112" t="s">
        <v>248</v>
      </c>
      <c r="CW112" t="s">
        <v>249</v>
      </c>
      <c r="CX112" t="s">
        <v>250</v>
      </c>
      <c r="CY112">
        <v>2818.181818181818</v>
      </c>
      <c r="CZ112">
        <v>161382.48847926271</v>
      </c>
      <c r="DA112">
        <v>11518.796992481201</v>
      </c>
      <c r="DB112">
        <v>164446.08023555391</v>
      </c>
      <c r="DC112">
        <v>43724.696356275308</v>
      </c>
      <c r="DD112">
        <v>171416.93323269711</v>
      </c>
      <c r="DE112">
        <v>61111.111111111109</v>
      </c>
      <c r="DF112">
        <v>61221.928665785999</v>
      </c>
      <c r="DG112">
        <v>100534.472251991</v>
      </c>
      <c r="DH112">
        <v>34025.06265664161</v>
      </c>
      <c r="DI112">
        <v>19521.98163952347</v>
      </c>
      <c r="DJ112">
        <v>91622.587562544664</v>
      </c>
      <c r="DK112">
        <v>71479.820627802692</v>
      </c>
      <c r="DL112">
        <v>8154.2699724517906</v>
      </c>
      <c r="DM112">
        <v>60286.714452408742</v>
      </c>
      <c r="DN112">
        <v>91435.963777490324</v>
      </c>
      <c r="DO112">
        <v>28896.499238964989</v>
      </c>
      <c r="DP112">
        <v>49544.958136148533</v>
      </c>
      <c r="DQ112">
        <v>73809.523809523816</v>
      </c>
      <c r="DR112">
        <v>17142.762723066749</v>
      </c>
      <c r="DS112">
        <v>64912.280701754382</v>
      </c>
      <c r="DT112">
        <v>9631.6141995981234</v>
      </c>
      <c r="DU112">
        <v>28000</v>
      </c>
      <c r="DV112">
        <v>43492.639011809937</v>
      </c>
      <c r="DW112">
        <v>45980.842911877407</v>
      </c>
      <c r="DX112">
        <v>24260.752942065388</v>
      </c>
      <c r="DY112">
        <v>11607.588617074391</v>
      </c>
      <c r="DZ112">
        <v>69267.952359595351</v>
      </c>
      <c r="EA112">
        <v>68994.638069705092</v>
      </c>
      <c r="EB112">
        <v>14588.23529411765</v>
      </c>
      <c r="EC112">
        <v>18104.159592529712</v>
      </c>
      <c r="ED112">
        <v>24818.007662835251</v>
      </c>
      <c r="EE112">
        <v>32522.937873738982</v>
      </c>
      <c r="EF112">
        <v>7114.2355008787335</v>
      </c>
      <c r="EG112">
        <v>142135.54987212279</v>
      </c>
      <c r="EH112">
        <v>42115.506420222257</v>
      </c>
      <c r="EI112">
        <v>22747.603833865811</v>
      </c>
      <c r="EJ112">
        <v>16504.494486145861</v>
      </c>
      <c r="EK112">
        <v>327.04402515723268</v>
      </c>
      <c r="EL112">
        <v>22900.473933649289</v>
      </c>
      <c r="EM112">
        <v>300711.65223355911</v>
      </c>
      <c r="EN112">
        <v>12983.75184638109</v>
      </c>
      <c r="EO112">
        <v>177170.09533366779</v>
      </c>
      <c r="EP112">
        <v>63632.747522962323</v>
      </c>
      <c r="EQ112">
        <v>53883.268482490268</v>
      </c>
      <c r="ER112">
        <v>34386.136675151763</v>
      </c>
      <c r="ES112">
        <v>48973.760932944591</v>
      </c>
      <c r="ET112">
        <v>1160333.333333333</v>
      </c>
      <c r="EU112">
        <v>173425.3791579931</v>
      </c>
      <c r="EV112">
        <v>26008.385138065631</v>
      </c>
    </row>
    <row r="113" spans="1:152" x14ac:dyDescent="0.45">
      <c r="A113" s="2">
        <v>42248</v>
      </c>
      <c r="B113">
        <f t="shared" si="1"/>
        <v>4222350.2944619581</v>
      </c>
      <c r="C113" t="s">
        <v>151</v>
      </c>
      <c r="D113" t="s">
        <v>152</v>
      </c>
      <c r="E113" t="s">
        <v>153</v>
      </c>
      <c r="F113" t="s">
        <v>154</v>
      </c>
      <c r="G113" t="s">
        <v>155</v>
      </c>
      <c r="H113" t="s">
        <v>156</v>
      </c>
      <c r="I113" t="s">
        <v>157</v>
      </c>
      <c r="J113" t="s">
        <v>158</v>
      </c>
      <c r="K113" t="s">
        <v>159</v>
      </c>
      <c r="L113" t="s">
        <v>160</v>
      </c>
      <c r="M113" t="s">
        <v>161</v>
      </c>
      <c r="N113" t="s">
        <v>162</v>
      </c>
      <c r="O113" t="s">
        <v>163</v>
      </c>
      <c r="P113" t="s">
        <v>164</v>
      </c>
      <c r="Q113" t="s">
        <v>165</v>
      </c>
      <c r="R113" t="s">
        <v>166</v>
      </c>
      <c r="S113" t="s">
        <v>167</v>
      </c>
      <c r="T113" t="s">
        <v>168</v>
      </c>
      <c r="U113" t="s">
        <v>169</v>
      </c>
      <c r="V113" t="s">
        <v>170</v>
      </c>
      <c r="W113" t="s">
        <v>171</v>
      </c>
      <c r="X113" t="s">
        <v>172</v>
      </c>
      <c r="Y113" t="s">
        <v>173</v>
      </c>
      <c r="Z113" t="s">
        <v>174</v>
      </c>
      <c r="AA113" t="s">
        <v>175</v>
      </c>
      <c r="AB113" t="s">
        <v>176</v>
      </c>
      <c r="AC113" t="s">
        <v>177</v>
      </c>
      <c r="AD113" t="s">
        <v>178</v>
      </c>
      <c r="AE113" t="s">
        <v>179</v>
      </c>
      <c r="AF113" t="s">
        <v>180</v>
      </c>
      <c r="AG113" t="s">
        <v>181</v>
      </c>
      <c r="AH113" t="s">
        <v>182</v>
      </c>
      <c r="AI113" t="s">
        <v>183</v>
      </c>
      <c r="AJ113" t="s">
        <v>184</v>
      </c>
      <c r="AK113" t="s">
        <v>185</v>
      </c>
      <c r="AL113" t="s">
        <v>186</v>
      </c>
      <c r="AM113" t="s">
        <v>187</v>
      </c>
      <c r="AN113" t="s">
        <v>188</v>
      </c>
      <c r="AO113" t="s">
        <v>189</v>
      </c>
      <c r="AP113" t="s">
        <v>190</v>
      </c>
      <c r="AQ113" t="s">
        <v>191</v>
      </c>
      <c r="AR113" t="s">
        <v>192</v>
      </c>
      <c r="AS113" t="s">
        <v>193</v>
      </c>
      <c r="AT113" t="s">
        <v>194</v>
      </c>
      <c r="AU113" t="s">
        <v>195</v>
      </c>
      <c r="AV113" t="s">
        <v>196</v>
      </c>
      <c r="AW113" t="s">
        <v>197</v>
      </c>
      <c r="AX113" t="s">
        <v>198</v>
      </c>
      <c r="AY113" t="s">
        <v>199</v>
      </c>
      <c r="AZ113" t="s">
        <v>200</v>
      </c>
      <c r="BA113" t="s">
        <v>201</v>
      </c>
      <c r="BB113" t="s">
        <v>202</v>
      </c>
      <c r="BC113" t="s">
        <v>203</v>
      </c>
      <c r="BD113" t="s">
        <v>204</v>
      </c>
      <c r="BE113" t="s">
        <v>205</v>
      </c>
      <c r="BF113" t="s">
        <v>206</v>
      </c>
      <c r="BG113" t="s">
        <v>207</v>
      </c>
      <c r="BH113" t="s">
        <v>208</v>
      </c>
      <c r="BI113" t="s">
        <v>209</v>
      </c>
      <c r="BJ113" t="s">
        <v>210</v>
      </c>
      <c r="BK113" t="s">
        <v>211</v>
      </c>
      <c r="BL113" t="s">
        <v>212</v>
      </c>
      <c r="BM113" t="s">
        <v>213</v>
      </c>
      <c r="BN113" t="s">
        <v>214</v>
      </c>
      <c r="BO113" t="s">
        <v>215</v>
      </c>
      <c r="BP113" t="s">
        <v>216</v>
      </c>
      <c r="BQ113" t="s">
        <v>217</v>
      </c>
      <c r="BR113" t="s">
        <v>218</v>
      </c>
      <c r="BS113" t="s">
        <v>219</v>
      </c>
      <c r="BT113" t="s">
        <v>220</v>
      </c>
      <c r="BU113" t="s">
        <v>221</v>
      </c>
      <c r="BV113" t="s">
        <v>222</v>
      </c>
      <c r="BW113" t="s">
        <v>223</v>
      </c>
      <c r="BX113" t="s">
        <v>224</v>
      </c>
      <c r="BY113" t="s">
        <v>225</v>
      </c>
      <c r="BZ113" t="s">
        <v>226</v>
      </c>
      <c r="CA113" t="s">
        <v>227</v>
      </c>
      <c r="CB113" t="s">
        <v>228</v>
      </c>
      <c r="CC113" t="s">
        <v>229</v>
      </c>
      <c r="CD113" t="s">
        <v>230</v>
      </c>
      <c r="CE113" t="s">
        <v>231</v>
      </c>
      <c r="CF113" t="s">
        <v>232</v>
      </c>
      <c r="CG113" t="s">
        <v>233</v>
      </c>
      <c r="CH113" t="s">
        <v>234</v>
      </c>
      <c r="CI113" t="s">
        <v>235</v>
      </c>
      <c r="CJ113" t="s">
        <v>236</v>
      </c>
      <c r="CK113" t="s">
        <v>237</v>
      </c>
      <c r="CL113" t="s">
        <v>238</v>
      </c>
      <c r="CM113" t="s">
        <v>239</v>
      </c>
      <c r="CN113" t="s">
        <v>240</v>
      </c>
      <c r="CO113" t="s">
        <v>241</v>
      </c>
      <c r="CP113" t="s">
        <v>242</v>
      </c>
      <c r="CQ113" t="s">
        <v>243</v>
      </c>
      <c r="CR113" t="s">
        <v>244</v>
      </c>
      <c r="CS113" t="s">
        <v>245</v>
      </c>
      <c r="CT113" t="s">
        <v>246</v>
      </c>
      <c r="CU113" t="s">
        <v>247</v>
      </c>
      <c r="CV113" t="s">
        <v>248</v>
      </c>
      <c r="CW113" t="s">
        <v>249</v>
      </c>
      <c r="CX113" t="s">
        <v>250</v>
      </c>
      <c r="CY113">
        <v>2818.181818181818</v>
      </c>
      <c r="CZ113">
        <v>163963.13364055299</v>
      </c>
      <c r="DA113">
        <v>13593.984962406021</v>
      </c>
      <c r="DB113">
        <v>179462.6426205374</v>
      </c>
      <c r="DC113">
        <v>45101.21457489879</v>
      </c>
      <c r="DD113">
        <v>178940.68456552731</v>
      </c>
      <c r="DE113">
        <v>50000</v>
      </c>
      <c r="DF113">
        <v>62126.816380449149</v>
      </c>
      <c r="DG113">
        <v>106705.33106390131</v>
      </c>
      <c r="DH113">
        <v>31849.624060150381</v>
      </c>
      <c r="DI113">
        <v>20617.523199045951</v>
      </c>
      <c r="DJ113">
        <v>95925.661186561832</v>
      </c>
      <c r="DK113">
        <v>70672.645739910309</v>
      </c>
      <c r="DL113">
        <v>7988.9807162534426</v>
      </c>
      <c r="DM113">
        <v>58503.083847307877</v>
      </c>
      <c r="DN113">
        <v>90459.249676584746</v>
      </c>
      <c r="DO113">
        <v>30813.990360223241</v>
      </c>
      <c r="DP113">
        <v>50899.162722970519</v>
      </c>
      <c r="DQ113">
        <v>71936.507936507944</v>
      </c>
      <c r="DR113">
        <v>17011.235955056181</v>
      </c>
      <c r="DS113">
        <v>65833.333333333328</v>
      </c>
      <c r="DT113">
        <v>9752.1768251841913</v>
      </c>
      <c r="DU113">
        <v>31642.857142857149</v>
      </c>
      <c r="DV113">
        <v>45089.02656046288</v>
      </c>
      <c r="DW113">
        <v>44934.865900383142</v>
      </c>
      <c r="DX113">
        <v>24909.4240541</v>
      </c>
      <c r="DY113">
        <v>11532.70094857713</v>
      </c>
      <c r="DZ113">
        <v>69218.119300343853</v>
      </c>
      <c r="EA113">
        <v>73092.046470062545</v>
      </c>
      <c r="EB113">
        <v>13691.17647058824</v>
      </c>
      <c r="EC113">
        <v>17852.292020373519</v>
      </c>
      <c r="ED113">
        <v>24243.295019157089</v>
      </c>
      <c r="EE113">
        <v>32937.417263888252</v>
      </c>
      <c r="EF113">
        <v>8070.2987697715289</v>
      </c>
      <c r="EG113">
        <v>139283.88746803071</v>
      </c>
      <c r="EH113">
        <v>42851.38481027235</v>
      </c>
      <c r="EI113">
        <v>24025.559105431312</v>
      </c>
      <c r="EJ113">
        <v>16476.69354091373</v>
      </c>
      <c r="EK113">
        <v>270.44025157232699</v>
      </c>
      <c r="EL113">
        <v>24793.292016040828</v>
      </c>
      <c r="EM113">
        <v>288764.46883306181</v>
      </c>
      <c r="EN113">
        <v>12629.246676514031</v>
      </c>
      <c r="EO113">
        <v>181374.81184144499</v>
      </c>
      <c r="EP113">
        <v>62165.328704708183</v>
      </c>
      <c r="EQ113">
        <v>52809.338521400772</v>
      </c>
      <c r="ER113">
        <v>32563.148619541811</v>
      </c>
      <c r="ES113">
        <v>50029.154518950418</v>
      </c>
      <c r="ET113">
        <v>1280400</v>
      </c>
      <c r="EU113">
        <v>166849.90866222011</v>
      </c>
      <c r="EV113">
        <v>24874.945785745269</v>
      </c>
    </row>
    <row r="114" spans="1:152" x14ac:dyDescent="0.45">
      <c r="A114" s="2">
        <v>42255</v>
      </c>
      <c r="B114">
        <f t="shared" si="1"/>
        <v>3948081.6393328356</v>
      </c>
      <c r="C114" t="s">
        <v>151</v>
      </c>
      <c r="D114" t="s">
        <v>152</v>
      </c>
      <c r="E114" t="s">
        <v>153</v>
      </c>
      <c r="F114" t="s">
        <v>154</v>
      </c>
      <c r="G114" t="s">
        <v>155</v>
      </c>
      <c r="H114" t="s">
        <v>156</v>
      </c>
      <c r="I114" t="s">
        <v>157</v>
      </c>
      <c r="J114" t="s">
        <v>158</v>
      </c>
      <c r="K114" t="s">
        <v>159</v>
      </c>
      <c r="L114" t="s">
        <v>160</v>
      </c>
      <c r="M114" t="s">
        <v>161</v>
      </c>
      <c r="N114" t="s">
        <v>162</v>
      </c>
      <c r="O114" t="s">
        <v>163</v>
      </c>
      <c r="P114" t="s">
        <v>164</v>
      </c>
      <c r="Q114" t="s">
        <v>165</v>
      </c>
      <c r="R114" t="s">
        <v>166</v>
      </c>
      <c r="S114" t="s">
        <v>167</v>
      </c>
      <c r="T114" t="s">
        <v>168</v>
      </c>
      <c r="U114" t="s">
        <v>169</v>
      </c>
      <c r="V114" t="s">
        <v>170</v>
      </c>
      <c r="W114" t="s">
        <v>171</v>
      </c>
      <c r="X114" t="s">
        <v>172</v>
      </c>
      <c r="Y114" t="s">
        <v>173</v>
      </c>
      <c r="Z114" t="s">
        <v>174</v>
      </c>
      <c r="AA114" t="s">
        <v>175</v>
      </c>
      <c r="AB114" t="s">
        <v>176</v>
      </c>
      <c r="AC114" t="s">
        <v>177</v>
      </c>
      <c r="AD114" t="s">
        <v>178</v>
      </c>
      <c r="AE114" t="s">
        <v>179</v>
      </c>
      <c r="AF114" t="s">
        <v>180</v>
      </c>
      <c r="AG114" t="s">
        <v>181</v>
      </c>
      <c r="AH114" t="s">
        <v>182</v>
      </c>
      <c r="AI114" t="s">
        <v>183</v>
      </c>
      <c r="AJ114" t="s">
        <v>184</v>
      </c>
      <c r="AK114" t="s">
        <v>185</v>
      </c>
      <c r="AL114" t="s">
        <v>186</v>
      </c>
      <c r="AM114" t="s">
        <v>187</v>
      </c>
      <c r="AN114" t="s">
        <v>188</v>
      </c>
      <c r="AO114" t="s">
        <v>189</v>
      </c>
      <c r="AP114" t="s">
        <v>190</v>
      </c>
      <c r="AQ114" t="s">
        <v>191</v>
      </c>
      <c r="AR114" t="s">
        <v>192</v>
      </c>
      <c r="AS114" t="s">
        <v>193</v>
      </c>
      <c r="AT114" t="s">
        <v>194</v>
      </c>
      <c r="AU114" t="s">
        <v>195</v>
      </c>
      <c r="AV114" t="s">
        <v>196</v>
      </c>
      <c r="AW114" t="s">
        <v>197</v>
      </c>
      <c r="AX114" t="s">
        <v>198</v>
      </c>
      <c r="AY114" t="s">
        <v>199</v>
      </c>
      <c r="AZ114" t="s">
        <v>200</v>
      </c>
      <c r="BA114" t="s">
        <v>201</v>
      </c>
      <c r="BB114" t="s">
        <v>202</v>
      </c>
      <c r="BC114" t="s">
        <v>203</v>
      </c>
      <c r="BD114" t="s">
        <v>204</v>
      </c>
      <c r="BE114" t="s">
        <v>205</v>
      </c>
      <c r="BF114" t="s">
        <v>206</v>
      </c>
      <c r="BG114" t="s">
        <v>207</v>
      </c>
      <c r="BH114" t="s">
        <v>208</v>
      </c>
      <c r="BI114" t="s">
        <v>209</v>
      </c>
      <c r="BJ114" t="s">
        <v>210</v>
      </c>
      <c r="BK114" t="s">
        <v>211</v>
      </c>
      <c r="BL114" t="s">
        <v>212</v>
      </c>
      <c r="BM114" t="s">
        <v>213</v>
      </c>
      <c r="BN114" t="s">
        <v>214</v>
      </c>
      <c r="BO114" t="s">
        <v>215</v>
      </c>
      <c r="BP114" t="s">
        <v>216</v>
      </c>
      <c r="BQ114" t="s">
        <v>217</v>
      </c>
      <c r="BR114" t="s">
        <v>218</v>
      </c>
      <c r="BS114" t="s">
        <v>219</v>
      </c>
      <c r="BT114" t="s">
        <v>220</v>
      </c>
      <c r="BU114" t="s">
        <v>221</v>
      </c>
      <c r="BV114" t="s">
        <v>222</v>
      </c>
      <c r="BW114" t="s">
        <v>223</v>
      </c>
      <c r="BX114" t="s">
        <v>224</v>
      </c>
      <c r="BY114" t="s">
        <v>225</v>
      </c>
      <c r="BZ114" t="s">
        <v>226</v>
      </c>
      <c r="CA114" t="s">
        <v>227</v>
      </c>
      <c r="CB114" t="s">
        <v>228</v>
      </c>
      <c r="CC114" t="s">
        <v>229</v>
      </c>
      <c r="CD114" t="s">
        <v>230</v>
      </c>
      <c r="CE114" t="s">
        <v>231</v>
      </c>
      <c r="CF114" t="s">
        <v>232</v>
      </c>
      <c r="CG114" t="s">
        <v>233</v>
      </c>
      <c r="CH114" t="s">
        <v>234</v>
      </c>
      <c r="CI114" t="s">
        <v>235</v>
      </c>
      <c r="CJ114" t="s">
        <v>236</v>
      </c>
      <c r="CK114" t="s">
        <v>237</v>
      </c>
      <c r="CL114" t="s">
        <v>238</v>
      </c>
      <c r="CM114" t="s">
        <v>239</v>
      </c>
      <c r="CN114" t="s">
        <v>240</v>
      </c>
      <c r="CO114" t="s">
        <v>241</v>
      </c>
      <c r="CP114" t="s">
        <v>242</v>
      </c>
      <c r="CQ114" t="s">
        <v>243</v>
      </c>
      <c r="CR114" t="s">
        <v>244</v>
      </c>
      <c r="CS114" t="s">
        <v>245</v>
      </c>
      <c r="CT114" t="s">
        <v>246</v>
      </c>
      <c r="CU114" t="s">
        <v>247</v>
      </c>
      <c r="CV114" t="s">
        <v>248</v>
      </c>
      <c r="CW114" t="s">
        <v>249</v>
      </c>
      <c r="CX114" t="s">
        <v>250</v>
      </c>
      <c r="CY114">
        <v>2818.181818181818</v>
      </c>
      <c r="CZ114">
        <v>150230.4147465438</v>
      </c>
      <c r="DA114">
        <v>12932.33082706767</v>
      </c>
      <c r="DB114">
        <v>164740.52263525949</v>
      </c>
      <c r="DC114">
        <v>43481.781376518222</v>
      </c>
      <c r="DD114">
        <v>167319.60368520051</v>
      </c>
      <c r="DE114">
        <v>43333.333333333343</v>
      </c>
      <c r="DF114">
        <v>61076.618229854692</v>
      </c>
      <c r="DG114">
        <v>96475.340940133232</v>
      </c>
      <c r="DH114">
        <v>30746.867167919801</v>
      </c>
      <c r="DI114">
        <v>20113.106995117949</v>
      </c>
      <c r="DJ114">
        <v>95754.110078627593</v>
      </c>
      <c r="DK114">
        <v>65829.596412556057</v>
      </c>
      <c r="DL114">
        <v>8044.0771349862252</v>
      </c>
      <c r="DM114">
        <v>58006.334389064847</v>
      </c>
      <c r="DN114">
        <v>87231.565329883597</v>
      </c>
      <c r="DO114">
        <v>28478.564180618971</v>
      </c>
      <c r="DP114">
        <v>48431.015653440118</v>
      </c>
      <c r="DQ114">
        <v>67365.079365079378</v>
      </c>
      <c r="DR114">
        <v>16280.23793787178</v>
      </c>
      <c r="DS114">
        <v>66491.228070175435</v>
      </c>
      <c r="DT114">
        <v>9752.1768251841913</v>
      </c>
      <c r="DU114">
        <v>30285.71428571429</v>
      </c>
      <c r="DV114">
        <v>44553.725221495799</v>
      </c>
      <c r="DW114">
        <v>46863.984674329513</v>
      </c>
      <c r="DX114">
        <v>22919.58669411964</v>
      </c>
      <c r="DY114">
        <v>11637.54368447329</v>
      </c>
      <c r="DZ114">
        <v>58803.009916778792</v>
      </c>
      <c r="EA114">
        <v>68561.215370866848</v>
      </c>
      <c r="EB114">
        <v>12720.588235294121</v>
      </c>
      <c r="EC114">
        <v>17707.979626485569</v>
      </c>
      <c r="ED114">
        <v>23591.95402298851</v>
      </c>
      <c r="EE114">
        <v>30843.10950837631</v>
      </c>
      <c r="EF114">
        <v>7838.3128295254828</v>
      </c>
      <c r="EG114">
        <v>142033.24808184139</v>
      </c>
      <c r="EH114">
        <v>41934.703748488508</v>
      </c>
      <c r="EI114">
        <v>23162.939297124602</v>
      </c>
      <c r="EJ114">
        <v>16532.295431377999</v>
      </c>
      <c r="EK114">
        <v>264.15094339622641</v>
      </c>
      <c r="EL114">
        <v>24091.87021509296</v>
      </c>
      <c r="EM114">
        <v>299962.27385749808</v>
      </c>
      <c r="EN114">
        <v>12422.45199409158</v>
      </c>
      <c r="EO114">
        <v>188735.5745107877</v>
      </c>
      <c r="EP114">
        <v>60279.163954581622</v>
      </c>
      <c r="EQ114">
        <v>55143.968871595331</v>
      </c>
      <c r="ER114">
        <v>32909.731740747993</v>
      </c>
      <c r="ES114">
        <v>54513.119533527693</v>
      </c>
      <c r="ET114">
        <v>1093400</v>
      </c>
      <c r="EU114">
        <v>158161.34925018059</v>
      </c>
      <c r="EV114">
        <v>23275.986699436169</v>
      </c>
    </row>
    <row r="115" spans="1:152" x14ac:dyDescent="0.45">
      <c r="A115" s="2">
        <v>42262</v>
      </c>
      <c r="B115">
        <f t="shared" si="1"/>
        <v>4162819.7243213304</v>
      </c>
      <c r="C115" t="s">
        <v>151</v>
      </c>
      <c r="D115" t="s">
        <v>152</v>
      </c>
      <c r="E115" t="s">
        <v>153</v>
      </c>
      <c r="F115" t="s">
        <v>154</v>
      </c>
      <c r="G115" t="s">
        <v>155</v>
      </c>
      <c r="H115" t="s">
        <v>156</v>
      </c>
      <c r="I115" t="s">
        <v>157</v>
      </c>
      <c r="J115" t="s">
        <v>158</v>
      </c>
      <c r="K115" t="s">
        <v>159</v>
      </c>
      <c r="L115" t="s">
        <v>160</v>
      </c>
      <c r="M115" t="s">
        <v>161</v>
      </c>
      <c r="N115" t="s">
        <v>162</v>
      </c>
      <c r="O115" t="s">
        <v>163</v>
      </c>
      <c r="P115" t="s">
        <v>164</v>
      </c>
      <c r="Q115" t="s">
        <v>165</v>
      </c>
      <c r="R115" t="s">
        <v>166</v>
      </c>
      <c r="S115" t="s">
        <v>167</v>
      </c>
      <c r="T115" t="s">
        <v>168</v>
      </c>
      <c r="U115" t="s">
        <v>169</v>
      </c>
      <c r="V115" t="s">
        <v>170</v>
      </c>
      <c r="W115" t="s">
        <v>171</v>
      </c>
      <c r="X115" t="s">
        <v>172</v>
      </c>
      <c r="Y115" t="s">
        <v>173</v>
      </c>
      <c r="Z115" t="s">
        <v>174</v>
      </c>
      <c r="AA115" t="s">
        <v>175</v>
      </c>
      <c r="AB115" t="s">
        <v>176</v>
      </c>
      <c r="AC115" t="s">
        <v>177</v>
      </c>
      <c r="AD115" t="s">
        <v>178</v>
      </c>
      <c r="AE115" t="s">
        <v>179</v>
      </c>
      <c r="AF115" t="s">
        <v>180</v>
      </c>
      <c r="AG115" t="s">
        <v>181</v>
      </c>
      <c r="AH115" t="s">
        <v>182</v>
      </c>
      <c r="AI115" t="s">
        <v>183</v>
      </c>
      <c r="AJ115" t="s">
        <v>184</v>
      </c>
      <c r="AK115" t="s">
        <v>185</v>
      </c>
      <c r="AL115" t="s">
        <v>186</v>
      </c>
      <c r="AM115" t="s">
        <v>187</v>
      </c>
      <c r="AN115" t="s">
        <v>188</v>
      </c>
      <c r="AO115" t="s">
        <v>189</v>
      </c>
      <c r="AP115" t="s">
        <v>190</v>
      </c>
      <c r="AQ115" t="s">
        <v>191</v>
      </c>
      <c r="AR115" t="s">
        <v>192</v>
      </c>
      <c r="AS115" t="s">
        <v>193</v>
      </c>
      <c r="AT115" t="s">
        <v>194</v>
      </c>
      <c r="AU115" t="s">
        <v>195</v>
      </c>
      <c r="AV115" t="s">
        <v>196</v>
      </c>
      <c r="AW115" t="s">
        <v>197</v>
      </c>
      <c r="AX115" t="s">
        <v>198</v>
      </c>
      <c r="AY115" t="s">
        <v>199</v>
      </c>
      <c r="AZ115" t="s">
        <v>200</v>
      </c>
      <c r="BA115" t="s">
        <v>201</v>
      </c>
      <c r="BB115" t="s">
        <v>202</v>
      </c>
      <c r="BC115" t="s">
        <v>203</v>
      </c>
      <c r="BD115" t="s">
        <v>204</v>
      </c>
      <c r="BE115" t="s">
        <v>205</v>
      </c>
      <c r="BF115" t="s">
        <v>206</v>
      </c>
      <c r="BG115" t="s">
        <v>207</v>
      </c>
      <c r="BH115" t="s">
        <v>208</v>
      </c>
      <c r="BI115" t="s">
        <v>209</v>
      </c>
      <c r="BJ115" t="s">
        <v>210</v>
      </c>
      <c r="BK115" t="s">
        <v>211</v>
      </c>
      <c r="BL115" t="s">
        <v>212</v>
      </c>
      <c r="BM115" t="s">
        <v>213</v>
      </c>
      <c r="BN115" t="s">
        <v>214</v>
      </c>
      <c r="BO115" t="s">
        <v>215</v>
      </c>
      <c r="BP115" t="s">
        <v>216</v>
      </c>
      <c r="BQ115" t="s">
        <v>217</v>
      </c>
      <c r="BR115" t="s">
        <v>218</v>
      </c>
      <c r="BS115" t="s">
        <v>219</v>
      </c>
      <c r="BT115" t="s">
        <v>220</v>
      </c>
      <c r="BU115" t="s">
        <v>221</v>
      </c>
      <c r="BV115" t="s">
        <v>222</v>
      </c>
      <c r="BW115" t="s">
        <v>223</v>
      </c>
      <c r="BX115" t="s">
        <v>224</v>
      </c>
      <c r="BY115" t="s">
        <v>225</v>
      </c>
      <c r="BZ115" t="s">
        <v>226</v>
      </c>
      <c r="CA115" t="s">
        <v>227</v>
      </c>
      <c r="CB115" t="s">
        <v>228</v>
      </c>
      <c r="CC115" t="s">
        <v>229</v>
      </c>
      <c r="CD115" t="s">
        <v>230</v>
      </c>
      <c r="CE115" t="s">
        <v>231</v>
      </c>
      <c r="CF115" t="s">
        <v>232</v>
      </c>
      <c r="CG115" t="s">
        <v>233</v>
      </c>
      <c r="CH115" t="s">
        <v>234</v>
      </c>
      <c r="CI115" t="s">
        <v>235</v>
      </c>
      <c r="CJ115" t="s">
        <v>236</v>
      </c>
      <c r="CK115" t="s">
        <v>237</v>
      </c>
      <c r="CL115" t="s">
        <v>238</v>
      </c>
      <c r="CM115" t="s">
        <v>239</v>
      </c>
      <c r="CN115" t="s">
        <v>240</v>
      </c>
      <c r="CO115" t="s">
        <v>241</v>
      </c>
      <c r="CP115" t="s">
        <v>242</v>
      </c>
      <c r="CQ115" t="s">
        <v>243</v>
      </c>
      <c r="CR115" t="s">
        <v>244</v>
      </c>
      <c r="CS115" t="s">
        <v>245</v>
      </c>
      <c r="CT115" t="s">
        <v>246</v>
      </c>
      <c r="CU115" t="s">
        <v>247</v>
      </c>
      <c r="CV115" t="s">
        <v>248</v>
      </c>
      <c r="CW115" t="s">
        <v>249</v>
      </c>
      <c r="CX115" t="s">
        <v>250</v>
      </c>
      <c r="CY115">
        <v>2818.181818181818</v>
      </c>
      <c r="CZ115">
        <v>163041.4746543779</v>
      </c>
      <c r="DA115">
        <v>13142.857142857139</v>
      </c>
      <c r="DB115">
        <v>169746.04343025401</v>
      </c>
      <c r="DC115">
        <v>44858.299595141703</v>
      </c>
      <c r="DD115">
        <v>171991.99702883701</v>
      </c>
      <c r="DE115">
        <v>48888.888888888891</v>
      </c>
      <c r="DF115">
        <v>59141.347424042273</v>
      </c>
      <c r="DG115">
        <v>103521.8222698523</v>
      </c>
      <c r="DH115">
        <v>32731.82957393484</v>
      </c>
      <c r="DI115">
        <v>20355.842929725841</v>
      </c>
      <c r="DJ115">
        <v>96368.834882058611</v>
      </c>
      <c r="DK115">
        <v>68968.609865470862</v>
      </c>
      <c r="DL115">
        <v>8264.4628099173551</v>
      </c>
      <c r="DM115">
        <v>61120.18669778297</v>
      </c>
      <c r="DN115">
        <v>85058.2147477361</v>
      </c>
      <c r="DO115">
        <v>28964.992389649931</v>
      </c>
      <c r="DP115">
        <v>47983.254459410273</v>
      </c>
      <c r="DQ115">
        <v>73428.571428571435</v>
      </c>
      <c r="DR115">
        <v>17036.351619299399</v>
      </c>
      <c r="DS115">
        <v>70350.877192982458</v>
      </c>
      <c r="DT115">
        <v>10448.760884125921</v>
      </c>
      <c r="DU115">
        <v>29428.571428571431</v>
      </c>
      <c r="DV115">
        <v>44194.478545122343</v>
      </c>
      <c r="DW115">
        <v>46691.570881226056</v>
      </c>
      <c r="DX115">
        <v>24290.97640680784</v>
      </c>
      <c r="DY115">
        <v>11392.910634048931</v>
      </c>
      <c r="DZ115">
        <v>62540.489360641848</v>
      </c>
      <c r="EA115">
        <v>67131.367292225201</v>
      </c>
      <c r="EB115">
        <v>12632.35294117647</v>
      </c>
      <c r="EC115">
        <v>17962.648556876062</v>
      </c>
      <c r="ED115">
        <v>24367.816091954021</v>
      </c>
      <c r="EE115">
        <v>31646.505683114981</v>
      </c>
      <c r="EF115">
        <v>9251.3181019332151</v>
      </c>
      <c r="EG115">
        <v>147557.54475703329</v>
      </c>
      <c r="EH115">
        <v>42203.028732653882</v>
      </c>
      <c r="EI115">
        <v>23833.865814696492</v>
      </c>
      <c r="EJ115">
        <v>16726.902048002961</v>
      </c>
      <c r="EK115">
        <v>289.30817610062888</v>
      </c>
      <c r="EL115">
        <v>26681.735326285088</v>
      </c>
      <c r="EM115">
        <v>324496.27025636629</v>
      </c>
      <c r="EN115">
        <v>12319.054652880361</v>
      </c>
      <c r="EO115">
        <v>191981.9367787255</v>
      </c>
      <c r="EP115">
        <v>60461.416070007966</v>
      </c>
      <c r="EQ115">
        <v>58023.346303501938</v>
      </c>
      <c r="ER115">
        <v>34617.192089289223</v>
      </c>
      <c r="ES115">
        <v>53661.807580174922</v>
      </c>
      <c r="ET115">
        <v>1184666.666666667</v>
      </c>
      <c r="EU115">
        <v>182232.0404435193</v>
      </c>
      <c r="EV115">
        <v>23304.900968628019</v>
      </c>
    </row>
    <row r="116" spans="1:152" x14ac:dyDescent="0.45">
      <c r="A116" s="2">
        <v>42269</v>
      </c>
      <c r="B116">
        <f t="shared" si="1"/>
        <v>4290055.54432147</v>
      </c>
      <c r="C116" t="s">
        <v>151</v>
      </c>
      <c r="D116" t="s">
        <v>152</v>
      </c>
      <c r="E116" t="s">
        <v>153</v>
      </c>
      <c r="F116" t="s">
        <v>154</v>
      </c>
      <c r="G116" t="s">
        <v>155</v>
      </c>
      <c r="H116" t="s">
        <v>156</v>
      </c>
      <c r="I116" t="s">
        <v>157</v>
      </c>
      <c r="J116" t="s">
        <v>158</v>
      </c>
      <c r="K116" t="s">
        <v>159</v>
      </c>
      <c r="L116" t="s">
        <v>160</v>
      </c>
      <c r="M116" t="s">
        <v>161</v>
      </c>
      <c r="N116" t="s">
        <v>162</v>
      </c>
      <c r="O116" t="s">
        <v>163</v>
      </c>
      <c r="P116" t="s">
        <v>164</v>
      </c>
      <c r="Q116" t="s">
        <v>165</v>
      </c>
      <c r="R116" t="s">
        <v>166</v>
      </c>
      <c r="S116" t="s">
        <v>167</v>
      </c>
      <c r="T116" t="s">
        <v>168</v>
      </c>
      <c r="U116" t="s">
        <v>169</v>
      </c>
      <c r="V116" t="s">
        <v>170</v>
      </c>
      <c r="W116" t="s">
        <v>171</v>
      </c>
      <c r="X116" t="s">
        <v>172</v>
      </c>
      <c r="Y116" t="s">
        <v>173</v>
      </c>
      <c r="Z116" t="s">
        <v>174</v>
      </c>
      <c r="AA116" t="s">
        <v>175</v>
      </c>
      <c r="AB116" t="s">
        <v>176</v>
      </c>
      <c r="AC116" t="s">
        <v>177</v>
      </c>
      <c r="AD116" t="s">
        <v>178</v>
      </c>
      <c r="AE116" t="s">
        <v>179</v>
      </c>
      <c r="AF116" t="s">
        <v>180</v>
      </c>
      <c r="AG116" t="s">
        <v>181</v>
      </c>
      <c r="AH116" t="s">
        <v>182</v>
      </c>
      <c r="AI116" t="s">
        <v>183</v>
      </c>
      <c r="AJ116" t="s">
        <v>184</v>
      </c>
      <c r="AK116" t="s">
        <v>185</v>
      </c>
      <c r="AL116" t="s">
        <v>186</v>
      </c>
      <c r="AM116" t="s">
        <v>187</v>
      </c>
      <c r="AN116" t="s">
        <v>188</v>
      </c>
      <c r="AO116" t="s">
        <v>189</v>
      </c>
      <c r="AP116" t="s">
        <v>190</v>
      </c>
      <c r="AQ116" t="s">
        <v>191</v>
      </c>
      <c r="AR116" t="s">
        <v>192</v>
      </c>
      <c r="AS116" t="s">
        <v>193</v>
      </c>
      <c r="AT116" t="s">
        <v>194</v>
      </c>
      <c r="AU116" t="s">
        <v>195</v>
      </c>
      <c r="AV116" t="s">
        <v>196</v>
      </c>
      <c r="AW116" t="s">
        <v>197</v>
      </c>
      <c r="AX116" t="s">
        <v>198</v>
      </c>
      <c r="AY116" t="s">
        <v>199</v>
      </c>
      <c r="AZ116" t="s">
        <v>200</v>
      </c>
      <c r="BA116" t="s">
        <v>201</v>
      </c>
      <c r="BB116" t="s">
        <v>202</v>
      </c>
      <c r="BC116" t="s">
        <v>203</v>
      </c>
      <c r="BD116" t="s">
        <v>204</v>
      </c>
      <c r="BE116" t="s">
        <v>205</v>
      </c>
      <c r="BF116" t="s">
        <v>206</v>
      </c>
      <c r="BG116" t="s">
        <v>207</v>
      </c>
      <c r="BH116" t="s">
        <v>208</v>
      </c>
      <c r="BI116" t="s">
        <v>209</v>
      </c>
      <c r="BJ116" t="s">
        <v>210</v>
      </c>
      <c r="BK116" t="s">
        <v>211</v>
      </c>
      <c r="BL116" t="s">
        <v>212</v>
      </c>
      <c r="BM116" t="s">
        <v>213</v>
      </c>
      <c r="BN116" t="s">
        <v>214</v>
      </c>
      <c r="BO116" t="s">
        <v>215</v>
      </c>
      <c r="BP116" t="s">
        <v>216</v>
      </c>
      <c r="BQ116" t="s">
        <v>217</v>
      </c>
      <c r="BR116" t="s">
        <v>218</v>
      </c>
      <c r="BS116" t="s">
        <v>219</v>
      </c>
      <c r="BT116" t="s">
        <v>220</v>
      </c>
      <c r="BU116" t="s">
        <v>221</v>
      </c>
      <c r="BV116" t="s">
        <v>222</v>
      </c>
      <c r="BW116" t="s">
        <v>223</v>
      </c>
      <c r="BX116" t="s">
        <v>224</v>
      </c>
      <c r="BY116" t="s">
        <v>225</v>
      </c>
      <c r="BZ116" t="s">
        <v>226</v>
      </c>
      <c r="CA116" t="s">
        <v>227</v>
      </c>
      <c r="CB116" t="s">
        <v>228</v>
      </c>
      <c r="CC116" t="s">
        <v>229</v>
      </c>
      <c r="CD116" t="s">
        <v>230</v>
      </c>
      <c r="CE116" t="s">
        <v>231</v>
      </c>
      <c r="CF116" t="s">
        <v>232</v>
      </c>
      <c r="CG116" t="s">
        <v>233</v>
      </c>
      <c r="CH116" t="s">
        <v>234</v>
      </c>
      <c r="CI116" t="s">
        <v>235</v>
      </c>
      <c r="CJ116" t="s">
        <v>236</v>
      </c>
      <c r="CK116" t="s">
        <v>237</v>
      </c>
      <c r="CL116" t="s">
        <v>238</v>
      </c>
      <c r="CM116" t="s">
        <v>239</v>
      </c>
      <c r="CN116" t="s">
        <v>240</v>
      </c>
      <c r="CO116" t="s">
        <v>241</v>
      </c>
      <c r="CP116" t="s">
        <v>242</v>
      </c>
      <c r="CQ116" t="s">
        <v>243</v>
      </c>
      <c r="CR116" t="s">
        <v>244</v>
      </c>
      <c r="CS116" t="s">
        <v>245</v>
      </c>
      <c r="CT116" t="s">
        <v>246</v>
      </c>
      <c r="CU116" t="s">
        <v>247</v>
      </c>
      <c r="CV116" t="s">
        <v>248</v>
      </c>
      <c r="CW116" t="s">
        <v>249</v>
      </c>
      <c r="CX116" t="s">
        <v>250</v>
      </c>
      <c r="CY116">
        <v>2818.181818181818</v>
      </c>
      <c r="CZ116">
        <v>170138.2488479263</v>
      </c>
      <c r="DA116">
        <v>13864.66165413534</v>
      </c>
      <c r="DB116">
        <v>188075.08281192489</v>
      </c>
      <c r="DC116">
        <v>43319.838056680157</v>
      </c>
      <c r="DD116">
        <v>180929.44686051109</v>
      </c>
      <c r="DE116">
        <v>54444.444444444453</v>
      </c>
      <c r="DF116">
        <v>57516.512549537663</v>
      </c>
      <c r="DG116">
        <v>99784.92929038225</v>
      </c>
      <c r="DH116">
        <v>34175.438596491244</v>
      </c>
      <c r="DI116">
        <v>19734.220300873301</v>
      </c>
      <c r="DJ116">
        <v>94181.558255897078</v>
      </c>
      <c r="DK116">
        <v>71031.390134529152</v>
      </c>
      <c r="DL116">
        <v>8209.3663911845724</v>
      </c>
      <c r="DM116">
        <v>61213.53558926488</v>
      </c>
      <c r="DN116">
        <v>88221.216041397172</v>
      </c>
      <c r="DO116">
        <v>31618.150684931501</v>
      </c>
      <c r="DP116">
        <v>49308.336366945761</v>
      </c>
      <c r="DQ116">
        <v>88793.650793650799</v>
      </c>
      <c r="DR116">
        <v>16999.339061467279</v>
      </c>
      <c r="DS116">
        <v>70701.754385964916</v>
      </c>
      <c r="DT116">
        <v>11038.17816476892</v>
      </c>
      <c r="DU116">
        <v>30071.42857142858</v>
      </c>
      <c r="DV116">
        <v>44879.664259000201</v>
      </c>
      <c r="DW116">
        <v>41522.988505747133</v>
      </c>
      <c r="DX116">
        <v>23501.388390411601</v>
      </c>
      <c r="DY116">
        <v>11532.70094857713</v>
      </c>
      <c r="DZ116">
        <v>70214.780485373994</v>
      </c>
      <c r="EA116">
        <v>62605.004468275249</v>
      </c>
      <c r="EB116">
        <v>12529.411764705879</v>
      </c>
      <c r="EC116">
        <v>17665.534804753821</v>
      </c>
      <c r="ED116">
        <v>24166.666666666672</v>
      </c>
      <c r="EE116">
        <v>32888.117953165653</v>
      </c>
      <c r="EF116">
        <v>9033.3919156414759</v>
      </c>
      <c r="EG116">
        <v>146304.347826087</v>
      </c>
      <c r="EH116">
        <v>43107.042091322619</v>
      </c>
      <c r="EI116">
        <v>24696.485623003191</v>
      </c>
      <c r="EJ116">
        <v>17264.386989157629</v>
      </c>
      <c r="EK116">
        <v>364.77987421383642</v>
      </c>
      <c r="EL116">
        <v>28233.321181188479</v>
      </c>
      <c r="EM116">
        <v>329349.22404184169</v>
      </c>
      <c r="EN116">
        <v>13234.859675036931</v>
      </c>
      <c r="EO116">
        <v>188620.1705970898</v>
      </c>
      <c r="EP116">
        <v>51847.110725392347</v>
      </c>
      <c r="EQ116">
        <v>57120.622568093379</v>
      </c>
      <c r="ER116">
        <v>34777.756021147448</v>
      </c>
      <c r="ES116">
        <v>57784.256559766764</v>
      </c>
      <c r="ET116">
        <v>1236333.333333333</v>
      </c>
      <c r="EU116">
        <v>201292.3233782234</v>
      </c>
      <c r="EV116">
        <v>22996.96400173485</v>
      </c>
    </row>
    <row r="117" spans="1:152" x14ac:dyDescent="0.45">
      <c r="A117" s="2">
        <v>42276</v>
      </c>
      <c r="B117">
        <f t="shared" si="1"/>
        <v>4328252.8159532072</v>
      </c>
      <c r="C117" t="s">
        <v>151</v>
      </c>
      <c r="D117" t="s">
        <v>152</v>
      </c>
      <c r="E117" t="s">
        <v>153</v>
      </c>
      <c r="F117" t="s">
        <v>154</v>
      </c>
      <c r="G117" t="s">
        <v>155</v>
      </c>
      <c r="H117" t="s">
        <v>156</v>
      </c>
      <c r="I117" t="s">
        <v>157</v>
      </c>
      <c r="J117" t="s">
        <v>158</v>
      </c>
      <c r="K117" t="s">
        <v>159</v>
      </c>
      <c r="L117" t="s">
        <v>160</v>
      </c>
      <c r="M117" t="s">
        <v>161</v>
      </c>
      <c r="N117" t="s">
        <v>162</v>
      </c>
      <c r="O117" t="s">
        <v>163</v>
      </c>
      <c r="P117" t="s">
        <v>164</v>
      </c>
      <c r="Q117" t="s">
        <v>165</v>
      </c>
      <c r="R117" t="s">
        <v>166</v>
      </c>
      <c r="S117" t="s">
        <v>167</v>
      </c>
      <c r="T117" t="s">
        <v>168</v>
      </c>
      <c r="U117" t="s">
        <v>169</v>
      </c>
      <c r="V117" t="s">
        <v>170</v>
      </c>
      <c r="W117" t="s">
        <v>171</v>
      </c>
      <c r="X117" t="s">
        <v>172</v>
      </c>
      <c r="Y117" t="s">
        <v>173</v>
      </c>
      <c r="Z117" t="s">
        <v>174</v>
      </c>
      <c r="AA117" t="s">
        <v>175</v>
      </c>
      <c r="AB117" t="s">
        <v>176</v>
      </c>
      <c r="AC117" t="s">
        <v>177</v>
      </c>
      <c r="AD117" t="s">
        <v>178</v>
      </c>
      <c r="AE117" t="s">
        <v>179</v>
      </c>
      <c r="AF117" t="s">
        <v>180</v>
      </c>
      <c r="AG117" t="s">
        <v>181</v>
      </c>
      <c r="AH117" t="s">
        <v>182</v>
      </c>
      <c r="AI117" t="s">
        <v>183</v>
      </c>
      <c r="AJ117" t="s">
        <v>184</v>
      </c>
      <c r="AK117" t="s">
        <v>185</v>
      </c>
      <c r="AL117" t="s">
        <v>186</v>
      </c>
      <c r="AM117" t="s">
        <v>187</v>
      </c>
      <c r="AN117" t="s">
        <v>188</v>
      </c>
      <c r="AO117" t="s">
        <v>189</v>
      </c>
      <c r="AP117" t="s">
        <v>190</v>
      </c>
      <c r="AQ117" t="s">
        <v>191</v>
      </c>
      <c r="AR117" t="s">
        <v>192</v>
      </c>
      <c r="AS117" t="s">
        <v>193</v>
      </c>
      <c r="AT117" t="s">
        <v>194</v>
      </c>
      <c r="AU117" t="s">
        <v>195</v>
      </c>
      <c r="AV117" t="s">
        <v>196</v>
      </c>
      <c r="AW117" t="s">
        <v>197</v>
      </c>
      <c r="AX117" t="s">
        <v>198</v>
      </c>
      <c r="AY117" t="s">
        <v>199</v>
      </c>
      <c r="AZ117" t="s">
        <v>200</v>
      </c>
      <c r="BA117" t="s">
        <v>201</v>
      </c>
      <c r="BB117" t="s">
        <v>202</v>
      </c>
      <c r="BC117" t="s">
        <v>203</v>
      </c>
      <c r="BD117" t="s">
        <v>204</v>
      </c>
      <c r="BE117" t="s">
        <v>205</v>
      </c>
      <c r="BF117" t="s">
        <v>206</v>
      </c>
      <c r="BG117" t="s">
        <v>207</v>
      </c>
      <c r="BH117" t="s">
        <v>208</v>
      </c>
      <c r="BI117" t="s">
        <v>209</v>
      </c>
      <c r="BJ117" t="s">
        <v>210</v>
      </c>
      <c r="BK117" t="s">
        <v>211</v>
      </c>
      <c r="BL117" t="s">
        <v>212</v>
      </c>
      <c r="BM117" t="s">
        <v>213</v>
      </c>
      <c r="BN117" t="s">
        <v>214</v>
      </c>
      <c r="BO117" t="s">
        <v>215</v>
      </c>
      <c r="BP117" t="s">
        <v>216</v>
      </c>
      <c r="BQ117" t="s">
        <v>217</v>
      </c>
      <c r="BR117" t="s">
        <v>218</v>
      </c>
      <c r="BS117" t="s">
        <v>219</v>
      </c>
      <c r="BT117" t="s">
        <v>220</v>
      </c>
      <c r="BU117" t="s">
        <v>221</v>
      </c>
      <c r="BV117" t="s">
        <v>222</v>
      </c>
      <c r="BW117" t="s">
        <v>223</v>
      </c>
      <c r="BX117" t="s">
        <v>224</v>
      </c>
      <c r="BY117" t="s">
        <v>225</v>
      </c>
      <c r="BZ117" t="s">
        <v>226</v>
      </c>
      <c r="CA117" t="s">
        <v>227</v>
      </c>
      <c r="CB117" t="s">
        <v>228</v>
      </c>
      <c r="CC117" t="s">
        <v>229</v>
      </c>
      <c r="CD117" t="s">
        <v>230</v>
      </c>
      <c r="CE117" t="s">
        <v>231</v>
      </c>
      <c r="CF117" t="s">
        <v>232</v>
      </c>
      <c r="CG117" t="s">
        <v>233</v>
      </c>
      <c r="CH117" t="s">
        <v>234</v>
      </c>
      <c r="CI117" t="s">
        <v>235</v>
      </c>
      <c r="CJ117" t="s">
        <v>236</v>
      </c>
      <c r="CK117" t="s">
        <v>237</v>
      </c>
      <c r="CL117" t="s">
        <v>238</v>
      </c>
      <c r="CM117" t="s">
        <v>239</v>
      </c>
      <c r="CN117" t="s">
        <v>240</v>
      </c>
      <c r="CO117" t="s">
        <v>241</v>
      </c>
      <c r="CP117" t="s">
        <v>242</v>
      </c>
      <c r="CQ117" t="s">
        <v>243</v>
      </c>
      <c r="CR117" t="s">
        <v>244</v>
      </c>
      <c r="CS117" t="s">
        <v>245</v>
      </c>
      <c r="CT117" t="s">
        <v>246</v>
      </c>
      <c r="CU117" t="s">
        <v>247</v>
      </c>
      <c r="CV117" t="s">
        <v>248</v>
      </c>
      <c r="CW117" t="s">
        <v>249</v>
      </c>
      <c r="CX117" t="s">
        <v>250</v>
      </c>
      <c r="CY117">
        <v>2818.181818181818</v>
      </c>
      <c r="CZ117">
        <v>189032.25806451621</v>
      </c>
      <c r="DA117">
        <v>13082.70676691729</v>
      </c>
      <c r="DB117">
        <v>203901.36179609859</v>
      </c>
      <c r="DC117">
        <v>42995.951417004049</v>
      </c>
      <c r="DD117">
        <v>177035.78574081391</v>
      </c>
      <c r="DE117">
        <v>63333.333333333343</v>
      </c>
      <c r="DF117">
        <v>57199.471598414799</v>
      </c>
      <c r="DG117">
        <v>100692.071697241</v>
      </c>
      <c r="DH117">
        <v>33704.260651629083</v>
      </c>
      <c r="DI117">
        <v>19574.031975552491</v>
      </c>
      <c r="DJ117">
        <v>89706.93352394567</v>
      </c>
      <c r="DK117">
        <v>70403.587443946191</v>
      </c>
      <c r="DL117">
        <v>8209.3663911845724</v>
      </c>
      <c r="DM117">
        <v>61663.610601766974</v>
      </c>
      <c r="DN117">
        <v>88098.318240620967</v>
      </c>
      <c r="DO117">
        <v>31803.01877219685</v>
      </c>
      <c r="DP117">
        <v>51849.290134692397</v>
      </c>
      <c r="DQ117">
        <v>86793.650793650813</v>
      </c>
      <c r="DR117">
        <v>17361.533377395899</v>
      </c>
      <c r="DS117">
        <v>75482.456140350871</v>
      </c>
      <c r="DT117">
        <v>11399.86604152713</v>
      </c>
      <c r="DU117">
        <v>32214.285714285721</v>
      </c>
      <c r="DV117">
        <v>45379.278842036147</v>
      </c>
      <c r="DW117">
        <v>44139.84674329502</v>
      </c>
      <c r="DX117">
        <v>23800.60069136176</v>
      </c>
      <c r="DY117">
        <v>11442.83574638043</v>
      </c>
      <c r="DZ117">
        <v>72806.09956645238</v>
      </c>
      <c r="EA117">
        <v>62895.442359249333</v>
      </c>
      <c r="EB117">
        <v>12617.64705882353</v>
      </c>
      <c r="EC117">
        <v>18132.42784380306</v>
      </c>
      <c r="ED117">
        <v>24530.65134099617</v>
      </c>
      <c r="EE117">
        <v>30976.400237367041</v>
      </c>
      <c r="EF117">
        <v>8991.2126537785589</v>
      </c>
      <c r="EG117">
        <v>143925.83120204601</v>
      </c>
      <c r="EH117">
        <v>46415.615823112792</v>
      </c>
      <c r="EI117">
        <v>26389.776357827479</v>
      </c>
      <c r="EJ117">
        <v>16893.707719395788</v>
      </c>
      <c r="EK117">
        <v>440.25157232704402</v>
      </c>
      <c r="EL117">
        <v>28069.996354356539</v>
      </c>
      <c r="EM117">
        <v>361210.66620938008</v>
      </c>
      <c r="EN117">
        <v>13840.47267355982</v>
      </c>
      <c r="EO117">
        <v>187686.904164576</v>
      </c>
      <c r="EP117">
        <v>50025.312793809208</v>
      </c>
      <c r="EQ117">
        <v>56715.953307393</v>
      </c>
      <c r="ER117">
        <v>36865.087135304493</v>
      </c>
      <c r="ES117">
        <v>58227.405247813404</v>
      </c>
      <c r="ET117">
        <v>1194800</v>
      </c>
      <c r="EU117">
        <v>199335.5707549174</v>
      </c>
      <c r="EV117">
        <v>23342.489518577418</v>
      </c>
    </row>
    <row r="118" spans="1:152" x14ac:dyDescent="0.45">
      <c r="A118" s="2">
        <v>42283</v>
      </c>
      <c r="B118">
        <f t="shared" si="1"/>
        <v>4498468.5855467198</v>
      </c>
      <c r="C118" t="s">
        <v>151</v>
      </c>
      <c r="D118" t="s">
        <v>152</v>
      </c>
      <c r="E118" t="s">
        <v>153</v>
      </c>
      <c r="F118" t="s">
        <v>154</v>
      </c>
      <c r="G118" t="s">
        <v>155</v>
      </c>
      <c r="H118" t="s">
        <v>156</v>
      </c>
      <c r="I118" t="s">
        <v>157</v>
      </c>
      <c r="J118" t="s">
        <v>158</v>
      </c>
      <c r="K118" t="s">
        <v>159</v>
      </c>
      <c r="L118" t="s">
        <v>160</v>
      </c>
      <c r="M118" t="s">
        <v>161</v>
      </c>
      <c r="N118" t="s">
        <v>162</v>
      </c>
      <c r="O118" t="s">
        <v>163</v>
      </c>
      <c r="P118" t="s">
        <v>164</v>
      </c>
      <c r="Q118" t="s">
        <v>165</v>
      </c>
      <c r="R118" t="s">
        <v>166</v>
      </c>
      <c r="S118" t="s">
        <v>167</v>
      </c>
      <c r="T118" t="s">
        <v>168</v>
      </c>
      <c r="U118" t="s">
        <v>169</v>
      </c>
      <c r="V118" t="s">
        <v>170</v>
      </c>
      <c r="W118" t="s">
        <v>171</v>
      </c>
      <c r="X118" t="s">
        <v>172</v>
      </c>
      <c r="Y118" t="s">
        <v>173</v>
      </c>
      <c r="Z118" t="s">
        <v>174</v>
      </c>
      <c r="AA118" t="s">
        <v>175</v>
      </c>
      <c r="AB118" t="s">
        <v>176</v>
      </c>
      <c r="AC118" t="s">
        <v>177</v>
      </c>
      <c r="AD118" t="s">
        <v>178</v>
      </c>
      <c r="AE118" t="s">
        <v>179</v>
      </c>
      <c r="AF118" t="s">
        <v>180</v>
      </c>
      <c r="AG118" t="s">
        <v>181</v>
      </c>
      <c r="AH118" t="s">
        <v>182</v>
      </c>
      <c r="AI118" t="s">
        <v>183</v>
      </c>
      <c r="AJ118" t="s">
        <v>184</v>
      </c>
      <c r="AK118" t="s">
        <v>185</v>
      </c>
      <c r="AL118" t="s">
        <v>186</v>
      </c>
      <c r="AM118" t="s">
        <v>187</v>
      </c>
      <c r="AN118" t="s">
        <v>188</v>
      </c>
      <c r="AO118" t="s">
        <v>189</v>
      </c>
      <c r="AP118" t="s">
        <v>190</v>
      </c>
      <c r="AQ118" t="s">
        <v>191</v>
      </c>
      <c r="AR118" t="s">
        <v>192</v>
      </c>
      <c r="AS118" t="s">
        <v>193</v>
      </c>
      <c r="AT118" t="s">
        <v>194</v>
      </c>
      <c r="AU118" t="s">
        <v>195</v>
      </c>
      <c r="AV118" t="s">
        <v>196</v>
      </c>
      <c r="AW118" t="s">
        <v>197</v>
      </c>
      <c r="AX118" t="s">
        <v>198</v>
      </c>
      <c r="AY118" t="s">
        <v>199</v>
      </c>
      <c r="AZ118" t="s">
        <v>200</v>
      </c>
      <c r="BA118" t="s">
        <v>201</v>
      </c>
      <c r="BB118" t="s">
        <v>202</v>
      </c>
      <c r="BC118" t="s">
        <v>203</v>
      </c>
      <c r="BD118" t="s">
        <v>204</v>
      </c>
      <c r="BE118" t="s">
        <v>205</v>
      </c>
      <c r="BF118" t="s">
        <v>206</v>
      </c>
      <c r="BG118" t="s">
        <v>207</v>
      </c>
      <c r="BH118" t="s">
        <v>208</v>
      </c>
      <c r="BI118" t="s">
        <v>209</v>
      </c>
      <c r="BJ118" t="s">
        <v>210</v>
      </c>
      <c r="BK118" t="s">
        <v>211</v>
      </c>
      <c r="BL118" t="s">
        <v>212</v>
      </c>
      <c r="BM118" t="s">
        <v>213</v>
      </c>
      <c r="BN118" t="s">
        <v>214</v>
      </c>
      <c r="BO118" t="s">
        <v>215</v>
      </c>
      <c r="BP118" t="s">
        <v>216</v>
      </c>
      <c r="BQ118" t="s">
        <v>217</v>
      </c>
      <c r="BR118" t="s">
        <v>218</v>
      </c>
      <c r="BS118" t="s">
        <v>219</v>
      </c>
      <c r="BT118" t="s">
        <v>220</v>
      </c>
      <c r="BU118" t="s">
        <v>221</v>
      </c>
      <c r="BV118" t="s">
        <v>222</v>
      </c>
      <c r="BW118" t="s">
        <v>223</v>
      </c>
      <c r="BX118" t="s">
        <v>224</v>
      </c>
      <c r="BY118" t="s">
        <v>225</v>
      </c>
      <c r="BZ118" t="s">
        <v>226</v>
      </c>
      <c r="CA118" t="s">
        <v>227</v>
      </c>
      <c r="CB118" t="s">
        <v>228</v>
      </c>
      <c r="CC118" t="s">
        <v>229</v>
      </c>
      <c r="CD118" t="s">
        <v>230</v>
      </c>
      <c r="CE118" t="s">
        <v>231</v>
      </c>
      <c r="CF118" t="s">
        <v>232</v>
      </c>
      <c r="CG118" t="s">
        <v>233</v>
      </c>
      <c r="CH118" t="s">
        <v>234</v>
      </c>
      <c r="CI118" t="s">
        <v>235</v>
      </c>
      <c r="CJ118" t="s">
        <v>236</v>
      </c>
      <c r="CK118" t="s">
        <v>237</v>
      </c>
      <c r="CL118" t="s">
        <v>238</v>
      </c>
      <c r="CM118" t="s">
        <v>239</v>
      </c>
      <c r="CN118" t="s">
        <v>240</v>
      </c>
      <c r="CO118" t="s">
        <v>241</v>
      </c>
      <c r="CP118" t="s">
        <v>242</v>
      </c>
      <c r="CQ118" t="s">
        <v>243</v>
      </c>
      <c r="CR118" t="s">
        <v>244</v>
      </c>
      <c r="CS118" t="s">
        <v>245</v>
      </c>
      <c r="CT118" t="s">
        <v>246</v>
      </c>
      <c r="CU118" t="s">
        <v>247</v>
      </c>
      <c r="CV118" t="s">
        <v>248</v>
      </c>
      <c r="CW118" t="s">
        <v>249</v>
      </c>
      <c r="CX118" t="s">
        <v>250</v>
      </c>
      <c r="CY118">
        <v>2818.181818181818</v>
      </c>
      <c r="CZ118">
        <v>201198.15668202771</v>
      </c>
      <c r="DA118">
        <v>13172.93233082707</v>
      </c>
      <c r="DB118">
        <v>219801.25138019881</v>
      </c>
      <c r="DC118">
        <v>43481.781376518222</v>
      </c>
      <c r="DD118">
        <v>174627.7060944782</v>
      </c>
      <c r="DE118">
        <v>62222.222222222234</v>
      </c>
      <c r="DF118">
        <v>57747.688243064738</v>
      </c>
      <c r="DG118">
        <v>106684.3178045347</v>
      </c>
      <c r="DH118">
        <v>34335.839598997503</v>
      </c>
      <c r="DI118">
        <v>18686.319084709128</v>
      </c>
      <c r="DJ118">
        <v>89478.198713366684</v>
      </c>
      <c r="DK118">
        <v>78295.964125560538</v>
      </c>
      <c r="DL118">
        <v>9421.4876033057844</v>
      </c>
      <c r="DM118">
        <v>59866.644440740121</v>
      </c>
      <c r="DN118">
        <v>95601.55239327297</v>
      </c>
      <c r="DO118">
        <v>31895.611364789449</v>
      </c>
      <c r="DP118">
        <v>53294.503094284679</v>
      </c>
      <c r="DQ118">
        <v>103904.76190476189</v>
      </c>
      <c r="DR118">
        <v>18368.14276272307</v>
      </c>
      <c r="DS118">
        <v>78289.473684210519</v>
      </c>
      <c r="DT118">
        <v>12069.65840589417</v>
      </c>
      <c r="DU118">
        <v>31928.571428571431</v>
      </c>
      <c r="DV118">
        <v>40616.286483760152</v>
      </c>
      <c r="DW118">
        <v>44704.980842911878</v>
      </c>
      <c r="DX118">
        <v>24930.58047941971</v>
      </c>
      <c r="DY118">
        <v>11987.01947079381</v>
      </c>
      <c r="DZ118">
        <v>74998.754173518711</v>
      </c>
      <c r="EA118">
        <v>70138.516532618407</v>
      </c>
      <c r="EB118">
        <v>12558.823529411769</v>
      </c>
      <c r="EC118">
        <v>19402.971137521221</v>
      </c>
      <c r="ED118">
        <v>25881.22605363985</v>
      </c>
      <c r="EE118">
        <v>33229.561327429583</v>
      </c>
      <c r="EF118">
        <v>10101.93321616872</v>
      </c>
      <c r="EG118">
        <v>145217.39130434781</v>
      </c>
      <c r="EH118">
        <v>47754.937525191453</v>
      </c>
      <c r="EI118">
        <v>27507.987220447289</v>
      </c>
      <c r="EJ118">
        <v>17079.04735427671</v>
      </c>
      <c r="EK118">
        <v>528.30188679245282</v>
      </c>
      <c r="EL118">
        <v>28898.286547575652</v>
      </c>
      <c r="EM118">
        <v>374111.29212038068</v>
      </c>
      <c r="EN118">
        <v>13855.24372230428</v>
      </c>
      <c r="EO118">
        <v>195935.77521324641</v>
      </c>
      <c r="EP118">
        <v>50015.187676285532</v>
      </c>
      <c r="EQ118">
        <v>60871.595330739299</v>
      </c>
      <c r="ER118">
        <v>37289.994125709818</v>
      </c>
      <c r="ES118">
        <v>60559.766763848384</v>
      </c>
      <c r="ET118">
        <v>1218266.666666667</v>
      </c>
      <c r="EU118">
        <v>230842.43170907849</v>
      </c>
      <c r="EV118">
        <v>23993.06057539396</v>
      </c>
    </row>
    <row r="119" spans="1:152" x14ac:dyDescent="0.45">
      <c r="A119" s="2">
        <v>42290</v>
      </c>
      <c r="B119">
        <f t="shared" si="1"/>
        <v>4486623.331753077</v>
      </c>
      <c r="C119" t="s">
        <v>151</v>
      </c>
      <c r="D119" t="s">
        <v>152</v>
      </c>
      <c r="E119" t="s">
        <v>153</v>
      </c>
      <c r="F119" t="s">
        <v>154</v>
      </c>
      <c r="G119" t="s">
        <v>155</v>
      </c>
      <c r="H119" t="s">
        <v>156</v>
      </c>
      <c r="I119" t="s">
        <v>157</v>
      </c>
      <c r="J119" t="s">
        <v>158</v>
      </c>
      <c r="K119" t="s">
        <v>159</v>
      </c>
      <c r="L119" t="s">
        <v>160</v>
      </c>
      <c r="M119" t="s">
        <v>161</v>
      </c>
      <c r="N119" t="s">
        <v>162</v>
      </c>
      <c r="O119" t="s">
        <v>163</v>
      </c>
      <c r="P119" t="s">
        <v>164</v>
      </c>
      <c r="Q119" t="s">
        <v>165</v>
      </c>
      <c r="R119" t="s">
        <v>166</v>
      </c>
      <c r="S119" t="s">
        <v>167</v>
      </c>
      <c r="T119" t="s">
        <v>168</v>
      </c>
      <c r="U119" t="s">
        <v>169</v>
      </c>
      <c r="V119" t="s">
        <v>170</v>
      </c>
      <c r="W119" t="s">
        <v>171</v>
      </c>
      <c r="X119" t="s">
        <v>172</v>
      </c>
      <c r="Y119" t="s">
        <v>173</v>
      </c>
      <c r="Z119" t="s">
        <v>174</v>
      </c>
      <c r="AA119" t="s">
        <v>175</v>
      </c>
      <c r="AB119" t="s">
        <v>176</v>
      </c>
      <c r="AC119" t="s">
        <v>177</v>
      </c>
      <c r="AD119" t="s">
        <v>178</v>
      </c>
      <c r="AE119" t="s">
        <v>179</v>
      </c>
      <c r="AF119" t="s">
        <v>180</v>
      </c>
      <c r="AG119" t="s">
        <v>181</v>
      </c>
      <c r="AH119" t="s">
        <v>182</v>
      </c>
      <c r="AI119" t="s">
        <v>183</v>
      </c>
      <c r="AJ119" t="s">
        <v>184</v>
      </c>
      <c r="AK119" t="s">
        <v>185</v>
      </c>
      <c r="AL119" t="s">
        <v>186</v>
      </c>
      <c r="AM119" t="s">
        <v>187</v>
      </c>
      <c r="AN119" t="s">
        <v>188</v>
      </c>
      <c r="AO119" t="s">
        <v>189</v>
      </c>
      <c r="AP119" t="s">
        <v>190</v>
      </c>
      <c r="AQ119" t="s">
        <v>191</v>
      </c>
      <c r="AR119" t="s">
        <v>192</v>
      </c>
      <c r="AS119" t="s">
        <v>193</v>
      </c>
      <c r="AT119" t="s">
        <v>194</v>
      </c>
      <c r="AU119" t="s">
        <v>195</v>
      </c>
      <c r="AV119" t="s">
        <v>196</v>
      </c>
      <c r="AW119" t="s">
        <v>197</v>
      </c>
      <c r="AX119" t="s">
        <v>198</v>
      </c>
      <c r="AY119" t="s">
        <v>199</v>
      </c>
      <c r="AZ119" t="s">
        <v>200</v>
      </c>
      <c r="BA119" t="s">
        <v>201</v>
      </c>
      <c r="BB119" t="s">
        <v>202</v>
      </c>
      <c r="BC119" t="s">
        <v>203</v>
      </c>
      <c r="BD119" t="s">
        <v>204</v>
      </c>
      <c r="BE119" t="s">
        <v>205</v>
      </c>
      <c r="BF119" t="s">
        <v>206</v>
      </c>
      <c r="BG119" t="s">
        <v>207</v>
      </c>
      <c r="BH119" t="s">
        <v>208</v>
      </c>
      <c r="BI119" t="s">
        <v>209</v>
      </c>
      <c r="BJ119" t="s">
        <v>210</v>
      </c>
      <c r="BK119" t="s">
        <v>211</v>
      </c>
      <c r="BL119" t="s">
        <v>212</v>
      </c>
      <c r="BM119" t="s">
        <v>213</v>
      </c>
      <c r="BN119" t="s">
        <v>214</v>
      </c>
      <c r="BO119" t="s">
        <v>215</v>
      </c>
      <c r="BP119" t="s">
        <v>216</v>
      </c>
      <c r="BQ119" t="s">
        <v>217</v>
      </c>
      <c r="BR119" t="s">
        <v>218</v>
      </c>
      <c r="BS119" t="s">
        <v>219</v>
      </c>
      <c r="BT119" t="s">
        <v>220</v>
      </c>
      <c r="BU119" t="s">
        <v>221</v>
      </c>
      <c r="BV119" t="s">
        <v>222</v>
      </c>
      <c r="BW119" t="s">
        <v>223</v>
      </c>
      <c r="BX119" t="s">
        <v>224</v>
      </c>
      <c r="BY119" t="s">
        <v>225</v>
      </c>
      <c r="BZ119" t="s">
        <v>226</v>
      </c>
      <c r="CA119" t="s">
        <v>227</v>
      </c>
      <c r="CB119" t="s">
        <v>228</v>
      </c>
      <c r="CC119" t="s">
        <v>229</v>
      </c>
      <c r="CD119" t="s">
        <v>230</v>
      </c>
      <c r="CE119" t="s">
        <v>231</v>
      </c>
      <c r="CF119" t="s">
        <v>232</v>
      </c>
      <c r="CG119" t="s">
        <v>233</v>
      </c>
      <c r="CH119" t="s">
        <v>234</v>
      </c>
      <c r="CI119" t="s">
        <v>235</v>
      </c>
      <c r="CJ119" t="s">
        <v>236</v>
      </c>
      <c r="CK119" t="s">
        <v>237</v>
      </c>
      <c r="CL119" t="s">
        <v>238</v>
      </c>
      <c r="CM119" t="s">
        <v>239</v>
      </c>
      <c r="CN119" t="s">
        <v>240</v>
      </c>
      <c r="CO119" t="s">
        <v>241</v>
      </c>
      <c r="CP119" t="s">
        <v>242</v>
      </c>
      <c r="CQ119" t="s">
        <v>243</v>
      </c>
      <c r="CR119" t="s">
        <v>244</v>
      </c>
      <c r="CS119" t="s">
        <v>245</v>
      </c>
      <c r="CT119" t="s">
        <v>246</v>
      </c>
      <c r="CU119" t="s">
        <v>247</v>
      </c>
      <c r="CV119" t="s">
        <v>248</v>
      </c>
      <c r="CW119" t="s">
        <v>249</v>
      </c>
      <c r="CX119" t="s">
        <v>250</v>
      </c>
      <c r="CY119">
        <v>2818.181818181818</v>
      </c>
      <c r="CZ119">
        <v>192718.8940092166</v>
      </c>
      <c r="DA119">
        <v>14225.563909774441</v>
      </c>
      <c r="DB119">
        <v>228560.91277143909</v>
      </c>
      <c r="DC119">
        <v>47692.307692307702</v>
      </c>
      <c r="DD119">
        <v>189735.11123890299</v>
      </c>
      <c r="DE119">
        <v>57777.777777777781</v>
      </c>
      <c r="DF119">
        <v>64597.093791281382</v>
      </c>
      <c r="DG119">
        <v>103861.50160751439</v>
      </c>
      <c r="DH119">
        <v>32922.30576441103</v>
      </c>
      <c r="DI119">
        <v>19875.277953763401</v>
      </c>
      <c r="DJ119">
        <v>93709.792709077912</v>
      </c>
      <c r="DK119">
        <v>77219.730941704038</v>
      </c>
      <c r="DL119">
        <v>12176.308539944899</v>
      </c>
      <c r="DM119">
        <v>54402.400400066683</v>
      </c>
      <c r="DN119">
        <v>92761.966364812441</v>
      </c>
      <c r="DO119">
        <v>33133.878741755463</v>
      </c>
      <c r="DP119">
        <v>51117.58281761923</v>
      </c>
      <c r="DQ119">
        <v>117015.873015873</v>
      </c>
      <c r="DR119">
        <v>21187.706543291471</v>
      </c>
      <c r="DS119">
        <v>83377.192982456138</v>
      </c>
      <c r="DT119">
        <v>12833.2217012726</v>
      </c>
      <c r="DU119">
        <v>32642.857142857149</v>
      </c>
      <c r="DV119">
        <v>39488.584996336162</v>
      </c>
      <c r="DW119">
        <v>41911.877394636023</v>
      </c>
      <c r="DX119">
        <v>23679.706832391999</v>
      </c>
      <c r="DY119">
        <v>13030.454318522219</v>
      </c>
      <c r="DZ119">
        <v>80829.222105945097</v>
      </c>
      <c r="EA119">
        <v>67441.912421805187</v>
      </c>
      <c r="EB119">
        <v>12838.23529411765</v>
      </c>
      <c r="EC119">
        <v>19470.882852292019</v>
      </c>
      <c r="ED119">
        <v>25536.398467432951</v>
      </c>
      <c r="EE119">
        <v>32194.275802254979</v>
      </c>
      <c r="EF119">
        <v>10938.48857644991</v>
      </c>
      <c r="EG119">
        <v>140690.53708439899</v>
      </c>
      <c r="EH119">
        <v>46715.034260378867</v>
      </c>
      <c r="EI119">
        <v>26996.80511182109</v>
      </c>
      <c r="EJ119">
        <v>17514.595496246871</v>
      </c>
      <c r="EK119">
        <v>421.38364779874212</v>
      </c>
      <c r="EL119">
        <v>31181.91760845789</v>
      </c>
      <c r="EM119">
        <v>374317.07107948209</v>
      </c>
      <c r="EN119">
        <v>14490.3988183161</v>
      </c>
      <c r="EO119">
        <v>184892.12242849969</v>
      </c>
      <c r="EP119">
        <v>53990.019527012373</v>
      </c>
      <c r="EQ119">
        <v>59315.17509727626</v>
      </c>
      <c r="ER119">
        <v>37045.232034462497</v>
      </c>
      <c r="ES119">
        <v>63294.460641399397</v>
      </c>
      <c r="ET119">
        <v>1180533.333333333</v>
      </c>
      <c r="EU119">
        <v>226498.15200305881</v>
      </c>
      <c r="EV119">
        <v>25003.614283648982</v>
      </c>
    </row>
    <row r="120" spans="1:152" x14ac:dyDescent="0.45">
      <c r="A120" s="2">
        <v>42297</v>
      </c>
      <c r="B120">
        <f t="shared" si="1"/>
        <v>4542021.3069017474</v>
      </c>
      <c r="C120" t="s">
        <v>151</v>
      </c>
      <c r="D120" t="s">
        <v>152</v>
      </c>
      <c r="E120" t="s">
        <v>153</v>
      </c>
      <c r="F120" t="s">
        <v>154</v>
      </c>
      <c r="G120" t="s">
        <v>155</v>
      </c>
      <c r="H120" t="s">
        <v>156</v>
      </c>
      <c r="I120" t="s">
        <v>157</v>
      </c>
      <c r="J120" t="s">
        <v>158</v>
      </c>
      <c r="K120" t="s">
        <v>159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R120" t="s">
        <v>166</v>
      </c>
      <c r="S120" t="s">
        <v>167</v>
      </c>
      <c r="T120" t="s">
        <v>168</v>
      </c>
      <c r="U120" t="s">
        <v>169</v>
      </c>
      <c r="V120" t="s">
        <v>170</v>
      </c>
      <c r="W120" t="s">
        <v>171</v>
      </c>
      <c r="X120" t="s">
        <v>172</v>
      </c>
      <c r="Y120" t="s">
        <v>173</v>
      </c>
      <c r="Z120" t="s">
        <v>174</v>
      </c>
      <c r="AA120" t="s">
        <v>175</v>
      </c>
      <c r="AB120" t="s">
        <v>176</v>
      </c>
      <c r="AC120" t="s">
        <v>177</v>
      </c>
      <c r="AD120" t="s">
        <v>178</v>
      </c>
      <c r="AE120" t="s">
        <v>179</v>
      </c>
      <c r="AF120" t="s">
        <v>180</v>
      </c>
      <c r="AG120" t="s">
        <v>181</v>
      </c>
      <c r="AH120" t="s">
        <v>182</v>
      </c>
      <c r="AI120" t="s">
        <v>183</v>
      </c>
      <c r="AJ120" t="s">
        <v>184</v>
      </c>
      <c r="AK120" t="s">
        <v>185</v>
      </c>
      <c r="AL120" t="s">
        <v>186</v>
      </c>
      <c r="AM120" t="s">
        <v>187</v>
      </c>
      <c r="AN120" t="s">
        <v>188</v>
      </c>
      <c r="AO120" t="s">
        <v>189</v>
      </c>
      <c r="AP120" t="s">
        <v>190</v>
      </c>
      <c r="AQ120" t="s">
        <v>191</v>
      </c>
      <c r="AR120" t="s">
        <v>192</v>
      </c>
      <c r="AS120" t="s">
        <v>193</v>
      </c>
      <c r="AT120" t="s">
        <v>194</v>
      </c>
      <c r="AU120" t="s">
        <v>195</v>
      </c>
      <c r="AV120" t="s">
        <v>196</v>
      </c>
      <c r="AW120" t="s">
        <v>197</v>
      </c>
      <c r="AX120" t="s">
        <v>198</v>
      </c>
      <c r="AY120" t="s">
        <v>199</v>
      </c>
      <c r="AZ120" t="s">
        <v>200</v>
      </c>
      <c r="BA120" t="s">
        <v>201</v>
      </c>
      <c r="BB120" t="s">
        <v>202</v>
      </c>
      <c r="BC120" t="s">
        <v>203</v>
      </c>
      <c r="BD120" t="s">
        <v>204</v>
      </c>
      <c r="BE120" t="s">
        <v>205</v>
      </c>
      <c r="BF120" t="s">
        <v>206</v>
      </c>
      <c r="BG120" t="s">
        <v>207</v>
      </c>
      <c r="BH120" t="s">
        <v>208</v>
      </c>
      <c r="BI120" t="s">
        <v>209</v>
      </c>
      <c r="BJ120" t="s">
        <v>210</v>
      </c>
      <c r="BK120" t="s">
        <v>211</v>
      </c>
      <c r="BL120" t="s">
        <v>212</v>
      </c>
      <c r="BM120" t="s">
        <v>213</v>
      </c>
      <c r="BN120" t="s">
        <v>214</v>
      </c>
      <c r="BO120" t="s">
        <v>215</v>
      </c>
      <c r="BP120" t="s">
        <v>216</v>
      </c>
      <c r="BQ120" t="s">
        <v>217</v>
      </c>
      <c r="BR120" t="s">
        <v>218</v>
      </c>
      <c r="BS120" t="s">
        <v>219</v>
      </c>
      <c r="BT120" t="s">
        <v>220</v>
      </c>
      <c r="BU120" t="s">
        <v>221</v>
      </c>
      <c r="BV120" t="s">
        <v>222</v>
      </c>
      <c r="BW120" t="s">
        <v>223</v>
      </c>
      <c r="BX120" t="s">
        <v>224</v>
      </c>
      <c r="BY120" t="s">
        <v>225</v>
      </c>
      <c r="BZ120" t="s">
        <v>226</v>
      </c>
      <c r="CA120" t="s">
        <v>227</v>
      </c>
      <c r="CB120" t="s">
        <v>228</v>
      </c>
      <c r="CC120" t="s">
        <v>229</v>
      </c>
      <c r="CD120" t="s">
        <v>230</v>
      </c>
      <c r="CE120" t="s">
        <v>231</v>
      </c>
      <c r="CF120" t="s">
        <v>232</v>
      </c>
      <c r="CG120" t="s">
        <v>233</v>
      </c>
      <c r="CH120" t="s">
        <v>234</v>
      </c>
      <c r="CI120" t="s">
        <v>235</v>
      </c>
      <c r="CJ120" t="s">
        <v>236</v>
      </c>
      <c r="CK120" t="s">
        <v>237</v>
      </c>
      <c r="CL120" t="s">
        <v>238</v>
      </c>
      <c r="CM120" t="s">
        <v>239</v>
      </c>
      <c r="CN120" t="s">
        <v>240</v>
      </c>
      <c r="CO120" t="s">
        <v>241</v>
      </c>
      <c r="CP120" t="s">
        <v>242</v>
      </c>
      <c r="CQ120" t="s">
        <v>243</v>
      </c>
      <c r="CR120" t="s">
        <v>244</v>
      </c>
      <c r="CS120" t="s">
        <v>245</v>
      </c>
      <c r="CT120" t="s">
        <v>246</v>
      </c>
      <c r="CU120" t="s">
        <v>247</v>
      </c>
      <c r="CV120" t="s">
        <v>248</v>
      </c>
      <c r="CW120" t="s">
        <v>249</v>
      </c>
      <c r="CX120" t="s">
        <v>250</v>
      </c>
      <c r="CY120">
        <v>2818.181818181818</v>
      </c>
      <c r="CZ120">
        <v>191428.57142857139</v>
      </c>
      <c r="DA120">
        <v>19248.120300751882</v>
      </c>
      <c r="DB120">
        <v>224806.77217519321</v>
      </c>
      <c r="DC120">
        <v>49554.655870445349</v>
      </c>
      <c r="DD120">
        <v>196456.16935628789</v>
      </c>
      <c r="DE120">
        <v>60000.000000000007</v>
      </c>
      <c r="DF120">
        <v>62721.268163804503</v>
      </c>
      <c r="DG120">
        <v>111594.3810544454</v>
      </c>
      <c r="DH120">
        <v>33373.433583959908</v>
      </c>
      <c r="DI120">
        <v>21386.104175207151</v>
      </c>
      <c r="DJ120">
        <v>93624.017155110792</v>
      </c>
      <c r="DK120">
        <v>81614.349775784751</v>
      </c>
      <c r="DL120">
        <v>12617.079889807161</v>
      </c>
      <c r="DM120">
        <v>50075.012502083693</v>
      </c>
      <c r="DN120">
        <v>93505.821474773635</v>
      </c>
      <c r="DO120">
        <v>37290.398274987318</v>
      </c>
      <c r="DP120">
        <v>50451.401528940667</v>
      </c>
      <c r="DQ120">
        <v>113841.2698412699</v>
      </c>
      <c r="DR120">
        <v>20218.77065432915</v>
      </c>
      <c r="DS120">
        <v>88596.491228070168</v>
      </c>
      <c r="DT120">
        <v>13703.951774949761</v>
      </c>
      <c r="DU120">
        <v>33071.42857142858</v>
      </c>
      <c r="DV120">
        <v>41125.417535044398</v>
      </c>
      <c r="DW120">
        <v>43344.827586206899</v>
      </c>
      <c r="DX120">
        <v>24061.655868074569</v>
      </c>
      <c r="DY120">
        <v>13075.386919620571</v>
      </c>
      <c r="DZ120">
        <v>82025.215527981258</v>
      </c>
      <c r="EA120">
        <v>68447.274352100096</v>
      </c>
      <c r="EB120">
        <v>12838.23529411765</v>
      </c>
      <c r="EC120">
        <v>19731.1544991511</v>
      </c>
      <c r="ED120">
        <v>27634.099616858239</v>
      </c>
      <c r="EE120">
        <v>32959.328068653849</v>
      </c>
      <c r="EF120">
        <v>11325.131810193319</v>
      </c>
      <c r="EG120">
        <v>141240.40920716111</v>
      </c>
      <c r="EH120">
        <v>47805.608337651858</v>
      </c>
      <c r="EI120">
        <v>26709.265175718851</v>
      </c>
      <c r="EJ120">
        <v>17227.31906218145</v>
      </c>
      <c r="EK120">
        <v>515.72327044025155</v>
      </c>
      <c r="EL120">
        <v>30306.96317900109</v>
      </c>
      <c r="EM120">
        <v>331360.7133670582</v>
      </c>
      <c r="EN120">
        <v>14918.75923190546</v>
      </c>
      <c r="EO120">
        <v>187355.74510787759</v>
      </c>
      <c r="EP120">
        <v>54943.227019599333</v>
      </c>
      <c r="EQ120">
        <v>60684.824902723733</v>
      </c>
      <c r="ER120">
        <v>37466.222831407867</v>
      </c>
      <c r="ES120">
        <v>62827.988338192408</v>
      </c>
      <c r="ET120">
        <v>1243400</v>
      </c>
      <c r="EU120">
        <v>221018.7348655423</v>
      </c>
      <c r="EV120">
        <v>25674.425328899812</v>
      </c>
    </row>
    <row r="121" spans="1:152" x14ac:dyDescent="0.45">
      <c r="A121" s="2">
        <v>42304</v>
      </c>
      <c r="B121">
        <f t="shared" si="1"/>
        <v>4501652.5134489564</v>
      </c>
      <c r="C121" t="s">
        <v>151</v>
      </c>
      <c r="D121" t="s">
        <v>152</v>
      </c>
      <c r="E121" t="s">
        <v>153</v>
      </c>
      <c r="F121" t="s">
        <v>154</v>
      </c>
      <c r="G121" t="s">
        <v>155</v>
      </c>
      <c r="H121" t="s">
        <v>156</v>
      </c>
      <c r="I121" t="s">
        <v>157</v>
      </c>
      <c r="J121" t="s">
        <v>158</v>
      </c>
      <c r="K121" t="s">
        <v>159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  <c r="Q121" t="s">
        <v>165</v>
      </c>
      <c r="R121" t="s">
        <v>166</v>
      </c>
      <c r="S121" t="s">
        <v>167</v>
      </c>
      <c r="T121" t="s">
        <v>168</v>
      </c>
      <c r="U121" t="s">
        <v>169</v>
      </c>
      <c r="V121" t="s">
        <v>170</v>
      </c>
      <c r="W121" t="s">
        <v>171</v>
      </c>
      <c r="X121" t="s">
        <v>172</v>
      </c>
      <c r="Y121" t="s">
        <v>173</v>
      </c>
      <c r="Z121" t="s">
        <v>174</v>
      </c>
      <c r="AA121" t="s">
        <v>175</v>
      </c>
      <c r="AB121" t="s">
        <v>176</v>
      </c>
      <c r="AC121" t="s">
        <v>177</v>
      </c>
      <c r="AD121" t="s">
        <v>178</v>
      </c>
      <c r="AE121" t="s">
        <v>179</v>
      </c>
      <c r="AF121" t="s">
        <v>180</v>
      </c>
      <c r="AG121" t="s">
        <v>181</v>
      </c>
      <c r="AH121" t="s">
        <v>182</v>
      </c>
      <c r="AI121" t="s">
        <v>183</v>
      </c>
      <c r="AJ121" t="s">
        <v>184</v>
      </c>
      <c r="AK121" t="s">
        <v>185</v>
      </c>
      <c r="AL121" t="s">
        <v>186</v>
      </c>
      <c r="AM121" t="s">
        <v>187</v>
      </c>
      <c r="AN121" t="s">
        <v>188</v>
      </c>
      <c r="AO121" t="s">
        <v>189</v>
      </c>
      <c r="AP121" t="s">
        <v>190</v>
      </c>
      <c r="AQ121" t="s">
        <v>191</v>
      </c>
      <c r="AR121" t="s">
        <v>192</v>
      </c>
      <c r="AS121" t="s">
        <v>193</v>
      </c>
      <c r="AT121" t="s">
        <v>194</v>
      </c>
      <c r="AU121" t="s">
        <v>195</v>
      </c>
      <c r="AV121" t="s">
        <v>196</v>
      </c>
      <c r="AW121" t="s">
        <v>197</v>
      </c>
      <c r="AX121" t="s">
        <v>198</v>
      </c>
      <c r="AY121" t="s">
        <v>199</v>
      </c>
      <c r="AZ121" t="s">
        <v>200</v>
      </c>
      <c r="BA121" t="s">
        <v>201</v>
      </c>
      <c r="BB121" t="s">
        <v>202</v>
      </c>
      <c r="BC121" t="s">
        <v>203</v>
      </c>
      <c r="BD121" t="s">
        <v>204</v>
      </c>
      <c r="BE121" t="s">
        <v>205</v>
      </c>
      <c r="BF121" t="s">
        <v>206</v>
      </c>
      <c r="BG121" t="s">
        <v>207</v>
      </c>
      <c r="BH121" t="s">
        <v>208</v>
      </c>
      <c r="BI121" t="s">
        <v>209</v>
      </c>
      <c r="BJ121" t="s">
        <v>210</v>
      </c>
      <c r="BK121" t="s">
        <v>211</v>
      </c>
      <c r="BL121" t="s">
        <v>212</v>
      </c>
      <c r="BM121" t="s">
        <v>213</v>
      </c>
      <c r="BN121" t="s">
        <v>214</v>
      </c>
      <c r="BO121" t="s">
        <v>215</v>
      </c>
      <c r="BP121" t="s">
        <v>216</v>
      </c>
      <c r="BQ121" t="s">
        <v>217</v>
      </c>
      <c r="BR121" t="s">
        <v>218</v>
      </c>
      <c r="BS121" t="s">
        <v>219</v>
      </c>
      <c r="BT121" t="s">
        <v>220</v>
      </c>
      <c r="BU121" t="s">
        <v>221</v>
      </c>
      <c r="BV121" t="s">
        <v>222</v>
      </c>
      <c r="BW121" t="s">
        <v>223</v>
      </c>
      <c r="BX121" t="s">
        <v>224</v>
      </c>
      <c r="BY121" t="s">
        <v>225</v>
      </c>
      <c r="BZ121" t="s">
        <v>226</v>
      </c>
      <c r="CA121" t="s">
        <v>227</v>
      </c>
      <c r="CB121" t="s">
        <v>228</v>
      </c>
      <c r="CC121" t="s">
        <v>229</v>
      </c>
      <c r="CD121" t="s">
        <v>230</v>
      </c>
      <c r="CE121" t="s">
        <v>231</v>
      </c>
      <c r="CF121" t="s">
        <v>232</v>
      </c>
      <c r="CG121" t="s">
        <v>233</v>
      </c>
      <c r="CH121" t="s">
        <v>234</v>
      </c>
      <c r="CI121" t="s">
        <v>235</v>
      </c>
      <c r="CJ121" t="s">
        <v>236</v>
      </c>
      <c r="CK121" t="s">
        <v>237</v>
      </c>
      <c r="CL121" t="s">
        <v>238</v>
      </c>
      <c r="CM121" t="s">
        <v>239</v>
      </c>
      <c r="CN121" t="s">
        <v>240</v>
      </c>
      <c r="CO121" t="s">
        <v>241</v>
      </c>
      <c r="CP121" t="s">
        <v>242</v>
      </c>
      <c r="CQ121" t="s">
        <v>243</v>
      </c>
      <c r="CR121" t="s">
        <v>244</v>
      </c>
      <c r="CS121" t="s">
        <v>245</v>
      </c>
      <c r="CT121" t="s">
        <v>246</v>
      </c>
      <c r="CU121" t="s">
        <v>247</v>
      </c>
      <c r="CV121" t="s">
        <v>248</v>
      </c>
      <c r="CW121" t="s">
        <v>249</v>
      </c>
      <c r="CX121" t="s">
        <v>250</v>
      </c>
      <c r="CY121">
        <v>2818.181818181818</v>
      </c>
      <c r="CZ121">
        <v>183317.97235023041</v>
      </c>
      <c r="DA121">
        <v>17203.007518796989</v>
      </c>
      <c r="DB121">
        <v>222009.56937799041</v>
      </c>
      <c r="DC121">
        <v>54412.955465587052</v>
      </c>
      <c r="DD121">
        <v>186128.98201727591</v>
      </c>
      <c r="DE121">
        <v>58888.888888888891</v>
      </c>
      <c r="DF121">
        <v>59933.949801849412</v>
      </c>
      <c r="DG121">
        <v>111247.6622748955</v>
      </c>
      <c r="DH121">
        <v>32010.025062656641</v>
      </c>
      <c r="DI121">
        <v>21421.570454291359</v>
      </c>
      <c r="DJ121">
        <v>95296.640457469621</v>
      </c>
      <c r="DK121">
        <v>79013.45291479821</v>
      </c>
      <c r="DL121">
        <v>13223.14049586777</v>
      </c>
      <c r="DM121">
        <v>50808.468078013</v>
      </c>
      <c r="DN121">
        <v>85717.981888745169</v>
      </c>
      <c r="DO121">
        <v>37387.113140537796</v>
      </c>
      <c r="DP121">
        <v>50880.961048416459</v>
      </c>
      <c r="DQ121">
        <v>107301.58730158729</v>
      </c>
      <c r="DR121">
        <v>19255.78321216127</v>
      </c>
      <c r="DS121">
        <v>81842.105263157879</v>
      </c>
      <c r="DT121">
        <v>13315.472203616881</v>
      </c>
      <c r="DU121">
        <v>32142.857142857141</v>
      </c>
      <c r="DV121">
        <v>41284.818378203483</v>
      </c>
      <c r="DW121">
        <v>42026.819923371651</v>
      </c>
      <c r="DX121">
        <v>23761.310187196581</v>
      </c>
      <c r="DY121">
        <v>12521.21817274089</v>
      </c>
      <c r="DZ121">
        <v>78487.068321124229</v>
      </c>
      <c r="EA121">
        <v>71441.018766756024</v>
      </c>
      <c r="EB121">
        <v>12676.470588235299</v>
      </c>
      <c r="EC121">
        <v>20147.113752122241</v>
      </c>
      <c r="ED121">
        <v>26388.888888888891</v>
      </c>
      <c r="EE121">
        <v>33182.087917104123</v>
      </c>
      <c r="EF121">
        <v>10875.219683655539</v>
      </c>
      <c r="EG121">
        <v>139424.5524296675</v>
      </c>
      <c r="EH121">
        <v>44812.575574365183</v>
      </c>
      <c r="EI121">
        <v>27891.373801916929</v>
      </c>
      <c r="EJ121">
        <v>16485.96052265777</v>
      </c>
      <c r="EK121">
        <v>440.25157232704402</v>
      </c>
      <c r="EL121">
        <v>28908.49434925264</v>
      </c>
      <c r="EM121">
        <v>336345.70865129039</v>
      </c>
      <c r="EN121">
        <v>14401.77252584933</v>
      </c>
      <c r="EO121">
        <v>185755.1430005017</v>
      </c>
      <c r="EP121">
        <v>52265.13343458451</v>
      </c>
      <c r="EQ121">
        <v>59175.097276264583</v>
      </c>
      <c r="ER121">
        <v>37360.485607989038</v>
      </c>
      <c r="ES121">
        <v>61702.623906705543</v>
      </c>
      <c r="ET121">
        <v>1260066.666666667</v>
      </c>
      <c r="EU121">
        <v>223249.92565529549</v>
      </c>
      <c r="EV121">
        <v>24996.385716351018</v>
      </c>
    </row>
    <row r="122" spans="1:152" x14ac:dyDescent="0.45">
      <c r="A122" s="2">
        <v>42311</v>
      </c>
      <c r="B122">
        <f t="shared" si="1"/>
        <v>4402441.1637737118</v>
      </c>
      <c r="C122" t="s">
        <v>151</v>
      </c>
      <c r="D122" t="s">
        <v>152</v>
      </c>
      <c r="E122" t="s">
        <v>153</v>
      </c>
      <c r="F122" t="s">
        <v>154</v>
      </c>
      <c r="G122" t="s">
        <v>155</v>
      </c>
      <c r="H122" t="s">
        <v>156</v>
      </c>
      <c r="I122" t="s">
        <v>157</v>
      </c>
      <c r="J122" t="s">
        <v>158</v>
      </c>
      <c r="K122" t="s">
        <v>159</v>
      </c>
      <c r="L122" t="s">
        <v>160</v>
      </c>
      <c r="M122" t="s">
        <v>161</v>
      </c>
      <c r="N122" t="s">
        <v>162</v>
      </c>
      <c r="O122" t="s">
        <v>163</v>
      </c>
      <c r="P122" t="s">
        <v>164</v>
      </c>
      <c r="Q122" t="s">
        <v>165</v>
      </c>
      <c r="R122" t="s">
        <v>166</v>
      </c>
      <c r="S122" t="s">
        <v>167</v>
      </c>
      <c r="T122" t="s">
        <v>168</v>
      </c>
      <c r="U122" t="s">
        <v>169</v>
      </c>
      <c r="V122" t="s">
        <v>170</v>
      </c>
      <c r="W122" t="s">
        <v>171</v>
      </c>
      <c r="X122" t="s">
        <v>172</v>
      </c>
      <c r="Y122" t="s">
        <v>173</v>
      </c>
      <c r="Z122" t="s">
        <v>174</v>
      </c>
      <c r="AA122" t="s">
        <v>175</v>
      </c>
      <c r="AB122" t="s">
        <v>176</v>
      </c>
      <c r="AC122" t="s">
        <v>177</v>
      </c>
      <c r="AD122" t="s">
        <v>178</v>
      </c>
      <c r="AE122" t="s">
        <v>179</v>
      </c>
      <c r="AF122" t="s">
        <v>180</v>
      </c>
      <c r="AG122" t="s">
        <v>181</v>
      </c>
      <c r="AH122" t="s">
        <v>182</v>
      </c>
      <c r="AI122" t="s">
        <v>183</v>
      </c>
      <c r="AJ122" t="s">
        <v>184</v>
      </c>
      <c r="AK122" t="s">
        <v>185</v>
      </c>
      <c r="AL122" t="s">
        <v>186</v>
      </c>
      <c r="AM122" t="s">
        <v>187</v>
      </c>
      <c r="AN122" t="s">
        <v>188</v>
      </c>
      <c r="AO122" t="s">
        <v>189</v>
      </c>
      <c r="AP122" t="s">
        <v>190</v>
      </c>
      <c r="AQ122" t="s">
        <v>191</v>
      </c>
      <c r="AR122" t="s">
        <v>192</v>
      </c>
      <c r="AS122" t="s">
        <v>193</v>
      </c>
      <c r="AT122" t="s">
        <v>194</v>
      </c>
      <c r="AU122" t="s">
        <v>195</v>
      </c>
      <c r="AV122" t="s">
        <v>196</v>
      </c>
      <c r="AW122" t="s">
        <v>197</v>
      </c>
      <c r="AX122" t="s">
        <v>198</v>
      </c>
      <c r="AY122" t="s">
        <v>199</v>
      </c>
      <c r="AZ122" t="s">
        <v>200</v>
      </c>
      <c r="BA122" t="s">
        <v>201</v>
      </c>
      <c r="BB122" t="s">
        <v>202</v>
      </c>
      <c r="BC122" t="s">
        <v>203</v>
      </c>
      <c r="BD122" t="s">
        <v>204</v>
      </c>
      <c r="BE122" t="s">
        <v>205</v>
      </c>
      <c r="BF122" t="s">
        <v>206</v>
      </c>
      <c r="BG122" t="s">
        <v>207</v>
      </c>
      <c r="BH122" t="s">
        <v>208</v>
      </c>
      <c r="BI122" t="s">
        <v>209</v>
      </c>
      <c r="BJ122" t="s">
        <v>210</v>
      </c>
      <c r="BK122" t="s">
        <v>211</v>
      </c>
      <c r="BL122" t="s">
        <v>212</v>
      </c>
      <c r="BM122" t="s">
        <v>213</v>
      </c>
      <c r="BN122" t="s">
        <v>214</v>
      </c>
      <c r="BO122" t="s">
        <v>215</v>
      </c>
      <c r="BP122" t="s">
        <v>216</v>
      </c>
      <c r="BQ122" t="s">
        <v>217</v>
      </c>
      <c r="BR122" t="s">
        <v>218</v>
      </c>
      <c r="BS122" t="s">
        <v>219</v>
      </c>
      <c r="BT122" t="s">
        <v>220</v>
      </c>
      <c r="BU122" t="s">
        <v>221</v>
      </c>
      <c r="BV122" t="s">
        <v>222</v>
      </c>
      <c r="BW122" t="s">
        <v>223</v>
      </c>
      <c r="BX122" t="s">
        <v>224</v>
      </c>
      <c r="BY122" t="s">
        <v>225</v>
      </c>
      <c r="BZ122" t="s">
        <v>226</v>
      </c>
      <c r="CA122" t="s">
        <v>227</v>
      </c>
      <c r="CB122" t="s">
        <v>228</v>
      </c>
      <c r="CC122" t="s">
        <v>229</v>
      </c>
      <c r="CD122" t="s">
        <v>230</v>
      </c>
      <c r="CE122" t="s">
        <v>231</v>
      </c>
      <c r="CF122" t="s">
        <v>232</v>
      </c>
      <c r="CG122" t="s">
        <v>233</v>
      </c>
      <c r="CH122" t="s">
        <v>234</v>
      </c>
      <c r="CI122" t="s">
        <v>235</v>
      </c>
      <c r="CJ122" t="s">
        <v>236</v>
      </c>
      <c r="CK122" t="s">
        <v>237</v>
      </c>
      <c r="CL122" t="s">
        <v>238</v>
      </c>
      <c r="CM122" t="s">
        <v>239</v>
      </c>
      <c r="CN122" t="s">
        <v>240</v>
      </c>
      <c r="CO122" t="s">
        <v>241</v>
      </c>
      <c r="CP122" t="s">
        <v>242</v>
      </c>
      <c r="CQ122" t="s">
        <v>243</v>
      </c>
      <c r="CR122" t="s">
        <v>244</v>
      </c>
      <c r="CS122" t="s">
        <v>245</v>
      </c>
      <c r="CT122" t="s">
        <v>246</v>
      </c>
      <c r="CU122" t="s">
        <v>247</v>
      </c>
      <c r="CV122" t="s">
        <v>248</v>
      </c>
      <c r="CW122" t="s">
        <v>249</v>
      </c>
      <c r="CX122" t="s">
        <v>250</v>
      </c>
      <c r="CY122">
        <v>2818.181818181818</v>
      </c>
      <c r="CZ122">
        <v>184147.46543778811</v>
      </c>
      <c r="DA122">
        <v>18195.488721804511</v>
      </c>
      <c r="DB122">
        <v>219948.47258005149</v>
      </c>
      <c r="DC122">
        <v>53360.323886639693</v>
      </c>
      <c r="DD122">
        <v>188057.84183349501</v>
      </c>
      <c r="DE122">
        <v>55555.555555555547</v>
      </c>
      <c r="DF122">
        <v>56961.690885072647</v>
      </c>
      <c r="DG122">
        <v>107773.5401038055</v>
      </c>
      <c r="DH122">
        <v>32822.055137844618</v>
      </c>
      <c r="DI122">
        <v>21299.457136113491</v>
      </c>
      <c r="DJ122">
        <v>92751.965689778415</v>
      </c>
      <c r="DK122">
        <v>81345.291479820633</v>
      </c>
      <c r="DL122">
        <v>13002.75482093664</v>
      </c>
      <c r="DM122">
        <v>48151.358559759959</v>
      </c>
      <c r="DN122">
        <v>87457.95601552396</v>
      </c>
      <c r="DO122">
        <v>39131.785895484529</v>
      </c>
      <c r="DP122">
        <v>51343.283582089563</v>
      </c>
      <c r="DQ122">
        <v>116761.90476190481</v>
      </c>
      <c r="DR122">
        <v>18749.504296100458</v>
      </c>
      <c r="DS122">
        <v>80263.15789473684</v>
      </c>
      <c r="DT122">
        <v>13248.492967180169</v>
      </c>
      <c r="DU122">
        <v>33214.285714285717</v>
      </c>
      <c r="DV122">
        <v>41686.889161694307</v>
      </c>
      <c r="DW122">
        <v>39498.084291187748</v>
      </c>
      <c r="DX122">
        <v>25969.88987325034</v>
      </c>
      <c r="DY122">
        <v>12386.42036944583</v>
      </c>
      <c r="DZ122">
        <v>77590.073254597111</v>
      </c>
      <c r="EA122">
        <v>70026.809651474527</v>
      </c>
      <c r="EB122">
        <v>12500</v>
      </c>
      <c r="EC122">
        <v>18950.169779286931</v>
      </c>
      <c r="ED122">
        <v>26618.773946360161</v>
      </c>
      <c r="EE122">
        <v>31717.715798603182</v>
      </c>
      <c r="EF122">
        <v>11465.729349736381</v>
      </c>
      <c r="EG122">
        <v>150255.75447570329</v>
      </c>
      <c r="EH122">
        <v>43174.987044394533</v>
      </c>
      <c r="EI122">
        <v>28115.015974440899</v>
      </c>
      <c r="EJ122">
        <v>16402.557686961361</v>
      </c>
      <c r="EK122">
        <v>433.96226415094338</v>
      </c>
      <c r="EL122">
        <v>23133.795114837769</v>
      </c>
      <c r="EM122">
        <v>296596.07305153052</v>
      </c>
      <c r="EN122">
        <v>14387.001477104881</v>
      </c>
      <c r="EO122">
        <v>182157.551430005</v>
      </c>
      <c r="EP122">
        <v>52661.459463368767</v>
      </c>
      <c r="EQ122">
        <v>51284.046692607</v>
      </c>
      <c r="ER122">
        <v>35709.810064617202</v>
      </c>
      <c r="ES122">
        <v>59393.58600583089</v>
      </c>
      <c r="ET122">
        <v>1224666.666666667</v>
      </c>
      <c r="EU122">
        <v>214913.12290241729</v>
      </c>
      <c r="EV122">
        <v>24383.40320948388</v>
      </c>
    </row>
    <row r="123" spans="1:152" x14ac:dyDescent="0.45">
      <c r="A123" s="2">
        <v>42318</v>
      </c>
      <c r="B123">
        <f t="shared" si="1"/>
        <v>4301936.5504304422</v>
      </c>
      <c r="C123" t="s">
        <v>151</v>
      </c>
      <c r="D123" t="s">
        <v>152</v>
      </c>
      <c r="E123" t="s">
        <v>153</v>
      </c>
      <c r="F123" t="s">
        <v>154</v>
      </c>
      <c r="G123" t="s">
        <v>155</v>
      </c>
      <c r="H123" t="s">
        <v>156</v>
      </c>
      <c r="I123" t="s">
        <v>157</v>
      </c>
      <c r="J123" t="s">
        <v>158</v>
      </c>
      <c r="K123" t="s">
        <v>159</v>
      </c>
      <c r="L123" t="s">
        <v>160</v>
      </c>
      <c r="M123" t="s">
        <v>161</v>
      </c>
      <c r="N123" t="s">
        <v>162</v>
      </c>
      <c r="O123" t="s">
        <v>163</v>
      </c>
      <c r="P123" t="s">
        <v>164</v>
      </c>
      <c r="Q123" t="s">
        <v>165</v>
      </c>
      <c r="R123" t="s">
        <v>166</v>
      </c>
      <c r="S123" t="s">
        <v>167</v>
      </c>
      <c r="T123" t="s">
        <v>168</v>
      </c>
      <c r="U123" t="s">
        <v>169</v>
      </c>
      <c r="V123" t="s">
        <v>170</v>
      </c>
      <c r="W123" t="s">
        <v>171</v>
      </c>
      <c r="X123" t="s">
        <v>172</v>
      </c>
      <c r="Y123" t="s">
        <v>173</v>
      </c>
      <c r="Z123" t="s">
        <v>174</v>
      </c>
      <c r="AA123" t="s">
        <v>175</v>
      </c>
      <c r="AB123" t="s">
        <v>176</v>
      </c>
      <c r="AC123" t="s">
        <v>177</v>
      </c>
      <c r="AD123" t="s">
        <v>178</v>
      </c>
      <c r="AE123" t="s">
        <v>179</v>
      </c>
      <c r="AF123" t="s">
        <v>180</v>
      </c>
      <c r="AG123" t="s">
        <v>181</v>
      </c>
      <c r="AH123" t="s">
        <v>182</v>
      </c>
      <c r="AI123" t="s">
        <v>183</v>
      </c>
      <c r="AJ123" t="s">
        <v>184</v>
      </c>
      <c r="AK123" t="s">
        <v>185</v>
      </c>
      <c r="AL123" t="s">
        <v>186</v>
      </c>
      <c r="AM123" t="s">
        <v>187</v>
      </c>
      <c r="AN123" t="s">
        <v>188</v>
      </c>
      <c r="AO123" t="s">
        <v>189</v>
      </c>
      <c r="AP123" t="s">
        <v>190</v>
      </c>
      <c r="AQ123" t="s">
        <v>191</v>
      </c>
      <c r="AR123" t="s">
        <v>192</v>
      </c>
      <c r="AS123" t="s">
        <v>193</v>
      </c>
      <c r="AT123" t="s">
        <v>194</v>
      </c>
      <c r="AU123" t="s">
        <v>195</v>
      </c>
      <c r="AV123" t="s">
        <v>196</v>
      </c>
      <c r="AW123" t="s">
        <v>197</v>
      </c>
      <c r="AX123" t="s">
        <v>198</v>
      </c>
      <c r="AY123" t="s">
        <v>199</v>
      </c>
      <c r="AZ123" t="s">
        <v>200</v>
      </c>
      <c r="BA123" t="s">
        <v>201</v>
      </c>
      <c r="BB123" t="s">
        <v>202</v>
      </c>
      <c r="BC123" t="s">
        <v>203</v>
      </c>
      <c r="BD123" t="s">
        <v>204</v>
      </c>
      <c r="BE123" t="s">
        <v>205</v>
      </c>
      <c r="BF123" t="s">
        <v>206</v>
      </c>
      <c r="BG123" t="s">
        <v>207</v>
      </c>
      <c r="BH123" t="s">
        <v>208</v>
      </c>
      <c r="BI123" t="s">
        <v>209</v>
      </c>
      <c r="BJ123" t="s">
        <v>210</v>
      </c>
      <c r="BK123" t="s">
        <v>211</v>
      </c>
      <c r="BL123" t="s">
        <v>212</v>
      </c>
      <c r="BM123" t="s">
        <v>213</v>
      </c>
      <c r="BN123" t="s">
        <v>214</v>
      </c>
      <c r="BO123" t="s">
        <v>215</v>
      </c>
      <c r="BP123" t="s">
        <v>216</v>
      </c>
      <c r="BQ123" t="s">
        <v>217</v>
      </c>
      <c r="BR123" t="s">
        <v>218</v>
      </c>
      <c r="BS123" t="s">
        <v>219</v>
      </c>
      <c r="BT123" t="s">
        <v>220</v>
      </c>
      <c r="BU123" t="s">
        <v>221</v>
      </c>
      <c r="BV123" t="s">
        <v>222</v>
      </c>
      <c r="BW123" t="s">
        <v>223</v>
      </c>
      <c r="BX123" t="s">
        <v>224</v>
      </c>
      <c r="BY123" t="s">
        <v>225</v>
      </c>
      <c r="BZ123" t="s">
        <v>226</v>
      </c>
      <c r="CA123" t="s">
        <v>227</v>
      </c>
      <c r="CB123" t="s">
        <v>228</v>
      </c>
      <c r="CC123" t="s">
        <v>229</v>
      </c>
      <c r="CD123" t="s">
        <v>230</v>
      </c>
      <c r="CE123" t="s">
        <v>231</v>
      </c>
      <c r="CF123" t="s">
        <v>232</v>
      </c>
      <c r="CG123" t="s">
        <v>233</v>
      </c>
      <c r="CH123" t="s">
        <v>234</v>
      </c>
      <c r="CI123" t="s">
        <v>235</v>
      </c>
      <c r="CJ123" t="s">
        <v>236</v>
      </c>
      <c r="CK123" t="s">
        <v>237</v>
      </c>
      <c r="CL123" t="s">
        <v>238</v>
      </c>
      <c r="CM123" t="s">
        <v>239</v>
      </c>
      <c r="CN123" t="s">
        <v>240</v>
      </c>
      <c r="CO123" t="s">
        <v>241</v>
      </c>
      <c r="CP123" t="s">
        <v>242</v>
      </c>
      <c r="CQ123" t="s">
        <v>243</v>
      </c>
      <c r="CR123" t="s">
        <v>244</v>
      </c>
      <c r="CS123" t="s">
        <v>245</v>
      </c>
      <c r="CT123" t="s">
        <v>246</v>
      </c>
      <c r="CU123" t="s">
        <v>247</v>
      </c>
      <c r="CV123" t="s">
        <v>248</v>
      </c>
      <c r="CW123" t="s">
        <v>249</v>
      </c>
      <c r="CX123" t="s">
        <v>250</v>
      </c>
      <c r="CY123">
        <v>2818.181818181818</v>
      </c>
      <c r="CZ123">
        <v>178617.51152073729</v>
      </c>
      <c r="DA123">
        <v>20541.353383458649</v>
      </c>
      <c r="DB123">
        <v>212661.02318733899</v>
      </c>
      <c r="DC123">
        <v>52712.550607287449</v>
      </c>
      <c r="DD123">
        <v>184775.1859971965</v>
      </c>
      <c r="DE123">
        <v>52222.222222222234</v>
      </c>
      <c r="DF123">
        <v>55257.595772787317</v>
      </c>
      <c r="DG123">
        <v>99466.263212086837</v>
      </c>
      <c r="DH123">
        <v>32822.055137844618</v>
      </c>
      <c r="DI123">
        <v>21132.74699064585</v>
      </c>
      <c r="DJ123">
        <v>84446.03288062902</v>
      </c>
      <c r="DK123">
        <v>74439.461883408076</v>
      </c>
      <c r="DL123">
        <v>12561.98347107438</v>
      </c>
      <c r="DM123">
        <v>48228.038006334391</v>
      </c>
      <c r="DN123">
        <v>86125.485122897808</v>
      </c>
      <c r="DO123">
        <v>38798.198883815319</v>
      </c>
      <c r="DP123">
        <v>48456.497997815808</v>
      </c>
      <c r="DQ123">
        <v>113301.58730158729</v>
      </c>
      <c r="DR123">
        <v>18756.113681427629</v>
      </c>
      <c r="DS123">
        <v>73201.754385964901</v>
      </c>
      <c r="DT123">
        <v>12632.283991962489</v>
      </c>
      <c r="DU123">
        <v>34000</v>
      </c>
      <c r="DV123">
        <v>40506.847098904662</v>
      </c>
      <c r="DW123">
        <v>40333.333333333343</v>
      </c>
      <c r="DX123">
        <v>26410.396871871399</v>
      </c>
      <c r="DY123">
        <v>10419.370943584619</v>
      </c>
      <c r="DZ123">
        <v>75148.253351273233</v>
      </c>
      <c r="EA123">
        <v>69189.008042895439</v>
      </c>
      <c r="EB123">
        <v>11970.588235294121</v>
      </c>
      <c r="EC123">
        <v>19057.72495755518</v>
      </c>
      <c r="ED123">
        <v>25986.590038314182</v>
      </c>
      <c r="EE123">
        <v>26729.35591363491</v>
      </c>
      <c r="EF123">
        <v>9862.9173989455194</v>
      </c>
      <c r="EG123">
        <v>146432.22506393859</v>
      </c>
      <c r="EH123">
        <v>41236.828467783729</v>
      </c>
      <c r="EI123">
        <v>27252.396166134189</v>
      </c>
      <c r="EJ123">
        <v>16328.42183300899</v>
      </c>
      <c r="EK123">
        <v>396.22641509433959</v>
      </c>
      <c r="EL123">
        <v>22579.657309515129</v>
      </c>
      <c r="EM123">
        <v>297321.44388236298</v>
      </c>
      <c r="EN123">
        <v>13929.09896602659</v>
      </c>
      <c r="EO123">
        <v>177837.43100852979</v>
      </c>
      <c r="EP123">
        <v>56861.213567657484</v>
      </c>
      <c r="EQ123">
        <v>48700.38910505837</v>
      </c>
      <c r="ER123">
        <v>35000.979048364992</v>
      </c>
      <c r="ES123">
        <v>60559.766763848384</v>
      </c>
      <c r="ET123">
        <v>1209666.666666667</v>
      </c>
      <c r="EU123">
        <v>210568.8431963975</v>
      </c>
      <c r="EV123">
        <v>23676.449327743241</v>
      </c>
    </row>
    <row r="124" spans="1:152" x14ac:dyDescent="0.45">
      <c r="A124" s="2">
        <v>42325</v>
      </c>
      <c r="B124">
        <f t="shared" si="1"/>
        <v>4387156.3504294362</v>
      </c>
      <c r="C124" t="s">
        <v>151</v>
      </c>
      <c r="D124" t="s">
        <v>152</v>
      </c>
      <c r="E124" t="s">
        <v>153</v>
      </c>
      <c r="F124" t="s">
        <v>154</v>
      </c>
      <c r="G124" t="s">
        <v>155</v>
      </c>
      <c r="H124" t="s">
        <v>156</v>
      </c>
      <c r="I124" t="s">
        <v>157</v>
      </c>
      <c r="J124" t="s">
        <v>158</v>
      </c>
      <c r="K124" t="s">
        <v>159</v>
      </c>
      <c r="L124" t="s">
        <v>160</v>
      </c>
      <c r="M124" t="s">
        <v>161</v>
      </c>
      <c r="N124" t="s">
        <v>162</v>
      </c>
      <c r="O124" t="s">
        <v>163</v>
      </c>
      <c r="P124" t="s">
        <v>164</v>
      </c>
      <c r="Q124" t="s">
        <v>165</v>
      </c>
      <c r="R124" t="s">
        <v>166</v>
      </c>
      <c r="S124" t="s">
        <v>167</v>
      </c>
      <c r="T124" t="s">
        <v>168</v>
      </c>
      <c r="U124" t="s">
        <v>169</v>
      </c>
      <c r="V124" t="s">
        <v>170</v>
      </c>
      <c r="W124" t="s">
        <v>171</v>
      </c>
      <c r="X124" t="s">
        <v>172</v>
      </c>
      <c r="Y124" t="s">
        <v>173</v>
      </c>
      <c r="Z124" t="s">
        <v>174</v>
      </c>
      <c r="AA124" t="s">
        <v>175</v>
      </c>
      <c r="AB124" t="s">
        <v>176</v>
      </c>
      <c r="AC124" t="s">
        <v>177</v>
      </c>
      <c r="AD124" t="s">
        <v>178</v>
      </c>
      <c r="AE124" t="s">
        <v>179</v>
      </c>
      <c r="AF124" t="s">
        <v>180</v>
      </c>
      <c r="AG124" t="s">
        <v>181</v>
      </c>
      <c r="AH124" t="s">
        <v>182</v>
      </c>
      <c r="AI124" t="s">
        <v>183</v>
      </c>
      <c r="AJ124" t="s">
        <v>184</v>
      </c>
      <c r="AK124" t="s">
        <v>185</v>
      </c>
      <c r="AL124" t="s">
        <v>186</v>
      </c>
      <c r="AM124" t="s">
        <v>187</v>
      </c>
      <c r="AN124" t="s">
        <v>188</v>
      </c>
      <c r="AO124" t="s">
        <v>189</v>
      </c>
      <c r="AP124" t="s">
        <v>190</v>
      </c>
      <c r="AQ124" t="s">
        <v>191</v>
      </c>
      <c r="AR124" t="s">
        <v>192</v>
      </c>
      <c r="AS124" t="s">
        <v>193</v>
      </c>
      <c r="AT124" t="s">
        <v>194</v>
      </c>
      <c r="AU124" t="s">
        <v>195</v>
      </c>
      <c r="AV124" t="s">
        <v>196</v>
      </c>
      <c r="AW124" t="s">
        <v>197</v>
      </c>
      <c r="AX124" t="s">
        <v>198</v>
      </c>
      <c r="AY124" t="s">
        <v>199</v>
      </c>
      <c r="AZ124" t="s">
        <v>200</v>
      </c>
      <c r="BA124" t="s">
        <v>201</v>
      </c>
      <c r="BB124" t="s">
        <v>202</v>
      </c>
      <c r="BC124" t="s">
        <v>203</v>
      </c>
      <c r="BD124" t="s">
        <v>204</v>
      </c>
      <c r="BE124" t="s">
        <v>205</v>
      </c>
      <c r="BF124" t="s">
        <v>206</v>
      </c>
      <c r="BG124" t="s">
        <v>207</v>
      </c>
      <c r="BH124" t="s">
        <v>208</v>
      </c>
      <c r="BI124" t="s">
        <v>209</v>
      </c>
      <c r="BJ124" t="s">
        <v>210</v>
      </c>
      <c r="BK124" t="s">
        <v>211</v>
      </c>
      <c r="BL124" t="s">
        <v>212</v>
      </c>
      <c r="BM124" t="s">
        <v>213</v>
      </c>
      <c r="BN124" t="s">
        <v>214</v>
      </c>
      <c r="BO124" t="s">
        <v>215</v>
      </c>
      <c r="BP124" t="s">
        <v>216</v>
      </c>
      <c r="BQ124" t="s">
        <v>217</v>
      </c>
      <c r="BR124" t="s">
        <v>218</v>
      </c>
      <c r="BS124" t="s">
        <v>219</v>
      </c>
      <c r="BT124" t="s">
        <v>220</v>
      </c>
      <c r="BU124" t="s">
        <v>221</v>
      </c>
      <c r="BV124" t="s">
        <v>222</v>
      </c>
      <c r="BW124" t="s">
        <v>223</v>
      </c>
      <c r="BX124" t="s">
        <v>224</v>
      </c>
      <c r="BY124" t="s">
        <v>225</v>
      </c>
      <c r="BZ124" t="s">
        <v>226</v>
      </c>
      <c r="CA124" t="s">
        <v>227</v>
      </c>
      <c r="CB124" t="s">
        <v>228</v>
      </c>
      <c r="CC124" t="s">
        <v>229</v>
      </c>
      <c r="CD124" t="s">
        <v>230</v>
      </c>
      <c r="CE124" t="s">
        <v>231</v>
      </c>
      <c r="CF124" t="s">
        <v>232</v>
      </c>
      <c r="CG124" t="s">
        <v>233</v>
      </c>
      <c r="CH124" t="s">
        <v>234</v>
      </c>
      <c r="CI124" t="s">
        <v>235</v>
      </c>
      <c r="CJ124" t="s">
        <v>236</v>
      </c>
      <c r="CK124" t="s">
        <v>237</v>
      </c>
      <c r="CL124" t="s">
        <v>238</v>
      </c>
      <c r="CM124" t="s">
        <v>239</v>
      </c>
      <c r="CN124" t="s">
        <v>240</v>
      </c>
      <c r="CO124" t="s">
        <v>241</v>
      </c>
      <c r="CP124" t="s">
        <v>242</v>
      </c>
      <c r="CQ124" t="s">
        <v>243</v>
      </c>
      <c r="CR124" t="s">
        <v>244</v>
      </c>
      <c r="CS124" t="s">
        <v>245</v>
      </c>
      <c r="CT124" t="s">
        <v>246</v>
      </c>
      <c r="CU124" t="s">
        <v>247</v>
      </c>
      <c r="CV124" t="s">
        <v>248</v>
      </c>
      <c r="CW124" t="s">
        <v>249</v>
      </c>
      <c r="CX124" t="s">
        <v>250</v>
      </c>
      <c r="CY124">
        <v>2818.181818181818</v>
      </c>
      <c r="CZ124">
        <v>178894.00921658991</v>
      </c>
      <c r="DA124">
        <v>19187.969924812031</v>
      </c>
      <c r="DB124">
        <v>215458.22598454179</v>
      </c>
      <c r="DC124">
        <v>61943.319838056683</v>
      </c>
      <c r="DD124">
        <v>178641.1721717045</v>
      </c>
      <c r="DE124">
        <v>48888.888888888891</v>
      </c>
      <c r="DF124">
        <v>59980.184940554827</v>
      </c>
      <c r="DG124">
        <v>94570.173779654971</v>
      </c>
      <c r="DH124">
        <v>33022.55639097745</v>
      </c>
      <c r="DI124">
        <v>21230.07739226575</v>
      </c>
      <c r="DJ124">
        <v>88305.932809149395</v>
      </c>
      <c r="DK124">
        <v>77130.044843049327</v>
      </c>
      <c r="DL124">
        <v>17685.950413223141</v>
      </c>
      <c r="DM124">
        <v>48714.78579763294</v>
      </c>
      <c r="DN124">
        <v>85795.601552393287</v>
      </c>
      <c r="DO124">
        <v>38351.725012683914</v>
      </c>
      <c r="DP124">
        <v>47327.994175464148</v>
      </c>
      <c r="DQ124">
        <v>121142.8571428572</v>
      </c>
      <c r="DR124">
        <v>19837.40912095175</v>
      </c>
      <c r="DS124">
        <v>76885.964912280702</v>
      </c>
      <c r="DT124">
        <v>13302.07635632953</v>
      </c>
      <c r="DU124">
        <v>37857.142857142862</v>
      </c>
      <c r="DV124">
        <v>40766.170858670928</v>
      </c>
      <c r="DW124">
        <v>38325.670498084299</v>
      </c>
      <c r="DX124">
        <v>26640.095203913941</v>
      </c>
      <c r="DY124">
        <v>10429.35596605092</v>
      </c>
      <c r="DZ124">
        <v>78536.901380375741</v>
      </c>
      <c r="EA124">
        <v>68322.162645218938</v>
      </c>
      <c r="EB124">
        <v>11867.64705882353</v>
      </c>
      <c r="EC124">
        <v>19756.621392190151</v>
      </c>
      <c r="ED124">
        <v>24971.264367816089</v>
      </c>
      <c r="EE124">
        <v>27510.84128360797</v>
      </c>
      <c r="EF124">
        <v>9258.3479789103676</v>
      </c>
      <c r="EG124">
        <v>148887.46803069051</v>
      </c>
      <c r="EH124">
        <v>41446.421373869976</v>
      </c>
      <c r="EI124">
        <v>28562.300319488819</v>
      </c>
      <c r="EJ124">
        <v>16986.377536836251</v>
      </c>
      <c r="EK124">
        <v>402.51572327044028</v>
      </c>
      <c r="EL124">
        <v>23482.31862923806</v>
      </c>
      <c r="EM124">
        <v>287313.72717139672</v>
      </c>
      <c r="EN124">
        <v>13914.327917282129</v>
      </c>
      <c r="EO124">
        <v>179036.6281986954</v>
      </c>
      <c r="EP124">
        <v>59764.952628914449</v>
      </c>
      <c r="EQ124">
        <v>50428.015564202331</v>
      </c>
      <c r="ER124">
        <v>35490.503230859613</v>
      </c>
      <c r="ES124">
        <v>62402.332361516019</v>
      </c>
      <c r="ET124">
        <v>1264466.666666667</v>
      </c>
      <c r="EU124">
        <v>207750.5416542759</v>
      </c>
      <c r="EV124">
        <v>23463.929449183172</v>
      </c>
    </row>
    <row r="125" spans="1:152" x14ac:dyDescent="0.45">
      <c r="A125" s="2">
        <v>42332</v>
      </c>
      <c r="B125">
        <f t="shared" si="1"/>
        <v>4495684.9101571031</v>
      </c>
      <c r="C125" t="s">
        <v>151</v>
      </c>
      <c r="D125" t="s">
        <v>152</v>
      </c>
      <c r="E125" t="s">
        <v>153</v>
      </c>
      <c r="F125" t="s">
        <v>154</v>
      </c>
      <c r="G125" t="s">
        <v>155</v>
      </c>
      <c r="H125" t="s">
        <v>156</v>
      </c>
      <c r="I125" t="s">
        <v>157</v>
      </c>
      <c r="J125" t="s">
        <v>158</v>
      </c>
      <c r="K125" t="s">
        <v>159</v>
      </c>
      <c r="L125" t="s">
        <v>160</v>
      </c>
      <c r="M125" t="s">
        <v>161</v>
      </c>
      <c r="N125" t="s">
        <v>162</v>
      </c>
      <c r="O125" t="s">
        <v>163</v>
      </c>
      <c r="P125" t="s">
        <v>164</v>
      </c>
      <c r="Q125" t="s">
        <v>165</v>
      </c>
      <c r="R125" t="s">
        <v>166</v>
      </c>
      <c r="S125" t="s">
        <v>167</v>
      </c>
      <c r="T125" t="s">
        <v>168</v>
      </c>
      <c r="U125" t="s">
        <v>169</v>
      </c>
      <c r="V125" t="s">
        <v>170</v>
      </c>
      <c r="W125" t="s">
        <v>171</v>
      </c>
      <c r="X125" t="s">
        <v>172</v>
      </c>
      <c r="Y125" t="s">
        <v>173</v>
      </c>
      <c r="Z125" t="s">
        <v>174</v>
      </c>
      <c r="AA125" t="s">
        <v>175</v>
      </c>
      <c r="AB125" t="s">
        <v>176</v>
      </c>
      <c r="AC125" t="s">
        <v>177</v>
      </c>
      <c r="AD125" t="s">
        <v>178</v>
      </c>
      <c r="AE125" t="s">
        <v>179</v>
      </c>
      <c r="AF125" t="s">
        <v>180</v>
      </c>
      <c r="AG125" t="s">
        <v>181</v>
      </c>
      <c r="AH125" t="s">
        <v>182</v>
      </c>
      <c r="AI125" t="s">
        <v>183</v>
      </c>
      <c r="AJ125" t="s">
        <v>184</v>
      </c>
      <c r="AK125" t="s">
        <v>185</v>
      </c>
      <c r="AL125" t="s">
        <v>186</v>
      </c>
      <c r="AM125" t="s">
        <v>187</v>
      </c>
      <c r="AN125" t="s">
        <v>188</v>
      </c>
      <c r="AO125" t="s">
        <v>189</v>
      </c>
      <c r="AP125" t="s">
        <v>190</v>
      </c>
      <c r="AQ125" t="s">
        <v>191</v>
      </c>
      <c r="AR125" t="s">
        <v>192</v>
      </c>
      <c r="AS125" t="s">
        <v>193</v>
      </c>
      <c r="AT125" t="s">
        <v>194</v>
      </c>
      <c r="AU125" t="s">
        <v>195</v>
      </c>
      <c r="AV125" t="s">
        <v>196</v>
      </c>
      <c r="AW125" t="s">
        <v>197</v>
      </c>
      <c r="AX125" t="s">
        <v>198</v>
      </c>
      <c r="AY125" t="s">
        <v>199</v>
      </c>
      <c r="AZ125" t="s">
        <v>200</v>
      </c>
      <c r="BA125" t="s">
        <v>201</v>
      </c>
      <c r="BB125" t="s">
        <v>202</v>
      </c>
      <c r="BC125" t="s">
        <v>203</v>
      </c>
      <c r="BD125" t="s">
        <v>204</v>
      </c>
      <c r="BE125" t="s">
        <v>205</v>
      </c>
      <c r="BF125" t="s">
        <v>206</v>
      </c>
      <c r="BG125" t="s">
        <v>207</v>
      </c>
      <c r="BH125" t="s">
        <v>208</v>
      </c>
      <c r="BI125" t="s">
        <v>209</v>
      </c>
      <c r="BJ125" t="s">
        <v>210</v>
      </c>
      <c r="BK125" t="s">
        <v>211</v>
      </c>
      <c r="BL125" t="s">
        <v>212</v>
      </c>
      <c r="BM125" t="s">
        <v>213</v>
      </c>
      <c r="BN125" t="s">
        <v>214</v>
      </c>
      <c r="BO125" t="s">
        <v>215</v>
      </c>
      <c r="BP125" t="s">
        <v>216</v>
      </c>
      <c r="BQ125" t="s">
        <v>217</v>
      </c>
      <c r="BR125" t="s">
        <v>218</v>
      </c>
      <c r="BS125" t="s">
        <v>219</v>
      </c>
      <c r="BT125" t="s">
        <v>220</v>
      </c>
      <c r="BU125" t="s">
        <v>221</v>
      </c>
      <c r="BV125" t="s">
        <v>222</v>
      </c>
      <c r="BW125" t="s">
        <v>223</v>
      </c>
      <c r="BX125" t="s">
        <v>224</v>
      </c>
      <c r="BY125" t="s">
        <v>225</v>
      </c>
      <c r="BZ125" t="s">
        <v>226</v>
      </c>
      <c r="CA125" t="s">
        <v>227</v>
      </c>
      <c r="CB125" t="s">
        <v>228</v>
      </c>
      <c r="CC125" t="s">
        <v>229</v>
      </c>
      <c r="CD125" t="s">
        <v>230</v>
      </c>
      <c r="CE125" t="s">
        <v>231</v>
      </c>
      <c r="CF125" t="s">
        <v>232</v>
      </c>
      <c r="CG125" t="s">
        <v>233</v>
      </c>
      <c r="CH125" t="s">
        <v>234</v>
      </c>
      <c r="CI125" t="s">
        <v>235</v>
      </c>
      <c r="CJ125" t="s">
        <v>236</v>
      </c>
      <c r="CK125" t="s">
        <v>237</v>
      </c>
      <c r="CL125" t="s">
        <v>238</v>
      </c>
      <c r="CM125" t="s">
        <v>239</v>
      </c>
      <c r="CN125" t="s">
        <v>240</v>
      </c>
      <c r="CO125" t="s">
        <v>241</v>
      </c>
      <c r="CP125" t="s">
        <v>242</v>
      </c>
      <c r="CQ125" t="s">
        <v>243</v>
      </c>
      <c r="CR125" t="s">
        <v>244</v>
      </c>
      <c r="CS125" t="s">
        <v>245</v>
      </c>
      <c r="CT125" t="s">
        <v>246</v>
      </c>
      <c r="CU125" t="s">
        <v>247</v>
      </c>
      <c r="CV125" t="s">
        <v>248</v>
      </c>
      <c r="CW125" t="s">
        <v>249</v>
      </c>
      <c r="CX125" t="s">
        <v>250</v>
      </c>
      <c r="CY125">
        <v>2818.181818181818</v>
      </c>
      <c r="CZ125">
        <v>188018.43317972351</v>
      </c>
      <c r="DA125">
        <v>18135.33834586466</v>
      </c>
      <c r="DB125">
        <v>234891.4243651086</v>
      </c>
      <c r="DC125">
        <v>68825.91093117409</v>
      </c>
      <c r="DD125">
        <v>191340.49766979361</v>
      </c>
      <c r="DE125">
        <v>60000.000000000007</v>
      </c>
      <c r="DF125">
        <v>64663.14398943197</v>
      </c>
      <c r="DG125">
        <v>94118.388703271776</v>
      </c>
      <c r="DH125">
        <v>32050.12531328321</v>
      </c>
      <c r="DI125">
        <v>21839.836519708319</v>
      </c>
      <c r="DJ125">
        <v>85589.70693352395</v>
      </c>
      <c r="DK125">
        <v>79282.511210762343</v>
      </c>
      <c r="DL125">
        <v>16859.504132231399</v>
      </c>
      <c r="DM125">
        <v>52725.454242373729</v>
      </c>
      <c r="DN125">
        <v>87697.28331177232</v>
      </c>
      <c r="DO125">
        <v>37962.01166920345</v>
      </c>
      <c r="DP125">
        <v>49439.388423734992</v>
      </c>
      <c r="DQ125">
        <v>127587.3015873016</v>
      </c>
      <c r="DR125">
        <v>19987.44216787838</v>
      </c>
      <c r="DS125">
        <v>78903.508771929817</v>
      </c>
      <c r="DT125">
        <v>13101.138647019419</v>
      </c>
      <c r="DU125">
        <v>39142.857142857138</v>
      </c>
      <c r="DV125">
        <v>41215.823983403279</v>
      </c>
      <c r="DW125">
        <v>35601.532567049813</v>
      </c>
      <c r="DX125">
        <v>25470.447118381529</v>
      </c>
      <c r="DY125">
        <v>10274.588117823259</v>
      </c>
      <c r="DZ125">
        <v>77689.739373100121</v>
      </c>
      <c r="EA125">
        <v>67513.404825737263</v>
      </c>
      <c r="EB125">
        <v>12161.76470588235</v>
      </c>
      <c r="EC125">
        <v>19009.592529711379</v>
      </c>
      <c r="ED125">
        <v>27126.436781609191</v>
      </c>
      <c r="EE125">
        <v>25789.01720911124</v>
      </c>
      <c r="EF125">
        <v>10003.514938488581</v>
      </c>
      <c r="EG125">
        <v>149590.79283887471</v>
      </c>
      <c r="EH125">
        <v>42860.597685265158</v>
      </c>
      <c r="EI125">
        <v>29680.511182108628</v>
      </c>
      <c r="EJ125">
        <v>16624.965248818458</v>
      </c>
      <c r="EK125">
        <v>440.25157232704402</v>
      </c>
      <c r="EL125">
        <v>27141.086401749912</v>
      </c>
      <c r="EM125">
        <v>301409.58586984483</v>
      </c>
      <c r="EN125">
        <v>13737.075332348601</v>
      </c>
      <c r="EO125">
        <v>187260.4114400401</v>
      </c>
      <c r="EP125">
        <v>62775.728646850373</v>
      </c>
      <c r="EQ125">
        <v>50428.015564202331</v>
      </c>
      <c r="ER125">
        <v>36011.356961033882</v>
      </c>
      <c r="ES125">
        <v>64250.728862973738</v>
      </c>
      <c r="ET125">
        <v>1268000</v>
      </c>
      <c r="EU125">
        <v>204541.39937975281</v>
      </c>
      <c r="EV125">
        <v>24097.151944484602</v>
      </c>
    </row>
    <row r="126" spans="1:152" x14ac:dyDescent="0.45">
      <c r="A126" s="2">
        <v>42339</v>
      </c>
      <c r="B126">
        <f t="shared" si="1"/>
        <v>4596939.2069705622</v>
      </c>
      <c r="C126" t="s">
        <v>151</v>
      </c>
      <c r="D126" t="s">
        <v>152</v>
      </c>
      <c r="E126" t="s">
        <v>153</v>
      </c>
      <c r="F126" t="s">
        <v>154</v>
      </c>
      <c r="G126" t="s">
        <v>155</v>
      </c>
      <c r="H126" t="s">
        <v>156</v>
      </c>
      <c r="I126" t="s">
        <v>157</v>
      </c>
      <c r="J126" t="s">
        <v>158</v>
      </c>
      <c r="K126" t="s">
        <v>159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166</v>
      </c>
      <c r="S126" t="s">
        <v>167</v>
      </c>
      <c r="T126" t="s">
        <v>168</v>
      </c>
      <c r="U126" t="s">
        <v>169</v>
      </c>
      <c r="V126" t="s">
        <v>170</v>
      </c>
      <c r="W126" t="s">
        <v>171</v>
      </c>
      <c r="X126" t="s">
        <v>172</v>
      </c>
      <c r="Y126" t="s">
        <v>173</v>
      </c>
      <c r="Z126" t="s">
        <v>174</v>
      </c>
      <c r="AA126" t="s">
        <v>175</v>
      </c>
      <c r="AB126" t="s">
        <v>176</v>
      </c>
      <c r="AC126" t="s">
        <v>177</v>
      </c>
      <c r="AD126" t="s">
        <v>178</v>
      </c>
      <c r="AE126" t="s">
        <v>179</v>
      </c>
      <c r="AF126" t="s">
        <v>180</v>
      </c>
      <c r="AG126" t="s">
        <v>181</v>
      </c>
      <c r="AH126" t="s">
        <v>182</v>
      </c>
      <c r="AI126" t="s">
        <v>183</v>
      </c>
      <c r="AJ126" t="s">
        <v>184</v>
      </c>
      <c r="AK126" t="s">
        <v>185</v>
      </c>
      <c r="AL126" t="s">
        <v>186</v>
      </c>
      <c r="AM126" t="s">
        <v>187</v>
      </c>
      <c r="AN126" t="s">
        <v>188</v>
      </c>
      <c r="AO126" t="s">
        <v>189</v>
      </c>
      <c r="AP126" t="s">
        <v>190</v>
      </c>
      <c r="AQ126" t="s">
        <v>191</v>
      </c>
      <c r="AR126" t="s">
        <v>192</v>
      </c>
      <c r="AS126" t="s">
        <v>193</v>
      </c>
      <c r="AT126" t="s">
        <v>194</v>
      </c>
      <c r="AU126" t="s">
        <v>195</v>
      </c>
      <c r="AV126" t="s">
        <v>196</v>
      </c>
      <c r="AW126" t="s">
        <v>197</v>
      </c>
      <c r="AX126" t="s">
        <v>198</v>
      </c>
      <c r="AY126" t="s">
        <v>199</v>
      </c>
      <c r="AZ126" t="s">
        <v>200</v>
      </c>
      <c r="BA126" t="s">
        <v>201</v>
      </c>
      <c r="BB126" t="s">
        <v>202</v>
      </c>
      <c r="BC126" t="s">
        <v>203</v>
      </c>
      <c r="BD126" t="s">
        <v>204</v>
      </c>
      <c r="BE126" t="s">
        <v>205</v>
      </c>
      <c r="BF126" t="s">
        <v>206</v>
      </c>
      <c r="BG126" t="s">
        <v>207</v>
      </c>
      <c r="BH126" t="s">
        <v>208</v>
      </c>
      <c r="BI126" t="s">
        <v>209</v>
      </c>
      <c r="BJ126" t="s">
        <v>210</v>
      </c>
      <c r="BK126" t="s">
        <v>211</v>
      </c>
      <c r="BL126" t="s">
        <v>212</v>
      </c>
      <c r="BM126" t="s">
        <v>213</v>
      </c>
      <c r="BN126" t="s">
        <v>214</v>
      </c>
      <c r="BO126" t="s">
        <v>215</v>
      </c>
      <c r="BP126" t="s">
        <v>216</v>
      </c>
      <c r="BQ126" t="s">
        <v>217</v>
      </c>
      <c r="BR126" t="s">
        <v>218</v>
      </c>
      <c r="BS126" t="s">
        <v>219</v>
      </c>
      <c r="BT126" t="s">
        <v>220</v>
      </c>
      <c r="BU126" t="s">
        <v>221</v>
      </c>
      <c r="BV126" t="s">
        <v>222</v>
      </c>
      <c r="BW126" t="s">
        <v>223</v>
      </c>
      <c r="BX126" t="s">
        <v>224</v>
      </c>
      <c r="BY126" t="s">
        <v>225</v>
      </c>
      <c r="BZ126" t="s">
        <v>226</v>
      </c>
      <c r="CA126" t="s">
        <v>227</v>
      </c>
      <c r="CB126" t="s">
        <v>228</v>
      </c>
      <c r="CC126" t="s">
        <v>229</v>
      </c>
      <c r="CD126" t="s">
        <v>230</v>
      </c>
      <c r="CE126" t="s">
        <v>231</v>
      </c>
      <c r="CF126" t="s">
        <v>232</v>
      </c>
      <c r="CG126" t="s">
        <v>233</v>
      </c>
      <c r="CH126" t="s">
        <v>234</v>
      </c>
      <c r="CI126" t="s">
        <v>235</v>
      </c>
      <c r="CJ126" t="s">
        <v>236</v>
      </c>
      <c r="CK126" t="s">
        <v>237</v>
      </c>
      <c r="CL126" t="s">
        <v>238</v>
      </c>
      <c r="CM126" t="s">
        <v>239</v>
      </c>
      <c r="CN126" t="s">
        <v>240</v>
      </c>
      <c r="CO126" t="s">
        <v>241</v>
      </c>
      <c r="CP126" t="s">
        <v>242</v>
      </c>
      <c r="CQ126" t="s">
        <v>243</v>
      </c>
      <c r="CR126" t="s">
        <v>244</v>
      </c>
      <c r="CS126" t="s">
        <v>245</v>
      </c>
      <c r="CT126" t="s">
        <v>246</v>
      </c>
      <c r="CU126" t="s">
        <v>247</v>
      </c>
      <c r="CV126" t="s">
        <v>248</v>
      </c>
      <c r="CW126" t="s">
        <v>249</v>
      </c>
      <c r="CX126" t="s">
        <v>250</v>
      </c>
      <c r="CY126">
        <v>2818.181818181818</v>
      </c>
      <c r="CZ126">
        <v>198248.84792626731</v>
      </c>
      <c r="DA126">
        <v>18646.616541353382</v>
      </c>
      <c r="DB126">
        <v>238351.1225616489</v>
      </c>
      <c r="DC126">
        <v>73036.437246963571</v>
      </c>
      <c r="DD126">
        <v>187374.9535755789</v>
      </c>
      <c r="DE126">
        <v>55555.555555555547</v>
      </c>
      <c r="DF126">
        <v>63738.441215323648</v>
      </c>
      <c r="DG126">
        <v>94367.080627876203</v>
      </c>
      <c r="DH126">
        <v>33493.734335839603</v>
      </c>
      <c r="DI126">
        <v>21540.39180610939</v>
      </c>
      <c r="DJ126">
        <v>93566.833452466046</v>
      </c>
      <c r="DK126">
        <v>81793.721973094172</v>
      </c>
      <c r="DL126">
        <v>13774.10468319559</v>
      </c>
      <c r="DM126">
        <v>51848.641440240041</v>
      </c>
      <c r="DN126">
        <v>91209.573091849961</v>
      </c>
      <c r="DO126">
        <v>41949.835109081687</v>
      </c>
      <c r="DP126">
        <v>51670.913724062622</v>
      </c>
      <c r="DQ126">
        <v>127492.06349206351</v>
      </c>
      <c r="DR126">
        <v>19968.935888962329</v>
      </c>
      <c r="DS126">
        <v>82236.842105263146</v>
      </c>
      <c r="DT126">
        <v>14052.24380442063</v>
      </c>
      <c r="DU126">
        <v>38857.142857142862</v>
      </c>
      <c r="DV126">
        <v>41763.020907680737</v>
      </c>
      <c r="DW126">
        <v>36273.946360153263</v>
      </c>
      <c r="DX126">
        <v>23657.417027144449</v>
      </c>
      <c r="DY126">
        <v>10389.41587618572</v>
      </c>
      <c r="DZ126">
        <v>77041.909602830521</v>
      </c>
      <c r="EA126">
        <v>65623.324396782846</v>
      </c>
      <c r="EB126">
        <v>13044.11764705882</v>
      </c>
      <c r="EC126">
        <v>19595.33106960951</v>
      </c>
      <c r="ED126">
        <v>27049.808429118781</v>
      </c>
      <c r="EE126">
        <v>26630.757292189701</v>
      </c>
      <c r="EF126">
        <v>10833.040421792621</v>
      </c>
      <c r="EG126">
        <v>149360.61381074169</v>
      </c>
      <c r="EH126">
        <v>41723.959233028152</v>
      </c>
      <c r="EI126">
        <v>30894.56869009585</v>
      </c>
      <c r="EJ126">
        <v>16763.969974979151</v>
      </c>
      <c r="EK126">
        <v>503.14465408805029</v>
      </c>
      <c r="EL126">
        <v>27047.75792927451</v>
      </c>
      <c r="EM126">
        <v>282203.54968704452</v>
      </c>
      <c r="EN126">
        <v>14579.025110782861</v>
      </c>
      <c r="EO126">
        <v>201199.19719016561</v>
      </c>
      <c r="EP126">
        <v>62668.691690171407</v>
      </c>
      <c r="EQ126">
        <v>50723.735408560307</v>
      </c>
      <c r="ER126">
        <v>36915.997650283927</v>
      </c>
      <c r="ES126">
        <v>69661.807580174907</v>
      </c>
      <c r="ET126">
        <v>1334800</v>
      </c>
      <c r="EU126">
        <v>206184.6297633714</v>
      </c>
      <c r="EV126">
        <v>24214.25473471158</v>
      </c>
    </row>
    <row r="127" spans="1:152" x14ac:dyDescent="0.45">
      <c r="A127" s="2">
        <v>42346</v>
      </c>
      <c r="B127">
        <f t="shared" si="1"/>
        <v>4500853.0013178717</v>
      </c>
      <c r="C127" t="s">
        <v>151</v>
      </c>
      <c r="D127" t="s">
        <v>152</v>
      </c>
      <c r="E127" t="s">
        <v>153</v>
      </c>
      <c r="F127" t="s">
        <v>154</v>
      </c>
      <c r="G127" t="s">
        <v>155</v>
      </c>
      <c r="H127" t="s">
        <v>156</v>
      </c>
      <c r="I127" t="s">
        <v>157</v>
      </c>
      <c r="J127" t="s">
        <v>158</v>
      </c>
      <c r="K127" t="s">
        <v>159</v>
      </c>
      <c r="L127" t="s">
        <v>160</v>
      </c>
      <c r="M127" t="s">
        <v>161</v>
      </c>
      <c r="N127" t="s">
        <v>162</v>
      </c>
      <c r="O127" t="s">
        <v>163</v>
      </c>
      <c r="P127" t="s">
        <v>164</v>
      </c>
      <c r="Q127" t="s">
        <v>165</v>
      </c>
      <c r="R127" t="s">
        <v>166</v>
      </c>
      <c r="S127" t="s">
        <v>167</v>
      </c>
      <c r="T127" t="s">
        <v>168</v>
      </c>
      <c r="U127" t="s">
        <v>169</v>
      </c>
      <c r="V127" t="s">
        <v>170</v>
      </c>
      <c r="W127" t="s">
        <v>171</v>
      </c>
      <c r="X127" t="s">
        <v>172</v>
      </c>
      <c r="Y127" t="s">
        <v>173</v>
      </c>
      <c r="Z127" t="s">
        <v>174</v>
      </c>
      <c r="AA127" t="s">
        <v>175</v>
      </c>
      <c r="AB127" t="s">
        <v>176</v>
      </c>
      <c r="AC127" t="s">
        <v>177</v>
      </c>
      <c r="AD127" t="s">
        <v>178</v>
      </c>
      <c r="AE127" t="s">
        <v>179</v>
      </c>
      <c r="AF127" t="s">
        <v>180</v>
      </c>
      <c r="AG127" t="s">
        <v>181</v>
      </c>
      <c r="AH127" t="s">
        <v>182</v>
      </c>
      <c r="AI127" t="s">
        <v>183</v>
      </c>
      <c r="AJ127" t="s">
        <v>184</v>
      </c>
      <c r="AK127" t="s">
        <v>185</v>
      </c>
      <c r="AL127" t="s">
        <v>186</v>
      </c>
      <c r="AM127" t="s">
        <v>187</v>
      </c>
      <c r="AN127" t="s">
        <v>188</v>
      </c>
      <c r="AO127" t="s">
        <v>189</v>
      </c>
      <c r="AP127" t="s">
        <v>190</v>
      </c>
      <c r="AQ127" t="s">
        <v>191</v>
      </c>
      <c r="AR127" t="s">
        <v>192</v>
      </c>
      <c r="AS127" t="s">
        <v>193</v>
      </c>
      <c r="AT127" t="s">
        <v>194</v>
      </c>
      <c r="AU127" t="s">
        <v>195</v>
      </c>
      <c r="AV127" t="s">
        <v>196</v>
      </c>
      <c r="AW127" t="s">
        <v>197</v>
      </c>
      <c r="AX127" t="s">
        <v>198</v>
      </c>
      <c r="AY127" t="s">
        <v>199</v>
      </c>
      <c r="AZ127" t="s">
        <v>200</v>
      </c>
      <c r="BA127" t="s">
        <v>201</v>
      </c>
      <c r="BB127" t="s">
        <v>202</v>
      </c>
      <c r="BC127" t="s">
        <v>203</v>
      </c>
      <c r="BD127" t="s">
        <v>204</v>
      </c>
      <c r="BE127" t="s">
        <v>205</v>
      </c>
      <c r="BF127" t="s">
        <v>206</v>
      </c>
      <c r="BG127" t="s">
        <v>207</v>
      </c>
      <c r="BH127" t="s">
        <v>208</v>
      </c>
      <c r="BI127" t="s">
        <v>209</v>
      </c>
      <c r="BJ127" t="s">
        <v>210</v>
      </c>
      <c r="BK127" t="s">
        <v>211</v>
      </c>
      <c r="BL127" t="s">
        <v>212</v>
      </c>
      <c r="BM127" t="s">
        <v>213</v>
      </c>
      <c r="BN127" t="s">
        <v>214</v>
      </c>
      <c r="BO127" t="s">
        <v>215</v>
      </c>
      <c r="BP127" t="s">
        <v>216</v>
      </c>
      <c r="BQ127" t="s">
        <v>217</v>
      </c>
      <c r="BR127" t="s">
        <v>218</v>
      </c>
      <c r="BS127" t="s">
        <v>219</v>
      </c>
      <c r="BT127" t="s">
        <v>220</v>
      </c>
      <c r="BU127" t="s">
        <v>221</v>
      </c>
      <c r="BV127" t="s">
        <v>222</v>
      </c>
      <c r="BW127" t="s">
        <v>223</v>
      </c>
      <c r="BX127" t="s">
        <v>224</v>
      </c>
      <c r="BY127" t="s">
        <v>225</v>
      </c>
      <c r="BZ127" t="s">
        <v>226</v>
      </c>
      <c r="CA127" t="s">
        <v>227</v>
      </c>
      <c r="CB127" t="s">
        <v>228</v>
      </c>
      <c r="CC127" t="s">
        <v>229</v>
      </c>
      <c r="CD127" t="s">
        <v>230</v>
      </c>
      <c r="CE127" t="s">
        <v>231</v>
      </c>
      <c r="CF127" t="s">
        <v>232</v>
      </c>
      <c r="CG127" t="s">
        <v>233</v>
      </c>
      <c r="CH127" t="s">
        <v>234</v>
      </c>
      <c r="CI127" t="s">
        <v>235</v>
      </c>
      <c r="CJ127" t="s">
        <v>236</v>
      </c>
      <c r="CK127" t="s">
        <v>237</v>
      </c>
      <c r="CL127" t="s">
        <v>238</v>
      </c>
      <c r="CM127" t="s">
        <v>239</v>
      </c>
      <c r="CN127" t="s">
        <v>240</v>
      </c>
      <c r="CO127" t="s">
        <v>241</v>
      </c>
      <c r="CP127" t="s">
        <v>242</v>
      </c>
      <c r="CQ127" t="s">
        <v>243</v>
      </c>
      <c r="CR127" t="s">
        <v>244</v>
      </c>
      <c r="CS127" t="s">
        <v>245</v>
      </c>
      <c r="CT127" t="s">
        <v>246</v>
      </c>
      <c r="CU127" t="s">
        <v>247</v>
      </c>
      <c r="CV127" t="s">
        <v>248</v>
      </c>
      <c r="CW127" t="s">
        <v>249</v>
      </c>
      <c r="CX127" t="s">
        <v>250</v>
      </c>
      <c r="CY127">
        <v>2818.181818181818</v>
      </c>
      <c r="CZ127">
        <v>182764.9769585254</v>
      </c>
      <c r="DA127">
        <v>18857.142857142859</v>
      </c>
      <c r="DB127">
        <v>226499.8159735002</v>
      </c>
      <c r="DC127">
        <v>65506.072874493933</v>
      </c>
      <c r="DD127">
        <v>183684.96088368131</v>
      </c>
      <c r="DE127">
        <v>51111.111111111117</v>
      </c>
      <c r="DF127">
        <v>62252.311756935283</v>
      </c>
      <c r="DG127">
        <v>93354.871924184161</v>
      </c>
      <c r="DH127">
        <v>34235.588972431076</v>
      </c>
      <c r="DI127">
        <v>21404.241046472631</v>
      </c>
      <c r="DJ127">
        <v>89964.260185847044</v>
      </c>
      <c r="DK127">
        <v>78565.022421524671</v>
      </c>
      <c r="DL127">
        <v>13553.719008264459</v>
      </c>
      <c r="DM127">
        <v>50941.823637272879</v>
      </c>
      <c r="DN127">
        <v>89760.672703751639</v>
      </c>
      <c r="DO127">
        <v>40056.443429731102</v>
      </c>
      <c r="DP127">
        <v>47211.503458318177</v>
      </c>
      <c r="DQ127">
        <v>112380.9523809524</v>
      </c>
      <c r="DR127">
        <v>19705.882352941171</v>
      </c>
      <c r="DS127">
        <v>83947.368421052626</v>
      </c>
      <c r="DT127">
        <v>13154.722036168791</v>
      </c>
      <c r="DU127">
        <v>38928.571428571428</v>
      </c>
      <c r="DV127">
        <v>40828.027902284914</v>
      </c>
      <c r="DW127">
        <v>38195.402298850568</v>
      </c>
      <c r="DX127">
        <v>23548.234760762389</v>
      </c>
      <c r="DY127">
        <v>9151.2730903644533</v>
      </c>
      <c r="DZ127">
        <v>76892.410425075999</v>
      </c>
      <c r="EA127">
        <v>65216.711349419107</v>
      </c>
      <c r="EB127">
        <v>12588.23529411765</v>
      </c>
      <c r="EC127">
        <v>17812.648556876062</v>
      </c>
      <c r="ED127">
        <v>26379.310344827591</v>
      </c>
      <c r="EE127">
        <v>28151.732323001779</v>
      </c>
      <c r="EF127">
        <v>11079.08611599297</v>
      </c>
      <c r="EG127">
        <v>153759.59079283889</v>
      </c>
      <c r="EH127">
        <v>41558.12748315771</v>
      </c>
      <c r="EI127">
        <v>29329.07348242811</v>
      </c>
      <c r="EJ127">
        <v>16467.426559169679</v>
      </c>
      <c r="EK127">
        <v>490.56603773584902</v>
      </c>
      <c r="EL127">
        <v>25360.55413780532</v>
      </c>
      <c r="EM127">
        <v>283117.55123038671</v>
      </c>
      <c r="EN127">
        <v>13190.546528803539</v>
      </c>
      <c r="EO127">
        <v>196297.03963873559</v>
      </c>
      <c r="EP127">
        <v>59432.993418673614</v>
      </c>
      <c r="EQ127">
        <v>48575.875486381323</v>
      </c>
      <c r="ER127">
        <v>36976.698648913261</v>
      </c>
      <c r="ES127">
        <v>69078.717201166175</v>
      </c>
      <c r="ET127">
        <v>1330466.666666667</v>
      </c>
      <c r="EU127">
        <v>202740.9830494074</v>
      </c>
      <c r="EV127">
        <v>23507.30085297094</v>
      </c>
    </row>
    <row r="128" spans="1:152" x14ac:dyDescent="0.45">
      <c r="A128" s="2">
        <v>42353</v>
      </c>
      <c r="B128">
        <f t="shared" si="1"/>
        <v>4496842.1715935729</v>
      </c>
      <c r="C128" t="s">
        <v>151</v>
      </c>
      <c r="D128" t="s">
        <v>152</v>
      </c>
      <c r="E128" t="s">
        <v>153</v>
      </c>
      <c r="F128" t="s">
        <v>154</v>
      </c>
      <c r="G128" t="s">
        <v>155</v>
      </c>
      <c r="H128" t="s">
        <v>156</v>
      </c>
      <c r="I128" t="s">
        <v>157</v>
      </c>
      <c r="J128" t="s">
        <v>158</v>
      </c>
      <c r="K128" t="s">
        <v>159</v>
      </c>
      <c r="L128" t="s">
        <v>160</v>
      </c>
      <c r="M128" t="s">
        <v>161</v>
      </c>
      <c r="N128" t="s">
        <v>162</v>
      </c>
      <c r="O128" t="s">
        <v>163</v>
      </c>
      <c r="P128" t="s">
        <v>164</v>
      </c>
      <c r="Q128" t="s">
        <v>165</v>
      </c>
      <c r="R128" t="s">
        <v>166</v>
      </c>
      <c r="S128" t="s">
        <v>167</v>
      </c>
      <c r="T128" t="s">
        <v>168</v>
      </c>
      <c r="U128" t="s">
        <v>169</v>
      </c>
      <c r="V128" t="s">
        <v>170</v>
      </c>
      <c r="W128" t="s">
        <v>171</v>
      </c>
      <c r="X128" t="s">
        <v>172</v>
      </c>
      <c r="Y128" t="s">
        <v>173</v>
      </c>
      <c r="Z128" t="s">
        <v>174</v>
      </c>
      <c r="AA128" t="s">
        <v>175</v>
      </c>
      <c r="AB128" t="s">
        <v>176</v>
      </c>
      <c r="AC128" t="s">
        <v>177</v>
      </c>
      <c r="AD128" t="s">
        <v>178</v>
      </c>
      <c r="AE128" t="s">
        <v>179</v>
      </c>
      <c r="AF128" t="s">
        <v>180</v>
      </c>
      <c r="AG128" t="s">
        <v>181</v>
      </c>
      <c r="AH128" t="s">
        <v>182</v>
      </c>
      <c r="AI128" t="s">
        <v>183</v>
      </c>
      <c r="AJ128" t="s">
        <v>184</v>
      </c>
      <c r="AK128" t="s">
        <v>185</v>
      </c>
      <c r="AL128" t="s">
        <v>186</v>
      </c>
      <c r="AM128" t="s">
        <v>187</v>
      </c>
      <c r="AN128" t="s">
        <v>188</v>
      </c>
      <c r="AO128" t="s">
        <v>189</v>
      </c>
      <c r="AP128" t="s">
        <v>190</v>
      </c>
      <c r="AQ128" t="s">
        <v>191</v>
      </c>
      <c r="AR128" t="s">
        <v>192</v>
      </c>
      <c r="AS128" t="s">
        <v>193</v>
      </c>
      <c r="AT128" t="s">
        <v>194</v>
      </c>
      <c r="AU128" t="s">
        <v>195</v>
      </c>
      <c r="AV128" t="s">
        <v>196</v>
      </c>
      <c r="AW128" t="s">
        <v>197</v>
      </c>
      <c r="AX128" t="s">
        <v>198</v>
      </c>
      <c r="AY128" t="s">
        <v>199</v>
      </c>
      <c r="AZ128" t="s">
        <v>200</v>
      </c>
      <c r="BA128" t="s">
        <v>201</v>
      </c>
      <c r="BB128" t="s">
        <v>202</v>
      </c>
      <c r="BC128" t="s">
        <v>203</v>
      </c>
      <c r="BD128" t="s">
        <v>204</v>
      </c>
      <c r="BE128" t="s">
        <v>205</v>
      </c>
      <c r="BF128" t="s">
        <v>206</v>
      </c>
      <c r="BG128" t="s">
        <v>207</v>
      </c>
      <c r="BH128" t="s">
        <v>208</v>
      </c>
      <c r="BI128" t="s">
        <v>209</v>
      </c>
      <c r="BJ128" t="s">
        <v>210</v>
      </c>
      <c r="BK128" t="s">
        <v>211</v>
      </c>
      <c r="BL128" t="s">
        <v>212</v>
      </c>
      <c r="BM128" t="s">
        <v>213</v>
      </c>
      <c r="BN128" t="s">
        <v>214</v>
      </c>
      <c r="BO128" t="s">
        <v>215</v>
      </c>
      <c r="BP128" t="s">
        <v>216</v>
      </c>
      <c r="BQ128" t="s">
        <v>217</v>
      </c>
      <c r="BR128" t="s">
        <v>218</v>
      </c>
      <c r="BS128" t="s">
        <v>219</v>
      </c>
      <c r="BT128" t="s">
        <v>220</v>
      </c>
      <c r="BU128" t="s">
        <v>221</v>
      </c>
      <c r="BV128" t="s">
        <v>222</v>
      </c>
      <c r="BW128" t="s">
        <v>223</v>
      </c>
      <c r="BX128" t="s">
        <v>224</v>
      </c>
      <c r="BY128" t="s">
        <v>225</v>
      </c>
      <c r="BZ128" t="s">
        <v>226</v>
      </c>
      <c r="CA128" t="s">
        <v>227</v>
      </c>
      <c r="CB128" t="s">
        <v>228</v>
      </c>
      <c r="CC128" t="s">
        <v>229</v>
      </c>
      <c r="CD128" t="s">
        <v>230</v>
      </c>
      <c r="CE128" t="s">
        <v>231</v>
      </c>
      <c r="CF128" t="s">
        <v>232</v>
      </c>
      <c r="CG128" t="s">
        <v>233</v>
      </c>
      <c r="CH128" t="s">
        <v>234</v>
      </c>
      <c r="CI128" t="s">
        <v>235</v>
      </c>
      <c r="CJ128" t="s">
        <v>236</v>
      </c>
      <c r="CK128" t="s">
        <v>237</v>
      </c>
      <c r="CL128" t="s">
        <v>238</v>
      </c>
      <c r="CM128" t="s">
        <v>239</v>
      </c>
      <c r="CN128" t="s">
        <v>240</v>
      </c>
      <c r="CO128" t="s">
        <v>241</v>
      </c>
      <c r="CP128" t="s">
        <v>242</v>
      </c>
      <c r="CQ128" t="s">
        <v>243</v>
      </c>
      <c r="CR128" t="s">
        <v>244</v>
      </c>
      <c r="CS128" t="s">
        <v>245</v>
      </c>
      <c r="CT128" t="s">
        <v>246</v>
      </c>
      <c r="CU128" t="s">
        <v>247</v>
      </c>
      <c r="CV128" t="s">
        <v>248</v>
      </c>
      <c r="CW128" t="s">
        <v>249</v>
      </c>
      <c r="CX128" t="s">
        <v>250</v>
      </c>
      <c r="CY128">
        <v>2818.181818181818</v>
      </c>
      <c r="CZ128">
        <v>176497.69585253461</v>
      </c>
      <c r="DA128">
        <v>17744.360902255641</v>
      </c>
      <c r="DB128">
        <v>223555.3919764446</v>
      </c>
      <c r="DC128">
        <v>64372.469635627531</v>
      </c>
      <c r="DD128">
        <v>183217.72154931771</v>
      </c>
      <c r="DE128">
        <v>55555.555555555547</v>
      </c>
      <c r="DF128">
        <v>63883.751651254963</v>
      </c>
      <c r="DG128">
        <v>90265.922797285093</v>
      </c>
      <c r="DH128">
        <v>35177.944862155397</v>
      </c>
      <c r="DI128">
        <v>21356.662815687159</v>
      </c>
      <c r="DJ128">
        <v>89964.260185847044</v>
      </c>
      <c r="DK128">
        <v>76950.672645739905</v>
      </c>
      <c r="DL128">
        <v>13884.297520661161</v>
      </c>
      <c r="DM128">
        <v>51131.855309218197</v>
      </c>
      <c r="DN128">
        <v>87322.121604139727</v>
      </c>
      <c r="DO128">
        <v>42673.452562151193</v>
      </c>
      <c r="DP128">
        <v>46228.613032398993</v>
      </c>
      <c r="DQ128">
        <v>115269.8412698413</v>
      </c>
      <c r="DR128">
        <v>19474.55386649042</v>
      </c>
      <c r="DS128">
        <v>81578.947368421039</v>
      </c>
      <c r="DT128">
        <v>13007.367716008041</v>
      </c>
      <c r="DU128">
        <v>42785.71428571429</v>
      </c>
      <c r="DV128">
        <v>40216.594817331403</v>
      </c>
      <c r="DW128">
        <v>38565.134099616873</v>
      </c>
      <c r="DX128">
        <v>22880.67398326375</v>
      </c>
      <c r="DY128">
        <v>9286.0708936595111</v>
      </c>
      <c r="DZ128">
        <v>72756.266507200882</v>
      </c>
      <c r="EA128">
        <v>61988.382484361027</v>
      </c>
      <c r="EB128">
        <v>12132.35294117647</v>
      </c>
      <c r="EC128">
        <v>18276.740237690999</v>
      </c>
      <c r="ED128">
        <v>26379.310344827591</v>
      </c>
      <c r="EE128">
        <v>28255.808645638379</v>
      </c>
      <c r="EF128">
        <v>11297.012302284709</v>
      </c>
      <c r="EG128">
        <v>148171.35549872121</v>
      </c>
      <c r="EH128">
        <v>41294.40893648874</v>
      </c>
      <c r="EI128">
        <v>28434.504792332271</v>
      </c>
      <c r="EJ128">
        <v>16328.42183300899</v>
      </c>
      <c r="EK128">
        <v>471.69811320754712</v>
      </c>
      <c r="EL128">
        <v>26955.88771418155</v>
      </c>
      <c r="EM128">
        <v>257194.5468575838</v>
      </c>
      <c r="EN128">
        <v>12703.10192023634</v>
      </c>
      <c r="EO128">
        <v>219463.1209232313</v>
      </c>
      <c r="EP128">
        <v>59829.319447457878</v>
      </c>
      <c r="EQ128">
        <v>46474.708171206228</v>
      </c>
      <c r="ER128">
        <v>35956.530252594479</v>
      </c>
      <c r="ES128">
        <v>80536.443148688035</v>
      </c>
      <c r="ET128">
        <v>1344333.333333333</v>
      </c>
      <c r="EU128">
        <v>197965.9288839798</v>
      </c>
      <c r="EV128">
        <v>23977.157727338439</v>
      </c>
    </row>
    <row r="129" spans="1:152" x14ac:dyDescent="0.45">
      <c r="A129" s="2">
        <v>42360</v>
      </c>
      <c r="B129">
        <f t="shared" si="1"/>
        <v>4630964.2700777557</v>
      </c>
      <c r="C129" t="s">
        <v>151</v>
      </c>
      <c r="D129" t="s">
        <v>152</v>
      </c>
      <c r="E129" t="s">
        <v>153</v>
      </c>
      <c r="F129" t="s">
        <v>154</v>
      </c>
      <c r="G129" t="s">
        <v>155</v>
      </c>
      <c r="H129" t="s">
        <v>156</v>
      </c>
      <c r="I129" t="s">
        <v>157</v>
      </c>
      <c r="J129" t="s">
        <v>158</v>
      </c>
      <c r="K129" t="s">
        <v>159</v>
      </c>
      <c r="L129" t="s">
        <v>160</v>
      </c>
      <c r="M129" t="s">
        <v>161</v>
      </c>
      <c r="N129" t="s">
        <v>162</v>
      </c>
      <c r="O129" t="s">
        <v>163</v>
      </c>
      <c r="P129" t="s">
        <v>164</v>
      </c>
      <c r="Q129" t="s">
        <v>165</v>
      </c>
      <c r="R129" t="s">
        <v>166</v>
      </c>
      <c r="S129" t="s">
        <v>167</v>
      </c>
      <c r="T129" t="s">
        <v>168</v>
      </c>
      <c r="U129" t="s">
        <v>169</v>
      </c>
      <c r="V129" t="s">
        <v>170</v>
      </c>
      <c r="W129" t="s">
        <v>171</v>
      </c>
      <c r="X129" t="s">
        <v>172</v>
      </c>
      <c r="Y129" t="s">
        <v>173</v>
      </c>
      <c r="Z129" t="s">
        <v>174</v>
      </c>
      <c r="AA129" t="s">
        <v>175</v>
      </c>
      <c r="AB129" t="s">
        <v>176</v>
      </c>
      <c r="AC129" t="s">
        <v>177</v>
      </c>
      <c r="AD129" t="s">
        <v>178</v>
      </c>
      <c r="AE129" t="s">
        <v>179</v>
      </c>
      <c r="AF129" t="s">
        <v>180</v>
      </c>
      <c r="AG129" t="s">
        <v>181</v>
      </c>
      <c r="AH129" t="s">
        <v>182</v>
      </c>
      <c r="AI129" t="s">
        <v>183</v>
      </c>
      <c r="AJ129" t="s">
        <v>184</v>
      </c>
      <c r="AK129" t="s">
        <v>185</v>
      </c>
      <c r="AL129" t="s">
        <v>186</v>
      </c>
      <c r="AM129" t="s">
        <v>187</v>
      </c>
      <c r="AN129" t="s">
        <v>188</v>
      </c>
      <c r="AO129" t="s">
        <v>189</v>
      </c>
      <c r="AP129" t="s">
        <v>190</v>
      </c>
      <c r="AQ129" t="s">
        <v>191</v>
      </c>
      <c r="AR129" t="s">
        <v>192</v>
      </c>
      <c r="AS129" t="s">
        <v>193</v>
      </c>
      <c r="AT129" t="s">
        <v>194</v>
      </c>
      <c r="AU129" t="s">
        <v>195</v>
      </c>
      <c r="AV129" t="s">
        <v>196</v>
      </c>
      <c r="AW129" t="s">
        <v>197</v>
      </c>
      <c r="AX129" t="s">
        <v>198</v>
      </c>
      <c r="AY129" t="s">
        <v>199</v>
      </c>
      <c r="AZ129" t="s">
        <v>200</v>
      </c>
      <c r="BA129" t="s">
        <v>201</v>
      </c>
      <c r="BB129" t="s">
        <v>202</v>
      </c>
      <c r="BC129" t="s">
        <v>203</v>
      </c>
      <c r="BD129" t="s">
        <v>204</v>
      </c>
      <c r="BE129" t="s">
        <v>205</v>
      </c>
      <c r="BF129" t="s">
        <v>206</v>
      </c>
      <c r="BG129" t="s">
        <v>207</v>
      </c>
      <c r="BH129" t="s">
        <v>208</v>
      </c>
      <c r="BI129" t="s">
        <v>209</v>
      </c>
      <c r="BJ129" t="s">
        <v>210</v>
      </c>
      <c r="BK129" t="s">
        <v>211</v>
      </c>
      <c r="BL129" t="s">
        <v>212</v>
      </c>
      <c r="BM129" t="s">
        <v>213</v>
      </c>
      <c r="BN129" t="s">
        <v>214</v>
      </c>
      <c r="BO129" t="s">
        <v>215</v>
      </c>
      <c r="BP129" t="s">
        <v>216</v>
      </c>
      <c r="BQ129" t="s">
        <v>217</v>
      </c>
      <c r="BR129" t="s">
        <v>218</v>
      </c>
      <c r="BS129" t="s">
        <v>219</v>
      </c>
      <c r="BT129" t="s">
        <v>220</v>
      </c>
      <c r="BU129" t="s">
        <v>221</v>
      </c>
      <c r="BV129" t="s">
        <v>222</v>
      </c>
      <c r="BW129" t="s">
        <v>223</v>
      </c>
      <c r="BX129" t="s">
        <v>224</v>
      </c>
      <c r="BY129" t="s">
        <v>225</v>
      </c>
      <c r="BZ129" t="s">
        <v>226</v>
      </c>
      <c r="CA129" t="s">
        <v>227</v>
      </c>
      <c r="CB129" t="s">
        <v>228</v>
      </c>
      <c r="CC129" t="s">
        <v>229</v>
      </c>
      <c r="CD129" t="s">
        <v>230</v>
      </c>
      <c r="CE129" t="s">
        <v>231</v>
      </c>
      <c r="CF129" t="s">
        <v>232</v>
      </c>
      <c r="CG129" t="s">
        <v>233</v>
      </c>
      <c r="CH129" t="s">
        <v>234</v>
      </c>
      <c r="CI129" t="s">
        <v>235</v>
      </c>
      <c r="CJ129" t="s">
        <v>236</v>
      </c>
      <c r="CK129" t="s">
        <v>237</v>
      </c>
      <c r="CL129" t="s">
        <v>238</v>
      </c>
      <c r="CM129" t="s">
        <v>239</v>
      </c>
      <c r="CN129" t="s">
        <v>240</v>
      </c>
      <c r="CO129" t="s">
        <v>241</v>
      </c>
      <c r="CP129" t="s">
        <v>242</v>
      </c>
      <c r="CQ129" t="s">
        <v>243</v>
      </c>
      <c r="CR129" t="s">
        <v>244</v>
      </c>
      <c r="CS129" t="s">
        <v>245</v>
      </c>
      <c r="CT129" t="s">
        <v>246</v>
      </c>
      <c r="CU129" t="s">
        <v>247</v>
      </c>
      <c r="CV129" t="s">
        <v>248</v>
      </c>
      <c r="CW129" t="s">
        <v>249</v>
      </c>
      <c r="CX129" t="s">
        <v>250</v>
      </c>
      <c r="CY129">
        <v>2818.181818181818</v>
      </c>
      <c r="CZ129">
        <v>191981.56682027649</v>
      </c>
      <c r="DA129">
        <v>17022.556390977439</v>
      </c>
      <c r="DB129">
        <v>223481.78137651819</v>
      </c>
      <c r="DC129">
        <v>71093.117408906881</v>
      </c>
      <c r="DD129">
        <v>183229.70204507059</v>
      </c>
      <c r="DE129">
        <v>53333.333333333343</v>
      </c>
      <c r="DF129">
        <v>65951.122853368564</v>
      </c>
      <c r="DG129">
        <v>90031.309756456321</v>
      </c>
      <c r="DH129">
        <v>34887.218045112793</v>
      </c>
      <c r="DI129">
        <v>22031.081131442628</v>
      </c>
      <c r="DJ129">
        <v>92809.149392423162</v>
      </c>
      <c r="DK129">
        <v>83677.130044843041</v>
      </c>
      <c r="DL129">
        <v>14269.972451790631</v>
      </c>
      <c r="DM129">
        <v>53778.963160526757</v>
      </c>
      <c r="DN129">
        <v>86979.30142302718</v>
      </c>
      <c r="DO129">
        <v>44784.056316590562</v>
      </c>
      <c r="DP129">
        <v>47353.476519839831</v>
      </c>
      <c r="DQ129">
        <v>106666.6666666667</v>
      </c>
      <c r="DR129">
        <v>21125.57832121613</v>
      </c>
      <c r="DS129">
        <v>80877.192982456138</v>
      </c>
      <c r="DT129">
        <v>13918.28533154722</v>
      </c>
      <c r="DU129">
        <v>40785.71428571429</v>
      </c>
      <c r="DV129">
        <v>40409.303299359541</v>
      </c>
      <c r="DW129">
        <v>37695.402298850582</v>
      </c>
      <c r="DX129">
        <v>22862.16211110901</v>
      </c>
      <c r="DY129">
        <v>9266.10084872691</v>
      </c>
      <c r="DZ129">
        <v>74998.754173518711</v>
      </c>
      <c r="EA129">
        <v>65196.604110813227</v>
      </c>
      <c r="EB129">
        <v>12088.23529411765</v>
      </c>
      <c r="EC129">
        <v>18123.938879456709</v>
      </c>
      <c r="ED129">
        <v>33649.425287356316</v>
      </c>
      <c r="EE129">
        <v>27888.802665814579</v>
      </c>
      <c r="EF129">
        <v>12042.179261862921</v>
      </c>
      <c r="EG129">
        <v>155396.41943734011</v>
      </c>
      <c r="EH129">
        <v>41117.061092877288</v>
      </c>
      <c r="EI129">
        <v>28594.249201277951</v>
      </c>
      <c r="EJ129">
        <v>16374.756741729219</v>
      </c>
      <c r="EK129">
        <v>503.14465408805029</v>
      </c>
      <c r="EL129">
        <v>25108.27561064528</v>
      </c>
      <c r="EM129">
        <v>258909.37151676239</v>
      </c>
      <c r="EN129">
        <v>13175.775480059079</v>
      </c>
      <c r="EO129">
        <v>226929.25238334169</v>
      </c>
      <c r="EP129">
        <v>61489.838721342312</v>
      </c>
      <c r="EQ129">
        <v>47206.225680933851</v>
      </c>
      <c r="ER129">
        <v>36604.660270217348</v>
      </c>
      <c r="ES129">
        <v>92827.988338192416</v>
      </c>
      <c r="ET129">
        <v>1405133.333333333</v>
      </c>
      <c r="EU129">
        <v>200197.11967373299</v>
      </c>
      <c r="EV129">
        <v>24289.431834610379</v>
      </c>
    </row>
    <row r="130" spans="1:152" x14ac:dyDescent="0.45">
      <c r="A130" s="2">
        <v>42367</v>
      </c>
      <c r="B130">
        <f t="shared" si="1"/>
        <v>4710029.4043867374</v>
      </c>
      <c r="C130" t="s">
        <v>151</v>
      </c>
      <c r="D130" t="s">
        <v>152</v>
      </c>
      <c r="E130" t="s">
        <v>153</v>
      </c>
      <c r="F130" t="s">
        <v>154</v>
      </c>
      <c r="G130" t="s">
        <v>155</v>
      </c>
      <c r="H130" t="s">
        <v>156</v>
      </c>
      <c r="I130" t="s">
        <v>157</v>
      </c>
      <c r="J130" t="s">
        <v>158</v>
      </c>
      <c r="K130" t="s">
        <v>159</v>
      </c>
      <c r="L130" t="s">
        <v>160</v>
      </c>
      <c r="M130" t="s">
        <v>161</v>
      </c>
      <c r="N130" t="s">
        <v>162</v>
      </c>
      <c r="O130" t="s">
        <v>163</v>
      </c>
      <c r="P130" t="s">
        <v>164</v>
      </c>
      <c r="Q130" t="s">
        <v>165</v>
      </c>
      <c r="R130" t="s">
        <v>166</v>
      </c>
      <c r="S130" t="s">
        <v>167</v>
      </c>
      <c r="T130" t="s">
        <v>168</v>
      </c>
      <c r="U130" t="s">
        <v>169</v>
      </c>
      <c r="V130" t="s">
        <v>170</v>
      </c>
      <c r="W130" t="s">
        <v>171</v>
      </c>
      <c r="X130" t="s">
        <v>172</v>
      </c>
      <c r="Y130" t="s">
        <v>173</v>
      </c>
      <c r="Z130" t="s">
        <v>174</v>
      </c>
      <c r="AA130" t="s">
        <v>175</v>
      </c>
      <c r="AB130" t="s">
        <v>176</v>
      </c>
      <c r="AC130" t="s">
        <v>177</v>
      </c>
      <c r="AD130" t="s">
        <v>178</v>
      </c>
      <c r="AE130" t="s">
        <v>179</v>
      </c>
      <c r="AF130" t="s">
        <v>180</v>
      </c>
      <c r="AG130" t="s">
        <v>181</v>
      </c>
      <c r="AH130" t="s">
        <v>182</v>
      </c>
      <c r="AI130" t="s">
        <v>183</v>
      </c>
      <c r="AJ130" t="s">
        <v>184</v>
      </c>
      <c r="AK130" t="s">
        <v>185</v>
      </c>
      <c r="AL130" t="s">
        <v>186</v>
      </c>
      <c r="AM130" t="s">
        <v>187</v>
      </c>
      <c r="AN130" t="s">
        <v>188</v>
      </c>
      <c r="AO130" t="s">
        <v>189</v>
      </c>
      <c r="AP130" t="s">
        <v>190</v>
      </c>
      <c r="AQ130" t="s">
        <v>191</v>
      </c>
      <c r="AR130" t="s">
        <v>192</v>
      </c>
      <c r="AS130" t="s">
        <v>193</v>
      </c>
      <c r="AT130" t="s">
        <v>194</v>
      </c>
      <c r="AU130" t="s">
        <v>195</v>
      </c>
      <c r="AV130" t="s">
        <v>196</v>
      </c>
      <c r="AW130" t="s">
        <v>197</v>
      </c>
      <c r="AX130" t="s">
        <v>198</v>
      </c>
      <c r="AY130" t="s">
        <v>199</v>
      </c>
      <c r="AZ130" t="s">
        <v>200</v>
      </c>
      <c r="BA130" t="s">
        <v>201</v>
      </c>
      <c r="BB130" t="s">
        <v>202</v>
      </c>
      <c r="BC130" t="s">
        <v>203</v>
      </c>
      <c r="BD130" t="s">
        <v>204</v>
      </c>
      <c r="BE130" t="s">
        <v>205</v>
      </c>
      <c r="BF130" t="s">
        <v>206</v>
      </c>
      <c r="BG130" t="s">
        <v>207</v>
      </c>
      <c r="BH130" t="s">
        <v>208</v>
      </c>
      <c r="BI130" t="s">
        <v>209</v>
      </c>
      <c r="BJ130" t="s">
        <v>210</v>
      </c>
      <c r="BK130" t="s">
        <v>211</v>
      </c>
      <c r="BL130" t="s">
        <v>212</v>
      </c>
      <c r="BM130" t="s">
        <v>213</v>
      </c>
      <c r="BN130" t="s">
        <v>214</v>
      </c>
      <c r="BO130" t="s">
        <v>215</v>
      </c>
      <c r="BP130" t="s">
        <v>216</v>
      </c>
      <c r="BQ130" t="s">
        <v>217</v>
      </c>
      <c r="BR130" t="s">
        <v>218</v>
      </c>
      <c r="BS130" t="s">
        <v>219</v>
      </c>
      <c r="BT130" t="s">
        <v>220</v>
      </c>
      <c r="BU130" t="s">
        <v>221</v>
      </c>
      <c r="BV130" t="s">
        <v>222</v>
      </c>
      <c r="BW130" t="s">
        <v>223</v>
      </c>
      <c r="BX130" t="s">
        <v>224</v>
      </c>
      <c r="BY130" t="s">
        <v>225</v>
      </c>
      <c r="BZ130" t="s">
        <v>226</v>
      </c>
      <c r="CA130" t="s">
        <v>227</v>
      </c>
      <c r="CB130" t="s">
        <v>228</v>
      </c>
      <c r="CC130" t="s">
        <v>229</v>
      </c>
      <c r="CD130" t="s">
        <v>230</v>
      </c>
      <c r="CE130" t="s">
        <v>231</v>
      </c>
      <c r="CF130" t="s">
        <v>232</v>
      </c>
      <c r="CG130" t="s">
        <v>233</v>
      </c>
      <c r="CH130" t="s">
        <v>234</v>
      </c>
      <c r="CI130" t="s">
        <v>235</v>
      </c>
      <c r="CJ130" t="s">
        <v>236</v>
      </c>
      <c r="CK130" t="s">
        <v>237</v>
      </c>
      <c r="CL130" t="s">
        <v>238</v>
      </c>
      <c r="CM130" t="s">
        <v>239</v>
      </c>
      <c r="CN130" t="s">
        <v>240</v>
      </c>
      <c r="CO130" t="s">
        <v>241</v>
      </c>
      <c r="CP130" t="s">
        <v>242</v>
      </c>
      <c r="CQ130" t="s">
        <v>243</v>
      </c>
      <c r="CR130" t="s">
        <v>244</v>
      </c>
      <c r="CS130" t="s">
        <v>245</v>
      </c>
      <c r="CT130" t="s">
        <v>246</v>
      </c>
      <c r="CU130" t="s">
        <v>247</v>
      </c>
      <c r="CV130" t="s">
        <v>248</v>
      </c>
      <c r="CW130" t="s">
        <v>249</v>
      </c>
      <c r="CX130" t="s">
        <v>250</v>
      </c>
      <c r="CY130">
        <v>2818.181818181818</v>
      </c>
      <c r="CZ130">
        <v>196958.52534562221</v>
      </c>
      <c r="DA130">
        <v>17263.15789473684</v>
      </c>
      <c r="DB130">
        <v>219948.47258005149</v>
      </c>
      <c r="DC130">
        <v>68825.91093117409</v>
      </c>
      <c r="DD130">
        <v>196156.65696246509</v>
      </c>
      <c r="DE130">
        <v>56666.666666666672</v>
      </c>
      <c r="DF130">
        <v>68830.911492734478</v>
      </c>
      <c r="DG130">
        <v>94181.428481371753</v>
      </c>
      <c r="DH130">
        <v>36521.303258145374</v>
      </c>
      <c r="DI130">
        <v>24591.920396526672</v>
      </c>
      <c r="DJ130">
        <v>94353.109363831303</v>
      </c>
      <c r="DK130">
        <v>87085.201793721979</v>
      </c>
      <c r="DL130">
        <v>13884.297520661161</v>
      </c>
      <c r="DM130">
        <v>55249.208201366891</v>
      </c>
      <c r="DN130">
        <v>91371.280724450218</v>
      </c>
      <c r="DO130">
        <v>46476.40791476408</v>
      </c>
      <c r="DP130">
        <v>49224.608663997104</v>
      </c>
      <c r="DQ130">
        <v>105238.09523809519</v>
      </c>
      <c r="DR130">
        <v>22682.088565763381</v>
      </c>
      <c r="DS130">
        <v>84649.122807017542</v>
      </c>
      <c r="DT130">
        <v>14789.01540522438</v>
      </c>
      <c r="DU130">
        <v>40428.571428571428</v>
      </c>
      <c r="DV130">
        <v>40659.110590877513</v>
      </c>
      <c r="DW130">
        <v>37467.432950191571</v>
      </c>
      <c r="DX130">
        <v>22538.393245055631</v>
      </c>
      <c r="DY130">
        <v>9166.2506240639032</v>
      </c>
      <c r="DZ130">
        <v>77938.904669357653</v>
      </c>
      <c r="EA130">
        <v>65475.87131367292</v>
      </c>
      <c r="EB130">
        <v>13764.705882352941</v>
      </c>
      <c r="EC130">
        <v>18384.295415959248</v>
      </c>
      <c r="ED130">
        <v>35775.862068965507</v>
      </c>
      <c r="EE130">
        <v>29628.885744282641</v>
      </c>
      <c r="EF130">
        <v>12323.374340949031</v>
      </c>
      <c r="EG130">
        <v>157033.24808184139</v>
      </c>
      <c r="EH130">
        <v>42534.692232394773</v>
      </c>
      <c r="EI130">
        <v>28530.351437699679</v>
      </c>
      <c r="EJ130">
        <v>17885.274766008712</v>
      </c>
      <c r="EK130">
        <v>459.11949685534591</v>
      </c>
      <c r="EL130">
        <v>25157.856361647831</v>
      </c>
      <c r="EM130">
        <v>255393.9809654463</v>
      </c>
      <c r="EN130">
        <v>13220.088626292471</v>
      </c>
      <c r="EO130">
        <v>226512.7947817361</v>
      </c>
      <c r="EP130">
        <v>63579.229044622844</v>
      </c>
      <c r="EQ130">
        <v>48871.595330739292</v>
      </c>
      <c r="ER130">
        <v>37546.504797336987</v>
      </c>
      <c r="ES130">
        <v>88740.524781341097</v>
      </c>
      <c r="ET130">
        <v>1417733.333333333</v>
      </c>
      <c r="EU130">
        <v>210411.6572496708</v>
      </c>
      <c r="EV130">
        <v>25101.922798901251</v>
      </c>
    </row>
    <row r="131" spans="1:152" x14ac:dyDescent="0.45">
      <c r="A131" s="2">
        <v>42374</v>
      </c>
      <c r="B131">
        <f t="shared" ref="B131:B194" si="2">SUM(CY131:EV131)</f>
        <v>4683907.7846434619</v>
      </c>
      <c r="C131" t="s">
        <v>151</v>
      </c>
      <c r="D131" t="s">
        <v>152</v>
      </c>
      <c r="E131" t="s">
        <v>153</v>
      </c>
      <c r="F131" t="s">
        <v>154</v>
      </c>
      <c r="G131" t="s">
        <v>155</v>
      </c>
      <c r="H131" t="s">
        <v>156</v>
      </c>
      <c r="I131" t="s">
        <v>157</v>
      </c>
      <c r="J131" t="s">
        <v>158</v>
      </c>
      <c r="K131" t="s">
        <v>159</v>
      </c>
      <c r="L131" t="s">
        <v>160</v>
      </c>
      <c r="M131" t="s">
        <v>161</v>
      </c>
      <c r="N131" t="s">
        <v>162</v>
      </c>
      <c r="O131" t="s">
        <v>163</v>
      </c>
      <c r="P131" t="s">
        <v>164</v>
      </c>
      <c r="Q131" t="s">
        <v>165</v>
      </c>
      <c r="R131" t="s">
        <v>166</v>
      </c>
      <c r="S131" t="s">
        <v>167</v>
      </c>
      <c r="T131" t="s">
        <v>168</v>
      </c>
      <c r="U131" t="s">
        <v>169</v>
      </c>
      <c r="V131" t="s">
        <v>170</v>
      </c>
      <c r="W131" t="s">
        <v>171</v>
      </c>
      <c r="X131" t="s">
        <v>172</v>
      </c>
      <c r="Y131" t="s">
        <v>173</v>
      </c>
      <c r="Z131" t="s">
        <v>174</v>
      </c>
      <c r="AA131" t="s">
        <v>175</v>
      </c>
      <c r="AB131" t="s">
        <v>176</v>
      </c>
      <c r="AC131" t="s">
        <v>177</v>
      </c>
      <c r="AD131" t="s">
        <v>178</v>
      </c>
      <c r="AE131" t="s">
        <v>179</v>
      </c>
      <c r="AF131" t="s">
        <v>180</v>
      </c>
      <c r="AG131" t="s">
        <v>181</v>
      </c>
      <c r="AH131" t="s">
        <v>182</v>
      </c>
      <c r="AI131" t="s">
        <v>183</v>
      </c>
      <c r="AJ131" t="s">
        <v>184</v>
      </c>
      <c r="AK131" t="s">
        <v>185</v>
      </c>
      <c r="AL131" t="s">
        <v>186</v>
      </c>
      <c r="AM131" t="s">
        <v>187</v>
      </c>
      <c r="AN131" t="s">
        <v>188</v>
      </c>
      <c r="AO131" t="s">
        <v>189</v>
      </c>
      <c r="AP131" t="s">
        <v>190</v>
      </c>
      <c r="AQ131" t="s">
        <v>191</v>
      </c>
      <c r="AR131" t="s">
        <v>192</v>
      </c>
      <c r="AS131" t="s">
        <v>193</v>
      </c>
      <c r="AT131" t="s">
        <v>194</v>
      </c>
      <c r="AU131" t="s">
        <v>195</v>
      </c>
      <c r="AV131" t="s">
        <v>196</v>
      </c>
      <c r="AW131" t="s">
        <v>197</v>
      </c>
      <c r="AX131" t="s">
        <v>198</v>
      </c>
      <c r="AY131" t="s">
        <v>199</v>
      </c>
      <c r="AZ131" t="s">
        <v>200</v>
      </c>
      <c r="BA131" t="s">
        <v>201</v>
      </c>
      <c r="BB131" t="s">
        <v>202</v>
      </c>
      <c r="BC131" t="s">
        <v>203</v>
      </c>
      <c r="BD131" t="s">
        <v>204</v>
      </c>
      <c r="BE131" t="s">
        <v>205</v>
      </c>
      <c r="BF131" t="s">
        <v>206</v>
      </c>
      <c r="BG131" t="s">
        <v>207</v>
      </c>
      <c r="BH131" t="s">
        <v>208</v>
      </c>
      <c r="BI131" t="s">
        <v>209</v>
      </c>
      <c r="BJ131" t="s">
        <v>210</v>
      </c>
      <c r="BK131" t="s">
        <v>211</v>
      </c>
      <c r="BL131" t="s">
        <v>212</v>
      </c>
      <c r="BM131" t="s">
        <v>213</v>
      </c>
      <c r="BN131" t="s">
        <v>214</v>
      </c>
      <c r="BO131" t="s">
        <v>215</v>
      </c>
      <c r="BP131" t="s">
        <v>216</v>
      </c>
      <c r="BQ131" t="s">
        <v>217</v>
      </c>
      <c r="BR131" t="s">
        <v>218</v>
      </c>
      <c r="BS131" t="s">
        <v>219</v>
      </c>
      <c r="BT131" t="s">
        <v>220</v>
      </c>
      <c r="BU131" t="s">
        <v>221</v>
      </c>
      <c r="BV131" t="s">
        <v>222</v>
      </c>
      <c r="BW131" t="s">
        <v>223</v>
      </c>
      <c r="BX131" t="s">
        <v>224</v>
      </c>
      <c r="BY131" t="s">
        <v>225</v>
      </c>
      <c r="BZ131" t="s">
        <v>226</v>
      </c>
      <c r="CA131" t="s">
        <v>227</v>
      </c>
      <c r="CB131" t="s">
        <v>228</v>
      </c>
      <c r="CC131" t="s">
        <v>229</v>
      </c>
      <c r="CD131" t="s">
        <v>230</v>
      </c>
      <c r="CE131" t="s">
        <v>231</v>
      </c>
      <c r="CF131" t="s">
        <v>232</v>
      </c>
      <c r="CG131" t="s">
        <v>233</v>
      </c>
      <c r="CH131" t="s">
        <v>234</v>
      </c>
      <c r="CI131" t="s">
        <v>235</v>
      </c>
      <c r="CJ131" t="s">
        <v>236</v>
      </c>
      <c r="CK131" t="s">
        <v>237</v>
      </c>
      <c r="CL131" t="s">
        <v>238</v>
      </c>
      <c r="CM131" t="s">
        <v>239</v>
      </c>
      <c r="CN131" t="s">
        <v>240</v>
      </c>
      <c r="CO131" t="s">
        <v>241</v>
      </c>
      <c r="CP131" t="s">
        <v>242</v>
      </c>
      <c r="CQ131" t="s">
        <v>243</v>
      </c>
      <c r="CR131" t="s">
        <v>244</v>
      </c>
      <c r="CS131" t="s">
        <v>245</v>
      </c>
      <c r="CT131" t="s">
        <v>246</v>
      </c>
      <c r="CU131" t="s">
        <v>247</v>
      </c>
      <c r="CV131" t="s">
        <v>248</v>
      </c>
      <c r="CW131" t="s">
        <v>249</v>
      </c>
      <c r="CX131" t="s">
        <v>250</v>
      </c>
      <c r="CY131">
        <v>2818.181818181818</v>
      </c>
      <c r="CZ131">
        <v>184884.7926267281</v>
      </c>
      <c r="DA131">
        <v>17233.08270676692</v>
      </c>
      <c r="DB131">
        <v>217813.7651821863</v>
      </c>
      <c r="DC131">
        <v>70202.429149797579</v>
      </c>
      <c r="DD131">
        <v>186212.8454875462</v>
      </c>
      <c r="DE131">
        <v>61111.111111111109</v>
      </c>
      <c r="DF131">
        <v>68309.114927344781</v>
      </c>
      <c r="DG131">
        <v>91747.35758263465</v>
      </c>
      <c r="DH131">
        <v>36491.228070175443</v>
      </c>
      <c r="DI131">
        <v>23626.318339358251</v>
      </c>
      <c r="DJ131">
        <v>92666.190135811295</v>
      </c>
      <c r="DK131">
        <v>90044.843049327363</v>
      </c>
      <c r="DL131">
        <v>15482.093663911841</v>
      </c>
      <c r="DM131">
        <v>53292.215369228201</v>
      </c>
      <c r="DN131">
        <v>87690.815006468314</v>
      </c>
      <c r="DO131">
        <v>46416.159309994931</v>
      </c>
      <c r="DP131">
        <v>48172.551874772493</v>
      </c>
      <c r="DQ131">
        <v>112730.1587301587</v>
      </c>
      <c r="DR131">
        <v>25389.29279576999</v>
      </c>
      <c r="DS131">
        <v>85043.859649122795</v>
      </c>
      <c r="DT131">
        <v>15659.745478901539</v>
      </c>
      <c r="DU131">
        <v>41785.71428571429</v>
      </c>
      <c r="DV131">
        <v>40102.397198351748</v>
      </c>
      <c r="DW131">
        <v>38277.777777777781</v>
      </c>
      <c r="DX131">
        <v>22252.02591662102</v>
      </c>
      <c r="DY131">
        <v>9296.0559161258116</v>
      </c>
      <c r="DZ131">
        <v>77141.575721333531</v>
      </c>
      <c r="EA131">
        <v>64162.198391420898</v>
      </c>
      <c r="EB131">
        <v>13352.941176470589</v>
      </c>
      <c r="EC131">
        <v>18384.295415959248</v>
      </c>
      <c r="ED131">
        <v>36226.053639846737</v>
      </c>
      <c r="EE131">
        <v>29232.66535810471</v>
      </c>
      <c r="EF131">
        <v>12063.268892794369</v>
      </c>
      <c r="EG131">
        <v>163363.17135549869</v>
      </c>
      <c r="EH131">
        <v>41067.541889790977</v>
      </c>
      <c r="EI131">
        <v>30990.415335463262</v>
      </c>
      <c r="EJ131">
        <v>19145.584283198961</v>
      </c>
      <c r="EK131">
        <v>465.40880503144649</v>
      </c>
      <c r="EL131">
        <v>24847.24753919067</v>
      </c>
      <c r="EM131">
        <v>242419.617594101</v>
      </c>
      <c r="EN131">
        <v>13205.31757754801</v>
      </c>
      <c r="EO131">
        <v>218770.69744104371</v>
      </c>
      <c r="EP131">
        <v>62047.443407825267</v>
      </c>
      <c r="EQ131">
        <v>48949.416342412449</v>
      </c>
      <c r="ER131">
        <v>36626.199334247118</v>
      </c>
      <c r="ES131">
        <v>92064.139941690955</v>
      </c>
      <c r="ET131">
        <v>1423600</v>
      </c>
      <c r="EU131">
        <v>206028.2934704108</v>
      </c>
      <c r="EV131">
        <v>25002.168570189391</v>
      </c>
    </row>
    <row r="132" spans="1:152" x14ac:dyDescent="0.45">
      <c r="A132" s="2">
        <v>42381</v>
      </c>
      <c r="B132">
        <f t="shared" si="2"/>
        <v>4584446.6889722412</v>
      </c>
      <c r="C132" t="s">
        <v>151</v>
      </c>
      <c r="D132" t="s">
        <v>152</v>
      </c>
      <c r="E132" t="s">
        <v>153</v>
      </c>
      <c r="F132" t="s">
        <v>154</v>
      </c>
      <c r="G132" t="s">
        <v>155</v>
      </c>
      <c r="H132" t="s">
        <v>156</v>
      </c>
      <c r="I132" t="s">
        <v>157</v>
      </c>
      <c r="J132" t="s">
        <v>158</v>
      </c>
      <c r="K132" t="s">
        <v>159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166</v>
      </c>
      <c r="S132" t="s">
        <v>167</v>
      </c>
      <c r="T132" t="s">
        <v>168</v>
      </c>
      <c r="U132" t="s">
        <v>169</v>
      </c>
      <c r="V132" t="s">
        <v>170</v>
      </c>
      <c r="W132" t="s">
        <v>171</v>
      </c>
      <c r="X132" t="s">
        <v>172</v>
      </c>
      <c r="Y132" t="s">
        <v>173</v>
      </c>
      <c r="Z132" t="s">
        <v>174</v>
      </c>
      <c r="AA132" t="s">
        <v>175</v>
      </c>
      <c r="AB132" t="s">
        <v>176</v>
      </c>
      <c r="AC132" t="s">
        <v>177</v>
      </c>
      <c r="AD132" t="s">
        <v>178</v>
      </c>
      <c r="AE132" t="s">
        <v>179</v>
      </c>
      <c r="AF132" t="s">
        <v>180</v>
      </c>
      <c r="AG132" t="s">
        <v>181</v>
      </c>
      <c r="AH132" t="s">
        <v>182</v>
      </c>
      <c r="AI132" t="s">
        <v>183</v>
      </c>
      <c r="AJ132" t="s">
        <v>184</v>
      </c>
      <c r="AK132" t="s">
        <v>185</v>
      </c>
      <c r="AL132" t="s">
        <v>186</v>
      </c>
      <c r="AM132" t="s">
        <v>187</v>
      </c>
      <c r="AN132" t="s">
        <v>188</v>
      </c>
      <c r="AO132" t="s">
        <v>189</v>
      </c>
      <c r="AP132" t="s">
        <v>190</v>
      </c>
      <c r="AQ132" t="s">
        <v>191</v>
      </c>
      <c r="AR132" t="s">
        <v>192</v>
      </c>
      <c r="AS132" t="s">
        <v>193</v>
      </c>
      <c r="AT132" t="s">
        <v>194</v>
      </c>
      <c r="AU132" t="s">
        <v>195</v>
      </c>
      <c r="AV132" t="s">
        <v>196</v>
      </c>
      <c r="AW132" t="s">
        <v>197</v>
      </c>
      <c r="AX132" t="s">
        <v>198</v>
      </c>
      <c r="AY132" t="s">
        <v>199</v>
      </c>
      <c r="AZ132" t="s">
        <v>200</v>
      </c>
      <c r="BA132" t="s">
        <v>201</v>
      </c>
      <c r="BB132" t="s">
        <v>202</v>
      </c>
      <c r="BC132" t="s">
        <v>203</v>
      </c>
      <c r="BD132" t="s">
        <v>204</v>
      </c>
      <c r="BE132" t="s">
        <v>205</v>
      </c>
      <c r="BF132" t="s">
        <v>206</v>
      </c>
      <c r="BG132" t="s">
        <v>207</v>
      </c>
      <c r="BH132" t="s">
        <v>208</v>
      </c>
      <c r="BI132" t="s">
        <v>209</v>
      </c>
      <c r="BJ132" t="s">
        <v>210</v>
      </c>
      <c r="BK132" t="s">
        <v>211</v>
      </c>
      <c r="BL132" t="s">
        <v>212</v>
      </c>
      <c r="BM132" t="s">
        <v>213</v>
      </c>
      <c r="BN132" t="s">
        <v>214</v>
      </c>
      <c r="BO132" t="s">
        <v>215</v>
      </c>
      <c r="BP132" t="s">
        <v>216</v>
      </c>
      <c r="BQ132" t="s">
        <v>217</v>
      </c>
      <c r="BR132" t="s">
        <v>218</v>
      </c>
      <c r="BS132" t="s">
        <v>219</v>
      </c>
      <c r="BT132" t="s">
        <v>220</v>
      </c>
      <c r="BU132" t="s">
        <v>221</v>
      </c>
      <c r="BV132" t="s">
        <v>222</v>
      </c>
      <c r="BW132" t="s">
        <v>223</v>
      </c>
      <c r="BX132" t="s">
        <v>224</v>
      </c>
      <c r="BY132" t="s">
        <v>225</v>
      </c>
      <c r="BZ132" t="s">
        <v>226</v>
      </c>
      <c r="CA132" t="s">
        <v>227</v>
      </c>
      <c r="CB132" t="s">
        <v>228</v>
      </c>
      <c r="CC132" t="s">
        <v>229</v>
      </c>
      <c r="CD132" t="s">
        <v>230</v>
      </c>
      <c r="CE132" t="s">
        <v>231</v>
      </c>
      <c r="CF132" t="s">
        <v>232</v>
      </c>
      <c r="CG132" t="s">
        <v>233</v>
      </c>
      <c r="CH132" t="s">
        <v>234</v>
      </c>
      <c r="CI132" t="s">
        <v>235</v>
      </c>
      <c r="CJ132" t="s">
        <v>236</v>
      </c>
      <c r="CK132" t="s">
        <v>237</v>
      </c>
      <c r="CL132" t="s">
        <v>238</v>
      </c>
      <c r="CM132" t="s">
        <v>239</v>
      </c>
      <c r="CN132" t="s">
        <v>240</v>
      </c>
      <c r="CO132" t="s">
        <v>241</v>
      </c>
      <c r="CP132" t="s">
        <v>242</v>
      </c>
      <c r="CQ132" t="s">
        <v>243</v>
      </c>
      <c r="CR132" t="s">
        <v>244</v>
      </c>
      <c r="CS132" t="s">
        <v>245</v>
      </c>
      <c r="CT132" t="s">
        <v>246</v>
      </c>
      <c r="CU132" t="s">
        <v>247</v>
      </c>
      <c r="CV132" t="s">
        <v>248</v>
      </c>
      <c r="CW132" t="s">
        <v>249</v>
      </c>
      <c r="CX132" t="s">
        <v>250</v>
      </c>
      <c r="CY132">
        <v>2818.181818181818</v>
      </c>
      <c r="CZ132">
        <v>174377.88018433179</v>
      </c>
      <c r="DA132">
        <v>16992.481203007519</v>
      </c>
      <c r="DB132">
        <v>187559.80861244019</v>
      </c>
      <c r="DC132">
        <v>61700.404858299597</v>
      </c>
      <c r="DD132">
        <v>174927.218488301</v>
      </c>
      <c r="DE132">
        <v>61111.111111111109</v>
      </c>
      <c r="DF132">
        <v>70013.210039630125</v>
      </c>
      <c r="DG132">
        <v>88451.848116161302</v>
      </c>
      <c r="DH132">
        <v>36761.904761904763</v>
      </c>
      <c r="DI132">
        <v>22443.632840159509</v>
      </c>
      <c r="DJ132">
        <v>87862.759113652603</v>
      </c>
      <c r="DK132">
        <v>84663.677130044845</v>
      </c>
      <c r="DL132">
        <v>16253.4435261708</v>
      </c>
      <c r="DM132">
        <v>52752.125354225704</v>
      </c>
      <c r="DN132">
        <v>88091.849935316961</v>
      </c>
      <c r="DO132">
        <v>46492.579908675798</v>
      </c>
      <c r="DP132">
        <v>45668.00145613397</v>
      </c>
      <c r="DQ132">
        <v>104634.92063492069</v>
      </c>
      <c r="DR132">
        <v>26270.984798413749</v>
      </c>
      <c r="DS132">
        <v>81535.087719298244</v>
      </c>
      <c r="DT132">
        <v>15726.72471533824</v>
      </c>
      <c r="DU132">
        <v>37642.857142857138</v>
      </c>
      <c r="DV132">
        <v>38544.075522692023</v>
      </c>
      <c r="DW132">
        <v>36783.524904214573</v>
      </c>
      <c r="DX132">
        <v>21397.457451028538</v>
      </c>
      <c r="DY132">
        <v>8267.5986020968539</v>
      </c>
      <c r="DZ132">
        <v>72756.266507200882</v>
      </c>
      <c r="EA132">
        <v>64059.428060768543</v>
      </c>
      <c r="EB132">
        <v>13573.52941176471</v>
      </c>
      <c r="EC132">
        <v>17835.314091680819</v>
      </c>
      <c r="ED132">
        <v>35756.704980842907</v>
      </c>
      <c r="EE132">
        <v>28781.667960012779</v>
      </c>
      <c r="EF132">
        <v>11261.86291739895</v>
      </c>
      <c r="EG132">
        <v>156777.4936061381</v>
      </c>
      <c r="EH132">
        <v>39157.021938158578</v>
      </c>
      <c r="EI132">
        <v>30638.97763578275</v>
      </c>
      <c r="EJ132">
        <v>19488.462607728659</v>
      </c>
      <c r="EK132">
        <v>452.83018867924528</v>
      </c>
      <c r="EL132">
        <v>24110.827561064529</v>
      </c>
      <c r="EM132">
        <v>228786.76155363111</v>
      </c>
      <c r="EN132">
        <v>12112.259970457901</v>
      </c>
      <c r="EO132">
        <v>202538.8861013547</v>
      </c>
      <c r="EP132">
        <v>56958.12540681276</v>
      </c>
      <c r="EQ132">
        <v>46412.451361867701</v>
      </c>
      <c r="ER132">
        <v>35764.636773056591</v>
      </c>
      <c r="ES132">
        <v>92513.119533527672</v>
      </c>
      <c r="ET132">
        <v>1485066.666666667</v>
      </c>
      <c r="EU132">
        <v>195461.1495815455</v>
      </c>
      <c r="EV132">
        <v>24436.89460748879</v>
      </c>
    </row>
    <row r="133" spans="1:152" x14ac:dyDescent="0.45">
      <c r="A133" s="2">
        <v>42388</v>
      </c>
      <c r="B133">
        <f t="shared" si="2"/>
        <v>4159004.1921675741</v>
      </c>
      <c r="C133" t="s">
        <v>151</v>
      </c>
      <c r="D133" t="s">
        <v>152</v>
      </c>
      <c r="E133" t="s">
        <v>153</v>
      </c>
      <c r="F133" t="s">
        <v>154</v>
      </c>
      <c r="G133" t="s">
        <v>155</v>
      </c>
      <c r="H133" t="s">
        <v>156</v>
      </c>
      <c r="I133" t="s">
        <v>157</v>
      </c>
      <c r="J133" t="s">
        <v>158</v>
      </c>
      <c r="K133" t="s">
        <v>159</v>
      </c>
      <c r="L133" t="s">
        <v>160</v>
      </c>
      <c r="M133" t="s">
        <v>161</v>
      </c>
      <c r="N133" t="s">
        <v>162</v>
      </c>
      <c r="O133" t="s">
        <v>163</v>
      </c>
      <c r="P133" t="s">
        <v>164</v>
      </c>
      <c r="Q133" t="s">
        <v>165</v>
      </c>
      <c r="R133" t="s">
        <v>166</v>
      </c>
      <c r="S133" t="s">
        <v>167</v>
      </c>
      <c r="T133" t="s">
        <v>168</v>
      </c>
      <c r="U133" t="s">
        <v>169</v>
      </c>
      <c r="V133" t="s">
        <v>170</v>
      </c>
      <c r="W133" t="s">
        <v>171</v>
      </c>
      <c r="X133" t="s">
        <v>172</v>
      </c>
      <c r="Y133" t="s">
        <v>173</v>
      </c>
      <c r="Z133" t="s">
        <v>174</v>
      </c>
      <c r="AA133" t="s">
        <v>175</v>
      </c>
      <c r="AB133" t="s">
        <v>176</v>
      </c>
      <c r="AC133" t="s">
        <v>177</v>
      </c>
      <c r="AD133" t="s">
        <v>178</v>
      </c>
      <c r="AE133" t="s">
        <v>179</v>
      </c>
      <c r="AF133" t="s">
        <v>180</v>
      </c>
      <c r="AG133" t="s">
        <v>181</v>
      </c>
      <c r="AH133" t="s">
        <v>182</v>
      </c>
      <c r="AI133" t="s">
        <v>183</v>
      </c>
      <c r="AJ133" t="s">
        <v>184</v>
      </c>
      <c r="AK133" t="s">
        <v>185</v>
      </c>
      <c r="AL133" t="s">
        <v>186</v>
      </c>
      <c r="AM133" t="s">
        <v>187</v>
      </c>
      <c r="AN133" t="s">
        <v>188</v>
      </c>
      <c r="AO133" t="s">
        <v>189</v>
      </c>
      <c r="AP133" t="s">
        <v>190</v>
      </c>
      <c r="AQ133" t="s">
        <v>191</v>
      </c>
      <c r="AR133" t="s">
        <v>192</v>
      </c>
      <c r="AS133" t="s">
        <v>193</v>
      </c>
      <c r="AT133" t="s">
        <v>194</v>
      </c>
      <c r="AU133" t="s">
        <v>195</v>
      </c>
      <c r="AV133" t="s">
        <v>196</v>
      </c>
      <c r="AW133" t="s">
        <v>197</v>
      </c>
      <c r="AX133" t="s">
        <v>198</v>
      </c>
      <c r="AY133" t="s">
        <v>199</v>
      </c>
      <c r="AZ133" t="s">
        <v>200</v>
      </c>
      <c r="BA133" t="s">
        <v>201</v>
      </c>
      <c r="BB133" t="s">
        <v>202</v>
      </c>
      <c r="BC133" t="s">
        <v>203</v>
      </c>
      <c r="BD133" t="s">
        <v>204</v>
      </c>
      <c r="BE133" t="s">
        <v>205</v>
      </c>
      <c r="BF133" t="s">
        <v>206</v>
      </c>
      <c r="BG133" t="s">
        <v>207</v>
      </c>
      <c r="BH133" t="s">
        <v>208</v>
      </c>
      <c r="BI133" t="s">
        <v>209</v>
      </c>
      <c r="BJ133" t="s">
        <v>210</v>
      </c>
      <c r="BK133" t="s">
        <v>211</v>
      </c>
      <c r="BL133" t="s">
        <v>212</v>
      </c>
      <c r="BM133" t="s">
        <v>213</v>
      </c>
      <c r="BN133" t="s">
        <v>214</v>
      </c>
      <c r="BO133" t="s">
        <v>215</v>
      </c>
      <c r="BP133" t="s">
        <v>216</v>
      </c>
      <c r="BQ133" t="s">
        <v>217</v>
      </c>
      <c r="BR133" t="s">
        <v>218</v>
      </c>
      <c r="BS133" t="s">
        <v>219</v>
      </c>
      <c r="BT133" t="s">
        <v>220</v>
      </c>
      <c r="BU133" t="s">
        <v>221</v>
      </c>
      <c r="BV133" t="s">
        <v>222</v>
      </c>
      <c r="BW133" t="s">
        <v>223</v>
      </c>
      <c r="BX133" t="s">
        <v>224</v>
      </c>
      <c r="BY133" t="s">
        <v>225</v>
      </c>
      <c r="BZ133" t="s">
        <v>226</v>
      </c>
      <c r="CA133" t="s">
        <v>227</v>
      </c>
      <c r="CB133" t="s">
        <v>228</v>
      </c>
      <c r="CC133" t="s">
        <v>229</v>
      </c>
      <c r="CD133" t="s">
        <v>230</v>
      </c>
      <c r="CE133" t="s">
        <v>231</v>
      </c>
      <c r="CF133" t="s">
        <v>232</v>
      </c>
      <c r="CG133" t="s">
        <v>233</v>
      </c>
      <c r="CH133" t="s">
        <v>234</v>
      </c>
      <c r="CI133" t="s">
        <v>235</v>
      </c>
      <c r="CJ133" t="s">
        <v>236</v>
      </c>
      <c r="CK133" t="s">
        <v>237</v>
      </c>
      <c r="CL133" t="s">
        <v>238</v>
      </c>
      <c r="CM133" t="s">
        <v>239</v>
      </c>
      <c r="CN133" t="s">
        <v>240</v>
      </c>
      <c r="CO133" t="s">
        <v>241</v>
      </c>
      <c r="CP133" t="s">
        <v>242</v>
      </c>
      <c r="CQ133" t="s">
        <v>243</v>
      </c>
      <c r="CR133" t="s">
        <v>244</v>
      </c>
      <c r="CS133" t="s">
        <v>245</v>
      </c>
      <c r="CT133" t="s">
        <v>246</v>
      </c>
      <c r="CU133" t="s">
        <v>247</v>
      </c>
      <c r="CV133" t="s">
        <v>248</v>
      </c>
      <c r="CW133" t="s">
        <v>249</v>
      </c>
      <c r="CX133" t="s">
        <v>250</v>
      </c>
      <c r="CY133">
        <v>2818.181818181818</v>
      </c>
      <c r="CZ133">
        <v>115023.0414746544</v>
      </c>
      <c r="DA133">
        <v>15007.518796992479</v>
      </c>
      <c r="DB133">
        <v>170040.48582995951</v>
      </c>
      <c r="DC133">
        <v>55627.530364372476</v>
      </c>
      <c r="DD133">
        <v>144628.5447291809</v>
      </c>
      <c r="DE133">
        <v>48888.888888888891</v>
      </c>
      <c r="DF133">
        <v>66750.330250990752</v>
      </c>
      <c r="DG133">
        <v>82018.218495870897</v>
      </c>
      <c r="DH133">
        <v>34325.814536340848</v>
      </c>
      <c r="DI133">
        <v>22025.863675325159</v>
      </c>
      <c r="DJ133">
        <v>87147.962830593286</v>
      </c>
      <c r="DK133">
        <v>72017.937219730942</v>
      </c>
      <c r="DL133">
        <v>14269.972451790631</v>
      </c>
      <c r="DM133">
        <v>48091.348558093006</v>
      </c>
      <c r="DN133">
        <v>77755.498059508434</v>
      </c>
      <c r="DO133">
        <v>40566.971080669711</v>
      </c>
      <c r="DP133">
        <v>42184.200946487079</v>
      </c>
      <c r="DQ133">
        <v>93714.28571428571</v>
      </c>
      <c r="DR133">
        <v>22794.44811632518</v>
      </c>
      <c r="DS133">
        <v>70657.894736842092</v>
      </c>
      <c r="DT133">
        <v>13569.993302076349</v>
      </c>
      <c r="DU133">
        <v>30571.42857142858</v>
      </c>
      <c r="DV133">
        <v>39885.897545702843</v>
      </c>
      <c r="DW133">
        <v>38833.333333333343</v>
      </c>
      <c r="DX133">
        <v>20636.20393282835</v>
      </c>
      <c r="DY133">
        <v>7413.8791812281579</v>
      </c>
      <c r="DZ133">
        <v>62241.491005132797</v>
      </c>
      <c r="EA133">
        <v>61248.882931188557</v>
      </c>
      <c r="EB133">
        <v>12250</v>
      </c>
      <c r="EC133">
        <v>17773.08998302207</v>
      </c>
      <c r="ED133">
        <v>30201.14942528736</v>
      </c>
      <c r="EE133">
        <v>28991.646505683111</v>
      </c>
      <c r="EF133">
        <v>10298.769771529</v>
      </c>
      <c r="EG133">
        <v>141662.40409207161</v>
      </c>
      <c r="EH133">
        <v>39148.96067253987</v>
      </c>
      <c r="EI133">
        <v>28562.300319488819</v>
      </c>
      <c r="EJ133">
        <v>17079.04735427671</v>
      </c>
      <c r="EK133">
        <v>389.93710691823901</v>
      </c>
      <c r="EL133">
        <v>23431.279620853082</v>
      </c>
      <c r="EM133">
        <v>197633.54197033349</v>
      </c>
      <c r="EN133">
        <v>10945.347119645499</v>
      </c>
      <c r="EO133">
        <v>173457.0998494731</v>
      </c>
      <c r="EP133">
        <v>53378.896362189917</v>
      </c>
      <c r="EQ133">
        <v>41214.007782101173</v>
      </c>
      <c r="ER133">
        <v>35106.716271783829</v>
      </c>
      <c r="ES133">
        <v>80227.405247813396</v>
      </c>
      <c r="ET133">
        <v>1426200</v>
      </c>
      <c r="EU133">
        <v>168298.56833340411</v>
      </c>
      <c r="EV133">
        <v>21997.97600115657</v>
      </c>
    </row>
    <row r="134" spans="1:152" x14ac:dyDescent="0.45">
      <c r="A134" s="2">
        <v>42395</v>
      </c>
      <c r="B134">
        <f t="shared" si="2"/>
        <v>4212162.3951128786</v>
      </c>
      <c r="C134" t="s">
        <v>151</v>
      </c>
      <c r="D134" t="s">
        <v>152</v>
      </c>
      <c r="E134" t="s">
        <v>153</v>
      </c>
      <c r="F134" t="s">
        <v>154</v>
      </c>
      <c r="G134" t="s">
        <v>155</v>
      </c>
      <c r="H134" t="s">
        <v>156</v>
      </c>
      <c r="I134" t="s">
        <v>157</v>
      </c>
      <c r="J134" t="s">
        <v>158</v>
      </c>
      <c r="K134" t="s">
        <v>159</v>
      </c>
      <c r="L134" t="s">
        <v>160</v>
      </c>
      <c r="M134" t="s">
        <v>161</v>
      </c>
      <c r="N134" t="s">
        <v>162</v>
      </c>
      <c r="O134" t="s">
        <v>163</v>
      </c>
      <c r="P134" t="s">
        <v>164</v>
      </c>
      <c r="Q134" t="s">
        <v>165</v>
      </c>
      <c r="R134" t="s">
        <v>166</v>
      </c>
      <c r="S134" t="s">
        <v>167</v>
      </c>
      <c r="T134" t="s">
        <v>168</v>
      </c>
      <c r="U134" t="s">
        <v>169</v>
      </c>
      <c r="V134" t="s">
        <v>170</v>
      </c>
      <c r="W134" t="s">
        <v>171</v>
      </c>
      <c r="X134" t="s">
        <v>172</v>
      </c>
      <c r="Y134" t="s">
        <v>173</v>
      </c>
      <c r="Z134" t="s">
        <v>174</v>
      </c>
      <c r="AA134" t="s">
        <v>175</v>
      </c>
      <c r="AB134" t="s">
        <v>176</v>
      </c>
      <c r="AC134" t="s">
        <v>177</v>
      </c>
      <c r="AD134" t="s">
        <v>178</v>
      </c>
      <c r="AE134" t="s">
        <v>179</v>
      </c>
      <c r="AF134" t="s">
        <v>180</v>
      </c>
      <c r="AG134" t="s">
        <v>181</v>
      </c>
      <c r="AH134" t="s">
        <v>182</v>
      </c>
      <c r="AI134" t="s">
        <v>183</v>
      </c>
      <c r="AJ134" t="s">
        <v>184</v>
      </c>
      <c r="AK134" t="s">
        <v>185</v>
      </c>
      <c r="AL134" t="s">
        <v>186</v>
      </c>
      <c r="AM134" t="s">
        <v>187</v>
      </c>
      <c r="AN134" t="s">
        <v>188</v>
      </c>
      <c r="AO134" t="s">
        <v>189</v>
      </c>
      <c r="AP134" t="s">
        <v>190</v>
      </c>
      <c r="AQ134" t="s">
        <v>191</v>
      </c>
      <c r="AR134" t="s">
        <v>192</v>
      </c>
      <c r="AS134" t="s">
        <v>193</v>
      </c>
      <c r="AT134" t="s">
        <v>194</v>
      </c>
      <c r="AU134" t="s">
        <v>195</v>
      </c>
      <c r="AV134" t="s">
        <v>196</v>
      </c>
      <c r="AW134" t="s">
        <v>197</v>
      </c>
      <c r="AX134" t="s">
        <v>198</v>
      </c>
      <c r="AY134" t="s">
        <v>199</v>
      </c>
      <c r="AZ134" t="s">
        <v>200</v>
      </c>
      <c r="BA134" t="s">
        <v>201</v>
      </c>
      <c r="BB134" t="s">
        <v>202</v>
      </c>
      <c r="BC134" t="s">
        <v>203</v>
      </c>
      <c r="BD134" t="s">
        <v>204</v>
      </c>
      <c r="BE134" t="s">
        <v>205</v>
      </c>
      <c r="BF134" t="s">
        <v>206</v>
      </c>
      <c r="BG134" t="s">
        <v>207</v>
      </c>
      <c r="BH134" t="s">
        <v>208</v>
      </c>
      <c r="BI134" t="s">
        <v>209</v>
      </c>
      <c r="BJ134" t="s">
        <v>210</v>
      </c>
      <c r="BK134" t="s">
        <v>211</v>
      </c>
      <c r="BL134" t="s">
        <v>212</v>
      </c>
      <c r="BM134" t="s">
        <v>213</v>
      </c>
      <c r="BN134" t="s">
        <v>214</v>
      </c>
      <c r="BO134" t="s">
        <v>215</v>
      </c>
      <c r="BP134" t="s">
        <v>216</v>
      </c>
      <c r="BQ134" t="s">
        <v>217</v>
      </c>
      <c r="BR134" t="s">
        <v>218</v>
      </c>
      <c r="BS134" t="s">
        <v>219</v>
      </c>
      <c r="BT134" t="s">
        <v>220</v>
      </c>
      <c r="BU134" t="s">
        <v>221</v>
      </c>
      <c r="BV134" t="s">
        <v>222</v>
      </c>
      <c r="BW134" t="s">
        <v>223</v>
      </c>
      <c r="BX134" t="s">
        <v>224</v>
      </c>
      <c r="BY134" t="s">
        <v>225</v>
      </c>
      <c r="BZ134" t="s">
        <v>226</v>
      </c>
      <c r="CA134" t="s">
        <v>227</v>
      </c>
      <c r="CB134" t="s">
        <v>228</v>
      </c>
      <c r="CC134" t="s">
        <v>229</v>
      </c>
      <c r="CD134" t="s">
        <v>230</v>
      </c>
      <c r="CE134" t="s">
        <v>231</v>
      </c>
      <c r="CF134" t="s">
        <v>232</v>
      </c>
      <c r="CG134" t="s">
        <v>233</v>
      </c>
      <c r="CH134" t="s">
        <v>234</v>
      </c>
      <c r="CI134" t="s">
        <v>235</v>
      </c>
      <c r="CJ134" t="s">
        <v>236</v>
      </c>
      <c r="CK134" t="s">
        <v>237</v>
      </c>
      <c r="CL134" t="s">
        <v>238</v>
      </c>
      <c r="CM134" t="s">
        <v>239</v>
      </c>
      <c r="CN134" t="s">
        <v>240</v>
      </c>
      <c r="CO134" t="s">
        <v>241</v>
      </c>
      <c r="CP134" t="s">
        <v>242</v>
      </c>
      <c r="CQ134" t="s">
        <v>243</v>
      </c>
      <c r="CR134" t="s">
        <v>244</v>
      </c>
      <c r="CS134" t="s">
        <v>245</v>
      </c>
      <c r="CT134" t="s">
        <v>246</v>
      </c>
      <c r="CU134" t="s">
        <v>247</v>
      </c>
      <c r="CV134" t="s">
        <v>248</v>
      </c>
      <c r="CW134" t="s">
        <v>249</v>
      </c>
      <c r="CX134" t="s">
        <v>250</v>
      </c>
      <c r="CY134">
        <v>2818.181818181818</v>
      </c>
      <c r="CZ134">
        <v>111981.56682027649</v>
      </c>
      <c r="DA134">
        <v>14706.766917293229</v>
      </c>
      <c r="DB134">
        <v>180272.3592197276</v>
      </c>
      <c r="DC134">
        <v>59028.34008097167</v>
      </c>
      <c r="DD134">
        <v>143945.65647126481</v>
      </c>
      <c r="DE134">
        <v>52222.222222222234</v>
      </c>
      <c r="DF134">
        <v>68110.964332893011</v>
      </c>
      <c r="DG134">
        <v>85299.859211162242</v>
      </c>
      <c r="DH134">
        <v>35378.446115288229</v>
      </c>
      <c r="DI134">
        <v>21752.5683548864</v>
      </c>
      <c r="DJ134">
        <v>92180.12866333095</v>
      </c>
      <c r="DK134">
        <v>75246.636771300458</v>
      </c>
      <c r="DL134">
        <v>13388.429752066109</v>
      </c>
      <c r="DM134">
        <v>47724.620770128357</v>
      </c>
      <c r="DN134">
        <v>81552.393272962494</v>
      </c>
      <c r="DO134">
        <v>39212.01166920345</v>
      </c>
      <c r="DP134">
        <v>45617.036767382611</v>
      </c>
      <c r="DQ134">
        <v>95174.60317460318</v>
      </c>
      <c r="DR134">
        <v>21706.543291473889</v>
      </c>
      <c r="DS134">
        <v>72850.877192982443</v>
      </c>
      <c r="DT134">
        <v>13328.868050904221</v>
      </c>
      <c r="DU134">
        <v>30785.71428571429</v>
      </c>
      <c r="DV134">
        <v>39907.309599261527</v>
      </c>
      <c r="DW134">
        <v>37925.287356321853</v>
      </c>
      <c r="DX134">
        <v>20400.8387011466</v>
      </c>
      <c r="DY134">
        <v>6744.8826759860203</v>
      </c>
      <c r="DZ134">
        <v>63586.983604923509</v>
      </c>
      <c r="EA134">
        <v>62551.385165326181</v>
      </c>
      <c r="EB134">
        <v>12352.941176470589</v>
      </c>
      <c r="EC134">
        <v>17509.93208828523</v>
      </c>
      <c r="ED134">
        <v>31340.99616858238</v>
      </c>
      <c r="EE134">
        <v>29479.161911717711</v>
      </c>
      <c r="EF134">
        <v>9216.1687170474506</v>
      </c>
      <c r="EG134">
        <v>148529.4117647059</v>
      </c>
      <c r="EH134">
        <v>39132.838141302462</v>
      </c>
      <c r="EI134">
        <v>29392.971246006389</v>
      </c>
      <c r="EJ134">
        <v>17885.274766008712</v>
      </c>
      <c r="EK134">
        <v>377.35849056603769</v>
      </c>
      <c r="EL134">
        <v>23101.713452424348</v>
      </c>
      <c r="EM134">
        <v>225556.03189573871</v>
      </c>
      <c r="EN134">
        <v>10974.88921713442</v>
      </c>
      <c r="EO134">
        <v>183316.60812844959</v>
      </c>
      <c r="EP134">
        <v>55500.831706082303</v>
      </c>
      <c r="EQ134">
        <v>44420.233463035023</v>
      </c>
      <c r="ER134">
        <v>35527.7070687292</v>
      </c>
      <c r="ES134">
        <v>82169.096209912532</v>
      </c>
      <c r="ET134">
        <v>1384200</v>
      </c>
      <c r="EU134">
        <v>174991.2910488976</v>
      </c>
      <c r="EV134">
        <v>21785.456122596501</v>
      </c>
    </row>
    <row r="135" spans="1:152" x14ac:dyDescent="0.45">
      <c r="A135" s="2">
        <v>42402</v>
      </c>
      <c r="B135">
        <f t="shared" si="2"/>
        <v>4465951.8803900285</v>
      </c>
      <c r="C135" t="s">
        <v>151</v>
      </c>
      <c r="D135" t="s">
        <v>152</v>
      </c>
      <c r="E135" t="s">
        <v>153</v>
      </c>
      <c r="F135" t="s">
        <v>154</v>
      </c>
      <c r="G135" t="s">
        <v>155</v>
      </c>
      <c r="H135" t="s">
        <v>156</v>
      </c>
      <c r="I135" t="s">
        <v>157</v>
      </c>
      <c r="J135" t="s">
        <v>158</v>
      </c>
      <c r="K135" t="s">
        <v>159</v>
      </c>
      <c r="L135" t="s">
        <v>160</v>
      </c>
      <c r="M135" t="s">
        <v>161</v>
      </c>
      <c r="N135" t="s">
        <v>162</v>
      </c>
      <c r="O135" t="s">
        <v>163</v>
      </c>
      <c r="P135" t="s">
        <v>164</v>
      </c>
      <c r="Q135" t="s">
        <v>165</v>
      </c>
      <c r="R135" t="s">
        <v>166</v>
      </c>
      <c r="S135" t="s">
        <v>167</v>
      </c>
      <c r="T135" t="s">
        <v>168</v>
      </c>
      <c r="U135" t="s">
        <v>169</v>
      </c>
      <c r="V135" t="s">
        <v>170</v>
      </c>
      <c r="W135" t="s">
        <v>171</v>
      </c>
      <c r="X135" t="s">
        <v>172</v>
      </c>
      <c r="Y135" t="s">
        <v>173</v>
      </c>
      <c r="Z135" t="s">
        <v>174</v>
      </c>
      <c r="AA135" t="s">
        <v>175</v>
      </c>
      <c r="AB135" t="s">
        <v>176</v>
      </c>
      <c r="AC135" t="s">
        <v>177</v>
      </c>
      <c r="AD135" t="s">
        <v>178</v>
      </c>
      <c r="AE135" t="s">
        <v>179</v>
      </c>
      <c r="AF135" t="s">
        <v>180</v>
      </c>
      <c r="AG135" t="s">
        <v>181</v>
      </c>
      <c r="AH135" t="s">
        <v>182</v>
      </c>
      <c r="AI135" t="s">
        <v>183</v>
      </c>
      <c r="AJ135" t="s">
        <v>184</v>
      </c>
      <c r="AK135" t="s">
        <v>185</v>
      </c>
      <c r="AL135" t="s">
        <v>186</v>
      </c>
      <c r="AM135" t="s">
        <v>187</v>
      </c>
      <c r="AN135" t="s">
        <v>188</v>
      </c>
      <c r="AO135" t="s">
        <v>189</v>
      </c>
      <c r="AP135" t="s">
        <v>190</v>
      </c>
      <c r="AQ135" t="s">
        <v>191</v>
      </c>
      <c r="AR135" t="s">
        <v>192</v>
      </c>
      <c r="AS135" t="s">
        <v>193</v>
      </c>
      <c r="AT135" t="s">
        <v>194</v>
      </c>
      <c r="AU135" t="s">
        <v>195</v>
      </c>
      <c r="AV135" t="s">
        <v>196</v>
      </c>
      <c r="AW135" t="s">
        <v>197</v>
      </c>
      <c r="AX135" t="s">
        <v>198</v>
      </c>
      <c r="AY135" t="s">
        <v>199</v>
      </c>
      <c r="AZ135" t="s">
        <v>200</v>
      </c>
      <c r="BA135" t="s">
        <v>201</v>
      </c>
      <c r="BB135" t="s">
        <v>202</v>
      </c>
      <c r="BC135" t="s">
        <v>203</v>
      </c>
      <c r="BD135" t="s">
        <v>204</v>
      </c>
      <c r="BE135" t="s">
        <v>205</v>
      </c>
      <c r="BF135" t="s">
        <v>206</v>
      </c>
      <c r="BG135" t="s">
        <v>207</v>
      </c>
      <c r="BH135" t="s">
        <v>208</v>
      </c>
      <c r="BI135" t="s">
        <v>209</v>
      </c>
      <c r="BJ135" t="s">
        <v>210</v>
      </c>
      <c r="BK135" t="s">
        <v>211</v>
      </c>
      <c r="BL135" t="s">
        <v>212</v>
      </c>
      <c r="BM135" t="s">
        <v>213</v>
      </c>
      <c r="BN135" t="s">
        <v>214</v>
      </c>
      <c r="BO135" t="s">
        <v>215</v>
      </c>
      <c r="BP135" t="s">
        <v>216</v>
      </c>
      <c r="BQ135" t="s">
        <v>217</v>
      </c>
      <c r="BR135" t="s">
        <v>218</v>
      </c>
      <c r="BS135" t="s">
        <v>219</v>
      </c>
      <c r="BT135" t="s">
        <v>220</v>
      </c>
      <c r="BU135" t="s">
        <v>221</v>
      </c>
      <c r="BV135" t="s">
        <v>222</v>
      </c>
      <c r="BW135" t="s">
        <v>223</v>
      </c>
      <c r="BX135" t="s">
        <v>224</v>
      </c>
      <c r="BY135" t="s">
        <v>225</v>
      </c>
      <c r="BZ135" t="s">
        <v>226</v>
      </c>
      <c r="CA135" t="s">
        <v>227</v>
      </c>
      <c r="CB135" t="s">
        <v>228</v>
      </c>
      <c r="CC135" t="s">
        <v>229</v>
      </c>
      <c r="CD135" t="s">
        <v>230</v>
      </c>
      <c r="CE135" t="s">
        <v>231</v>
      </c>
      <c r="CF135" t="s">
        <v>232</v>
      </c>
      <c r="CG135" t="s">
        <v>233</v>
      </c>
      <c r="CH135" t="s">
        <v>234</v>
      </c>
      <c r="CI135" t="s">
        <v>235</v>
      </c>
      <c r="CJ135" t="s">
        <v>236</v>
      </c>
      <c r="CK135" t="s">
        <v>237</v>
      </c>
      <c r="CL135" t="s">
        <v>238</v>
      </c>
      <c r="CM135" t="s">
        <v>239</v>
      </c>
      <c r="CN135" t="s">
        <v>240</v>
      </c>
      <c r="CO135" t="s">
        <v>241</v>
      </c>
      <c r="CP135" t="s">
        <v>242</v>
      </c>
      <c r="CQ135" t="s">
        <v>243</v>
      </c>
      <c r="CR135" t="s">
        <v>244</v>
      </c>
      <c r="CS135" t="s">
        <v>245</v>
      </c>
      <c r="CT135" t="s">
        <v>246</v>
      </c>
      <c r="CU135" t="s">
        <v>247</v>
      </c>
      <c r="CV135" t="s">
        <v>248</v>
      </c>
      <c r="CW135" t="s">
        <v>249</v>
      </c>
      <c r="CX135" t="s">
        <v>250</v>
      </c>
      <c r="CY135">
        <v>2818.181818181818</v>
      </c>
      <c r="CZ135">
        <v>114377.88018433181</v>
      </c>
      <c r="DA135">
        <v>16300.75187969925</v>
      </c>
      <c r="DB135">
        <v>168200.22083179979</v>
      </c>
      <c r="DC135">
        <v>56842.1052631579</v>
      </c>
      <c r="DD135">
        <v>149672.3334411578</v>
      </c>
      <c r="DE135">
        <v>44444.444444444453</v>
      </c>
      <c r="DF135">
        <v>70317.04095112285</v>
      </c>
      <c r="DG135">
        <v>91106.453171951507</v>
      </c>
      <c r="DH135">
        <v>34255.639097744359</v>
      </c>
      <c r="DI135">
        <v>22923.390352675189</v>
      </c>
      <c r="DJ135">
        <v>91979.985704074337</v>
      </c>
      <c r="DK135">
        <v>69686.098654708519</v>
      </c>
      <c r="DL135">
        <v>13388.429752066109</v>
      </c>
      <c r="DM135">
        <v>52668.778129688268</v>
      </c>
      <c r="DN135">
        <v>83208.279430789145</v>
      </c>
      <c r="DO135">
        <v>41109.525621511923</v>
      </c>
      <c r="DP135">
        <v>46104.841645431377</v>
      </c>
      <c r="DQ135">
        <v>87777.777777777781</v>
      </c>
      <c r="DR135">
        <v>22125.578321216119</v>
      </c>
      <c r="DS135">
        <v>72412.280701754382</v>
      </c>
      <c r="DT135">
        <v>13101.138647019419</v>
      </c>
      <c r="DU135">
        <v>31357.142857142859</v>
      </c>
      <c r="DV135">
        <v>41522.730084411072</v>
      </c>
      <c r="DW135">
        <v>39593.869731800783</v>
      </c>
      <c r="DX135">
        <v>18547.006932507229</v>
      </c>
      <c r="DY135">
        <v>6804.7928107838252</v>
      </c>
      <c r="DZ135">
        <v>62789.654656899387</v>
      </c>
      <c r="EA135">
        <v>60259.159964253799</v>
      </c>
      <c r="EB135">
        <v>12264.705882352941</v>
      </c>
      <c r="EC135">
        <v>18350.339558573851</v>
      </c>
      <c r="ED135">
        <v>29798.850574712651</v>
      </c>
      <c r="EE135">
        <v>30498.014333318111</v>
      </c>
      <c r="EF135">
        <v>8379.6133567662564</v>
      </c>
      <c r="EG135">
        <v>160652.17391304349</v>
      </c>
      <c r="EH135">
        <v>39288.305406806008</v>
      </c>
      <c r="EI135">
        <v>29840.25559105432</v>
      </c>
      <c r="EJ135">
        <v>17384.85775183023</v>
      </c>
      <c r="EK135">
        <v>345.91194968553458</v>
      </c>
      <c r="EL135">
        <v>17236.60226029894</v>
      </c>
      <c r="EM135">
        <v>238132.55594615449</v>
      </c>
      <c r="EN135">
        <v>10413.5893648449</v>
      </c>
      <c r="EO135">
        <v>230667.335674862</v>
      </c>
      <c r="EP135">
        <v>55211.542633977013</v>
      </c>
      <c r="EQ135">
        <v>44342.412451361874</v>
      </c>
      <c r="ER135">
        <v>35568.827100058748</v>
      </c>
      <c r="ES135">
        <v>79965.01457725947</v>
      </c>
      <c r="ET135">
        <v>1591466.666666667</v>
      </c>
      <c r="EU135">
        <v>168650.3249925655</v>
      </c>
      <c r="EV135">
        <v>21798.46754373283</v>
      </c>
    </row>
    <row r="136" spans="1:152" x14ac:dyDescent="0.45">
      <c r="A136" s="2">
        <v>42409</v>
      </c>
      <c r="B136">
        <f t="shared" si="2"/>
        <v>4326730.7120444505</v>
      </c>
      <c r="C136" t="s">
        <v>151</v>
      </c>
      <c r="D136" t="s">
        <v>152</v>
      </c>
      <c r="E136" t="s">
        <v>153</v>
      </c>
      <c r="F136" t="s">
        <v>154</v>
      </c>
      <c r="G136" t="s">
        <v>155</v>
      </c>
      <c r="H136" t="s">
        <v>156</v>
      </c>
      <c r="I136" t="s">
        <v>157</v>
      </c>
      <c r="J136" t="s">
        <v>158</v>
      </c>
      <c r="K136" t="s">
        <v>159</v>
      </c>
      <c r="L136" t="s">
        <v>160</v>
      </c>
      <c r="M136" t="s">
        <v>161</v>
      </c>
      <c r="N136" t="s">
        <v>162</v>
      </c>
      <c r="O136" t="s">
        <v>163</v>
      </c>
      <c r="P136" t="s">
        <v>164</v>
      </c>
      <c r="Q136" t="s">
        <v>165</v>
      </c>
      <c r="R136" t="s">
        <v>166</v>
      </c>
      <c r="S136" t="s">
        <v>167</v>
      </c>
      <c r="T136" t="s">
        <v>168</v>
      </c>
      <c r="U136" t="s">
        <v>169</v>
      </c>
      <c r="V136" t="s">
        <v>170</v>
      </c>
      <c r="W136" t="s">
        <v>171</v>
      </c>
      <c r="X136" t="s">
        <v>172</v>
      </c>
      <c r="Y136" t="s">
        <v>173</v>
      </c>
      <c r="Z136" t="s">
        <v>174</v>
      </c>
      <c r="AA136" t="s">
        <v>175</v>
      </c>
      <c r="AB136" t="s">
        <v>176</v>
      </c>
      <c r="AC136" t="s">
        <v>177</v>
      </c>
      <c r="AD136" t="s">
        <v>178</v>
      </c>
      <c r="AE136" t="s">
        <v>179</v>
      </c>
      <c r="AF136" t="s">
        <v>180</v>
      </c>
      <c r="AG136" t="s">
        <v>181</v>
      </c>
      <c r="AH136" t="s">
        <v>182</v>
      </c>
      <c r="AI136" t="s">
        <v>183</v>
      </c>
      <c r="AJ136" t="s">
        <v>184</v>
      </c>
      <c r="AK136" t="s">
        <v>185</v>
      </c>
      <c r="AL136" t="s">
        <v>186</v>
      </c>
      <c r="AM136" t="s">
        <v>187</v>
      </c>
      <c r="AN136" t="s">
        <v>188</v>
      </c>
      <c r="AO136" t="s">
        <v>189</v>
      </c>
      <c r="AP136" t="s">
        <v>190</v>
      </c>
      <c r="AQ136" t="s">
        <v>191</v>
      </c>
      <c r="AR136" t="s">
        <v>192</v>
      </c>
      <c r="AS136" t="s">
        <v>193</v>
      </c>
      <c r="AT136" t="s">
        <v>194</v>
      </c>
      <c r="AU136" t="s">
        <v>195</v>
      </c>
      <c r="AV136" t="s">
        <v>196</v>
      </c>
      <c r="AW136" t="s">
        <v>197</v>
      </c>
      <c r="AX136" t="s">
        <v>198</v>
      </c>
      <c r="AY136" t="s">
        <v>199</v>
      </c>
      <c r="AZ136" t="s">
        <v>200</v>
      </c>
      <c r="BA136" t="s">
        <v>201</v>
      </c>
      <c r="BB136" t="s">
        <v>202</v>
      </c>
      <c r="BC136" t="s">
        <v>203</v>
      </c>
      <c r="BD136" t="s">
        <v>204</v>
      </c>
      <c r="BE136" t="s">
        <v>205</v>
      </c>
      <c r="BF136" t="s">
        <v>206</v>
      </c>
      <c r="BG136" t="s">
        <v>207</v>
      </c>
      <c r="BH136" t="s">
        <v>208</v>
      </c>
      <c r="BI136" t="s">
        <v>209</v>
      </c>
      <c r="BJ136" t="s">
        <v>210</v>
      </c>
      <c r="BK136" t="s">
        <v>211</v>
      </c>
      <c r="BL136" t="s">
        <v>212</v>
      </c>
      <c r="BM136" t="s">
        <v>213</v>
      </c>
      <c r="BN136" t="s">
        <v>214</v>
      </c>
      <c r="BO136" t="s">
        <v>215</v>
      </c>
      <c r="BP136" t="s">
        <v>216</v>
      </c>
      <c r="BQ136" t="s">
        <v>217</v>
      </c>
      <c r="BR136" t="s">
        <v>218</v>
      </c>
      <c r="BS136" t="s">
        <v>219</v>
      </c>
      <c r="BT136" t="s">
        <v>220</v>
      </c>
      <c r="BU136" t="s">
        <v>221</v>
      </c>
      <c r="BV136" t="s">
        <v>222</v>
      </c>
      <c r="BW136" t="s">
        <v>223</v>
      </c>
      <c r="BX136" t="s">
        <v>224</v>
      </c>
      <c r="BY136" t="s">
        <v>225</v>
      </c>
      <c r="BZ136" t="s">
        <v>226</v>
      </c>
      <c r="CA136" t="s">
        <v>227</v>
      </c>
      <c r="CB136" t="s">
        <v>228</v>
      </c>
      <c r="CC136" t="s">
        <v>229</v>
      </c>
      <c r="CD136" t="s">
        <v>230</v>
      </c>
      <c r="CE136" t="s">
        <v>231</v>
      </c>
      <c r="CF136" t="s">
        <v>232</v>
      </c>
      <c r="CG136" t="s">
        <v>233</v>
      </c>
      <c r="CH136" t="s">
        <v>234</v>
      </c>
      <c r="CI136" t="s">
        <v>235</v>
      </c>
      <c r="CJ136" t="s">
        <v>236</v>
      </c>
      <c r="CK136" t="s">
        <v>237</v>
      </c>
      <c r="CL136" t="s">
        <v>238</v>
      </c>
      <c r="CM136" t="s">
        <v>239</v>
      </c>
      <c r="CN136" t="s">
        <v>240</v>
      </c>
      <c r="CO136" t="s">
        <v>241</v>
      </c>
      <c r="CP136" t="s">
        <v>242</v>
      </c>
      <c r="CQ136" t="s">
        <v>243</v>
      </c>
      <c r="CR136" t="s">
        <v>244</v>
      </c>
      <c r="CS136" t="s">
        <v>245</v>
      </c>
      <c r="CT136" t="s">
        <v>246</v>
      </c>
      <c r="CU136" t="s">
        <v>247</v>
      </c>
      <c r="CV136" t="s">
        <v>248</v>
      </c>
      <c r="CW136" t="s">
        <v>249</v>
      </c>
      <c r="CX136" t="s">
        <v>250</v>
      </c>
      <c r="CY136">
        <v>2818.181818181818</v>
      </c>
      <c r="CZ136">
        <v>106267.2811059908</v>
      </c>
      <c r="DA136">
        <v>15037.593984962399</v>
      </c>
      <c r="DB136">
        <v>176739.05042326101</v>
      </c>
      <c r="DC136">
        <v>54979.757085020246</v>
      </c>
      <c r="DD136">
        <v>148414.38138710181</v>
      </c>
      <c r="DE136">
        <v>43333.333333333343</v>
      </c>
      <c r="DF136">
        <v>69451.783355350068</v>
      </c>
      <c r="DG136">
        <v>90913.866649856078</v>
      </c>
      <c r="DH136">
        <v>32972.431077694237</v>
      </c>
      <c r="DI136">
        <v>21613.1256288898</v>
      </c>
      <c r="DJ136">
        <v>85904.217298070042</v>
      </c>
      <c r="DK136">
        <v>66636.771300448425</v>
      </c>
      <c r="DL136">
        <v>13498.62258953168</v>
      </c>
      <c r="DM136">
        <v>53682.280380063348</v>
      </c>
      <c r="DN136">
        <v>76423.027166882282</v>
      </c>
      <c r="DO136">
        <v>41978.056823947227</v>
      </c>
      <c r="DP136">
        <v>44608.663997087737</v>
      </c>
      <c r="DQ136">
        <v>92952.380952380961</v>
      </c>
      <c r="DR136">
        <v>20881.692002643751</v>
      </c>
      <c r="DS136">
        <v>70263.15789473684</v>
      </c>
      <c r="DT136">
        <v>12484.929671801739</v>
      </c>
      <c r="DU136">
        <v>28714.285714285721</v>
      </c>
      <c r="DV136">
        <v>38563.108459188632</v>
      </c>
      <c r="DW136">
        <v>40653.256704980842</v>
      </c>
      <c r="DX136">
        <v>18930.467141426929</v>
      </c>
      <c r="DY136">
        <v>6550.1747378931605</v>
      </c>
      <c r="DZ136">
        <v>62939.153834653909</v>
      </c>
      <c r="EA136">
        <v>59273.905272564793</v>
      </c>
      <c r="EB136">
        <v>11411.76470588235</v>
      </c>
      <c r="EC136">
        <v>17679.71137521222</v>
      </c>
      <c r="ED136">
        <v>30277.777777777781</v>
      </c>
      <c r="EE136">
        <v>31188.20468343452</v>
      </c>
      <c r="EF136">
        <v>8133.5676625659053</v>
      </c>
      <c r="EG136">
        <v>156892.5831202046</v>
      </c>
      <c r="EH136">
        <v>43891.288075084929</v>
      </c>
      <c r="EI136">
        <v>29680.511182108628</v>
      </c>
      <c r="EJ136">
        <v>16995.644518580299</v>
      </c>
      <c r="EK136">
        <v>289.30817610062888</v>
      </c>
      <c r="EL136">
        <v>14633.61283266497</v>
      </c>
      <c r="EM136">
        <v>239903.96981908599</v>
      </c>
      <c r="EN136">
        <v>10192.023633677991</v>
      </c>
      <c r="EO136">
        <v>205449.07175112891</v>
      </c>
      <c r="EP136">
        <v>51793.592247052868</v>
      </c>
      <c r="EQ136">
        <v>42054.474708171198</v>
      </c>
      <c r="ER136">
        <v>34006.265909535927</v>
      </c>
      <c r="ES136">
        <v>78174.927113702608</v>
      </c>
      <c r="ET136">
        <v>1522533.333333333</v>
      </c>
      <c r="EU136">
        <v>163170.9078550491</v>
      </c>
      <c r="EV136">
        <v>20899.23377186642</v>
      </c>
    </row>
    <row r="137" spans="1:152" x14ac:dyDescent="0.45">
      <c r="A137" s="2">
        <v>42416</v>
      </c>
      <c r="B137">
        <f t="shared" si="2"/>
        <v>3843945.7889330373</v>
      </c>
      <c r="C137" t="s">
        <v>151</v>
      </c>
      <c r="D137" t="s">
        <v>152</v>
      </c>
      <c r="E137" t="s">
        <v>153</v>
      </c>
      <c r="F137" t="s">
        <v>154</v>
      </c>
      <c r="G137" t="s">
        <v>155</v>
      </c>
      <c r="H137" t="s">
        <v>156</v>
      </c>
      <c r="I137" t="s">
        <v>157</v>
      </c>
      <c r="J137" t="s">
        <v>158</v>
      </c>
      <c r="K137" t="s">
        <v>159</v>
      </c>
      <c r="L137" t="s">
        <v>160</v>
      </c>
      <c r="M137" t="s">
        <v>161</v>
      </c>
      <c r="N137" t="s">
        <v>162</v>
      </c>
      <c r="O137" t="s">
        <v>163</v>
      </c>
      <c r="P137" t="s">
        <v>164</v>
      </c>
      <c r="Q137" t="s">
        <v>165</v>
      </c>
      <c r="R137" t="s">
        <v>166</v>
      </c>
      <c r="S137" t="s">
        <v>167</v>
      </c>
      <c r="T137" t="s">
        <v>168</v>
      </c>
      <c r="U137" t="s">
        <v>169</v>
      </c>
      <c r="V137" t="s">
        <v>170</v>
      </c>
      <c r="W137" t="s">
        <v>171</v>
      </c>
      <c r="X137" t="s">
        <v>172</v>
      </c>
      <c r="Y137" t="s">
        <v>173</v>
      </c>
      <c r="Z137" t="s">
        <v>174</v>
      </c>
      <c r="AA137" t="s">
        <v>175</v>
      </c>
      <c r="AB137" t="s">
        <v>176</v>
      </c>
      <c r="AC137" t="s">
        <v>177</v>
      </c>
      <c r="AD137" t="s">
        <v>178</v>
      </c>
      <c r="AE137" t="s">
        <v>179</v>
      </c>
      <c r="AF137" t="s">
        <v>180</v>
      </c>
      <c r="AG137" t="s">
        <v>181</v>
      </c>
      <c r="AH137" t="s">
        <v>182</v>
      </c>
      <c r="AI137" t="s">
        <v>183</v>
      </c>
      <c r="AJ137" t="s">
        <v>184</v>
      </c>
      <c r="AK137" t="s">
        <v>185</v>
      </c>
      <c r="AL137" t="s">
        <v>186</v>
      </c>
      <c r="AM137" t="s">
        <v>187</v>
      </c>
      <c r="AN137" t="s">
        <v>188</v>
      </c>
      <c r="AO137" t="s">
        <v>189</v>
      </c>
      <c r="AP137" t="s">
        <v>190</v>
      </c>
      <c r="AQ137" t="s">
        <v>191</v>
      </c>
      <c r="AR137" t="s">
        <v>192</v>
      </c>
      <c r="AS137" t="s">
        <v>193</v>
      </c>
      <c r="AT137" t="s">
        <v>194</v>
      </c>
      <c r="AU137" t="s">
        <v>195</v>
      </c>
      <c r="AV137" t="s">
        <v>196</v>
      </c>
      <c r="AW137" t="s">
        <v>197</v>
      </c>
      <c r="AX137" t="s">
        <v>198</v>
      </c>
      <c r="AY137" t="s">
        <v>199</v>
      </c>
      <c r="AZ137" t="s">
        <v>200</v>
      </c>
      <c r="BA137" t="s">
        <v>201</v>
      </c>
      <c r="BB137" t="s">
        <v>202</v>
      </c>
      <c r="BC137" t="s">
        <v>203</v>
      </c>
      <c r="BD137" t="s">
        <v>204</v>
      </c>
      <c r="BE137" t="s">
        <v>205</v>
      </c>
      <c r="BF137" t="s">
        <v>206</v>
      </c>
      <c r="BG137" t="s">
        <v>207</v>
      </c>
      <c r="BH137" t="s">
        <v>208</v>
      </c>
      <c r="BI137" t="s">
        <v>209</v>
      </c>
      <c r="BJ137" t="s">
        <v>210</v>
      </c>
      <c r="BK137" t="s">
        <v>211</v>
      </c>
      <c r="BL137" t="s">
        <v>212</v>
      </c>
      <c r="BM137" t="s">
        <v>213</v>
      </c>
      <c r="BN137" t="s">
        <v>214</v>
      </c>
      <c r="BO137" t="s">
        <v>215</v>
      </c>
      <c r="BP137" t="s">
        <v>216</v>
      </c>
      <c r="BQ137" t="s">
        <v>217</v>
      </c>
      <c r="BR137" t="s">
        <v>218</v>
      </c>
      <c r="BS137" t="s">
        <v>219</v>
      </c>
      <c r="BT137" t="s">
        <v>220</v>
      </c>
      <c r="BU137" t="s">
        <v>221</v>
      </c>
      <c r="BV137" t="s">
        <v>222</v>
      </c>
      <c r="BW137" t="s">
        <v>223</v>
      </c>
      <c r="BX137" t="s">
        <v>224</v>
      </c>
      <c r="BY137" t="s">
        <v>225</v>
      </c>
      <c r="BZ137" t="s">
        <v>226</v>
      </c>
      <c r="CA137" t="s">
        <v>227</v>
      </c>
      <c r="CB137" t="s">
        <v>228</v>
      </c>
      <c r="CC137" t="s">
        <v>229</v>
      </c>
      <c r="CD137" t="s">
        <v>230</v>
      </c>
      <c r="CE137" t="s">
        <v>231</v>
      </c>
      <c r="CF137" t="s">
        <v>232</v>
      </c>
      <c r="CG137" t="s">
        <v>233</v>
      </c>
      <c r="CH137" t="s">
        <v>234</v>
      </c>
      <c r="CI137" t="s">
        <v>235</v>
      </c>
      <c r="CJ137" t="s">
        <v>236</v>
      </c>
      <c r="CK137" t="s">
        <v>237</v>
      </c>
      <c r="CL137" t="s">
        <v>238</v>
      </c>
      <c r="CM137" t="s">
        <v>239</v>
      </c>
      <c r="CN137" t="s">
        <v>240</v>
      </c>
      <c r="CO137" t="s">
        <v>241</v>
      </c>
      <c r="CP137" t="s">
        <v>242</v>
      </c>
      <c r="CQ137" t="s">
        <v>243</v>
      </c>
      <c r="CR137" t="s">
        <v>244</v>
      </c>
      <c r="CS137" t="s">
        <v>245</v>
      </c>
      <c r="CT137" t="s">
        <v>246</v>
      </c>
      <c r="CU137" t="s">
        <v>247</v>
      </c>
      <c r="CV137" t="s">
        <v>248</v>
      </c>
      <c r="CW137" t="s">
        <v>249</v>
      </c>
      <c r="CX137" t="s">
        <v>250</v>
      </c>
      <c r="CY137">
        <v>2818.181818181818</v>
      </c>
      <c r="CZ137">
        <v>73824.884792626748</v>
      </c>
      <c r="DA137">
        <v>12090.225563909769</v>
      </c>
      <c r="DB137">
        <v>160471.10783952891</v>
      </c>
      <c r="DC137">
        <v>49230.769230769227</v>
      </c>
      <c r="DD137">
        <v>169308.36598018429</v>
      </c>
      <c r="DE137">
        <v>33333.333333333343</v>
      </c>
      <c r="DF137">
        <v>68778.071334214008</v>
      </c>
      <c r="DG137">
        <v>86438.042404757405</v>
      </c>
      <c r="DH137">
        <v>30155.38847117795</v>
      </c>
      <c r="DI137">
        <v>21828.407806308151</v>
      </c>
      <c r="DJ137">
        <v>75682.630450321652</v>
      </c>
      <c r="DK137">
        <v>63408.071748878923</v>
      </c>
      <c r="DL137">
        <v>12506.887052341601</v>
      </c>
      <c r="DM137">
        <v>50055.009168194701</v>
      </c>
      <c r="DN137">
        <v>77496.765847348011</v>
      </c>
      <c r="DO137">
        <v>39252.283105022827</v>
      </c>
      <c r="DP137">
        <v>42249.726974881698</v>
      </c>
      <c r="DQ137">
        <v>85682.539682539675</v>
      </c>
      <c r="DR137">
        <v>15773.95902181097</v>
      </c>
      <c r="DS137">
        <v>63333.333333333328</v>
      </c>
      <c r="DT137">
        <v>11721.36637642331</v>
      </c>
      <c r="DU137">
        <v>24642.857142857141</v>
      </c>
      <c r="DV137">
        <v>39222.123885383662</v>
      </c>
      <c r="DW137">
        <v>39829.501915708817</v>
      </c>
      <c r="DX137">
        <v>17516.38678479004</v>
      </c>
      <c r="DY137">
        <v>5496.7548676984516</v>
      </c>
      <c r="DZ137">
        <v>63885.981960432553</v>
      </c>
      <c r="EA137">
        <v>56861.036639856997</v>
      </c>
      <c r="EB137">
        <v>11279.411764705879</v>
      </c>
      <c r="EC137">
        <v>16723.259762309001</v>
      </c>
      <c r="ED137">
        <v>27653.256704980839</v>
      </c>
      <c r="EE137">
        <v>30229.60697493951</v>
      </c>
      <c r="EF137">
        <v>6959.5782073813707</v>
      </c>
      <c r="EG137">
        <v>151010.23017902809</v>
      </c>
      <c r="EH137">
        <v>40316.692577877577</v>
      </c>
      <c r="EI137">
        <v>26549.52076677317</v>
      </c>
      <c r="EJ137">
        <v>15800.20387359837</v>
      </c>
      <c r="EK137">
        <v>245.28301886792451</v>
      </c>
      <c r="EL137">
        <v>12928.909952606629</v>
      </c>
      <c r="EM137">
        <v>221469.60473291611</v>
      </c>
      <c r="EN137">
        <v>9364.8449039881816</v>
      </c>
      <c r="EO137">
        <v>187521.32463622681</v>
      </c>
      <c r="EP137">
        <v>48622.260794098511</v>
      </c>
      <c r="EQ137">
        <v>47159.533073929961</v>
      </c>
      <c r="ER137">
        <v>32692.383003720392</v>
      </c>
      <c r="ES137">
        <v>75329.44606413992</v>
      </c>
      <c r="ET137">
        <v>1240866.666666667</v>
      </c>
      <c r="EU137">
        <v>129432.85611113469</v>
      </c>
      <c r="EV137">
        <v>18896.920630331071</v>
      </c>
    </row>
    <row r="138" spans="1:152" x14ac:dyDescent="0.45">
      <c r="A138" s="2">
        <v>42423</v>
      </c>
      <c r="B138">
        <f t="shared" si="2"/>
        <v>3736764.9587811716</v>
      </c>
      <c r="C138" t="s">
        <v>151</v>
      </c>
      <c r="D138" t="s">
        <v>152</v>
      </c>
      <c r="E138" t="s">
        <v>153</v>
      </c>
      <c r="F138" t="s">
        <v>154</v>
      </c>
      <c r="G138" t="s">
        <v>155</v>
      </c>
      <c r="H138" t="s">
        <v>156</v>
      </c>
      <c r="I138" t="s">
        <v>157</v>
      </c>
      <c r="J138" t="s">
        <v>158</v>
      </c>
      <c r="K138" t="s">
        <v>159</v>
      </c>
      <c r="L138" t="s">
        <v>160</v>
      </c>
      <c r="M138" t="s">
        <v>161</v>
      </c>
      <c r="N138" t="s">
        <v>162</v>
      </c>
      <c r="O138" t="s">
        <v>163</v>
      </c>
      <c r="P138" t="s">
        <v>164</v>
      </c>
      <c r="Q138" t="s">
        <v>165</v>
      </c>
      <c r="R138" t="s">
        <v>166</v>
      </c>
      <c r="S138" t="s">
        <v>167</v>
      </c>
      <c r="T138" t="s">
        <v>168</v>
      </c>
      <c r="U138" t="s">
        <v>169</v>
      </c>
      <c r="V138" t="s">
        <v>170</v>
      </c>
      <c r="W138" t="s">
        <v>171</v>
      </c>
      <c r="X138" t="s">
        <v>172</v>
      </c>
      <c r="Y138" t="s">
        <v>173</v>
      </c>
      <c r="Z138" t="s">
        <v>174</v>
      </c>
      <c r="AA138" t="s">
        <v>175</v>
      </c>
      <c r="AB138" t="s">
        <v>176</v>
      </c>
      <c r="AC138" t="s">
        <v>177</v>
      </c>
      <c r="AD138" t="s">
        <v>178</v>
      </c>
      <c r="AE138" t="s">
        <v>179</v>
      </c>
      <c r="AF138" t="s">
        <v>180</v>
      </c>
      <c r="AG138" t="s">
        <v>181</v>
      </c>
      <c r="AH138" t="s">
        <v>182</v>
      </c>
      <c r="AI138" t="s">
        <v>183</v>
      </c>
      <c r="AJ138" t="s">
        <v>184</v>
      </c>
      <c r="AK138" t="s">
        <v>185</v>
      </c>
      <c r="AL138" t="s">
        <v>186</v>
      </c>
      <c r="AM138" t="s">
        <v>187</v>
      </c>
      <c r="AN138" t="s">
        <v>188</v>
      </c>
      <c r="AO138" t="s">
        <v>189</v>
      </c>
      <c r="AP138" t="s">
        <v>190</v>
      </c>
      <c r="AQ138" t="s">
        <v>191</v>
      </c>
      <c r="AR138" t="s">
        <v>192</v>
      </c>
      <c r="AS138" t="s">
        <v>193</v>
      </c>
      <c r="AT138" t="s">
        <v>194</v>
      </c>
      <c r="AU138" t="s">
        <v>195</v>
      </c>
      <c r="AV138" t="s">
        <v>196</v>
      </c>
      <c r="AW138" t="s">
        <v>197</v>
      </c>
      <c r="AX138" t="s">
        <v>198</v>
      </c>
      <c r="AY138" t="s">
        <v>199</v>
      </c>
      <c r="AZ138" t="s">
        <v>200</v>
      </c>
      <c r="BA138" t="s">
        <v>201</v>
      </c>
      <c r="BB138" t="s">
        <v>202</v>
      </c>
      <c r="BC138" t="s">
        <v>203</v>
      </c>
      <c r="BD138" t="s">
        <v>204</v>
      </c>
      <c r="BE138" t="s">
        <v>205</v>
      </c>
      <c r="BF138" t="s">
        <v>206</v>
      </c>
      <c r="BG138" t="s">
        <v>207</v>
      </c>
      <c r="BH138" t="s">
        <v>208</v>
      </c>
      <c r="BI138" t="s">
        <v>209</v>
      </c>
      <c r="BJ138" t="s">
        <v>210</v>
      </c>
      <c r="BK138" t="s">
        <v>211</v>
      </c>
      <c r="BL138" t="s">
        <v>212</v>
      </c>
      <c r="BM138" t="s">
        <v>213</v>
      </c>
      <c r="BN138" t="s">
        <v>214</v>
      </c>
      <c r="BO138" t="s">
        <v>215</v>
      </c>
      <c r="BP138" t="s">
        <v>216</v>
      </c>
      <c r="BQ138" t="s">
        <v>217</v>
      </c>
      <c r="BR138" t="s">
        <v>218</v>
      </c>
      <c r="BS138" t="s">
        <v>219</v>
      </c>
      <c r="BT138" t="s">
        <v>220</v>
      </c>
      <c r="BU138" t="s">
        <v>221</v>
      </c>
      <c r="BV138" t="s">
        <v>222</v>
      </c>
      <c r="BW138" t="s">
        <v>223</v>
      </c>
      <c r="BX138" t="s">
        <v>224</v>
      </c>
      <c r="BY138" t="s">
        <v>225</v>
      </c>
      <c r="BZ138" t="s">
        <v>226</v>
      </c>
      <c r="CA138" t="s">
        <v>227</v>
      </c>
      <c r="CB138" t="s">
        <v>228</v>
      </c>
      <c r="CC138" t="s">
        <v>229</v>
      </c>
      <c r="CD138" t="s">
        <v>230</v>
      </c>
      <c r="CE138" t="s">
        <v>231</v>
      </c>
      <c r="CF138" t="s">
        <v>232</v>
      </c>
      <c r="CG138" t="s">
        <v>233</v>
      </c>
      <c r="CH138" t="s">
        <v>234</v>
      </c>
      <c r="CI138" t="s">
        <v>235</v>
      </c>
      <c r="CJ138" t="s">
        <v>236</v>
      </c>
      <c r="CK138" t="s">
        <v>237</v>
      </c>
      <c r="CL138" t="s">
        <v>238</v>
      </c>
      <c r="CM138" t="s">
        <v>239</v>
      </c>
      <c r="CN138" t="s">
        <v>240</v>
      </c>
      <c r="CO138" t="s">
        <v>241</v>
      </c>
      <c r="CP138" t="s">
        <v>242</v>
      </c>
      <c r="CQ138" t="s">
        <v>243</v>
      </c>
      <c r="CR138" t="s">
        <v>244</v>
      </c>
      <c r="CS138" t="s">
        <v>245</v>
      </c>
      <c r="CT138" t="s">
        <v>246</v>
      </c>
      <c r="CU138" t="s">
        <v>247</v>
      </c>
      <c r="CV138" t="s">
        <v>248</v>
      </c>
      <c r="CW138" t="s">
        <v>249</v>
      </c>
      <c r="CX138" t="s">
        <v>250</v>
      </c>
      <c r="CY138">
        <v>2818.181818181818</v>
      </c>
      <c r="CZ138">
        <v>75668.202764976973</v>
      </c>
      <c r="DA138">
        <v>11518.796992481201</v>
      </c>
      <c r="DB138">
        <v>158704.45344129551</v>
      </c>
      <c r="DC138">
        <v>48825.910931174098</v>
      </c>
      <c r="DD138">
        <v>161161.62886820259</v>
      </c>
      <c r="DE138">
        <v>33333.333333333343</v>
      </c>
      <c r="DF138">
        <v>69247.027741083235</v>
      </c>
      <c r="DG138">
        <v>90616.213830927314</v>
      </c>
      <c r="DH138">
        <v>34005.012531328321</v>
      </c>
      <c r="DI138">
        <v>21665.610752928609</v>
      </c>
      <c r="DJ138">
        <v>72108.649035025024</v>
      </c>
      <c r="DK138">
        <v>62242.152466367719</v>
      </c>
      <c r="DL138">
        <v>12396.69421487603</v>
      </c>
      <c r="DM138">
        <v>50108.35139189865</v>
      </c>
      <c r="DN138">
        <v>79870.633893919803</v>
      </c>
      <c r="DO138">
        <v>40727.739726027386</v>
      </c>
      <c r="DP138">
        <v>42249.726974881698</v>
      </c>
      <c r="DQ138">
        <v>87047.619047619053</v>
      </c>
      <c r="DR138">
        <v>15561.136814276269</v>
      </c>
      <c r="DS138">
        <v>67017.543859649115</v>
      </c>
      <c r="DT138">
        <v>11828.53315472203</v>
      </c>
      <c r="DU138">
        <v>28714.285714285721</v>
      </c>
      <c r="DV138">
        <v>39443.381772156717</v>
      </c>
      <c r="DW138">
        <v>37544.061302681992</v>
      </c>
      <c r="DX138">
        <v>19476.75626664652</v>
      </c>
      <c r="DY138">
        <v>5077.3839241138294</v>
      </c>
      <c r="DZ138">
        <v>64982.309263965719</v>
      </c>
      <c r="EA138">
        <v>58469.615728328863</v>
      </c>
      <c r="EB138">
        <v>11588.23529411765</v>
      </c>
      <c r="EC138">
        <v>16627.07979626485</v>
      </c>
      <c r="ED138">
        <v>27164.750957854409</v>
      </c>
      <c r="EE138">
        <v>31810.836718856979</v>
      </c>
      <c r="EF138">
        <v>7360.2811950790856</v>
      </c>
      <c r="EG138">
        <v>147314.57800511509</v>
      </c>
      <c r="EH138">
        <v>40955.83578050325</v>
      </c>
      <c r="EI138">
        <v>26453.674121405751</v>
      </c>
      <c r="EJ138">
        <v>15892.873691038831</v>
      </c>
      <c r="EK138">
        <v>238.99371069182391</v>
      </c>
      <c r="EL138">
        <v>16052.49726576741</v>
      </c>
      <c r="EM138">
        <v>217983.36620080599</v>
      </c>
      <c r="EN138">
        <v>9335.3028064992614</v>
      </c>
      <c r="EO138">
        <v>189066.7335674862</v>
      </c>
      <c r="EP138">
        <v>45536.269617415208</v>
      </c>
      <c r="EQ138">
        <v>50817.120622568087</v>
      </c>
      <c r="ER138">
        <v>32882.318386528299</v>
      </c>
      <c r="ES138">
        <v>74104.956268221562</v>
      </c>
      <c r="ET138">
        <v>1136733.333333333</v>
      </c>
      <c r="EU138">
        <v>117260.7162581248</v>
      </c>
      <c r="EV138">
        <v>19154.2576261385</v>
      </c>
    </row>
    <row r="139" spans="1:152" x14ac:dyDescent="0.45">
      <c r="A139" s="2">
        <v>42430</v>
      </c>
      <c r="B139">
        <f t="shared" si="2"/>
        <v>3853805.8724194411</v>
      </c>
      <c r="C139" t="s">
        <v>151</v>
      </c>
      <c r="D139" t="s">
        <v>152</v>
      </c>
      <c r="E139" t="s">
        <v>153</v>
      </c>
      <c r="F139" t="s">
        <v>154</v>
      </c>
      <c r="G139" t="s">
        <v>155</v>
      </c>
      <c r="H139" t="s">
        <v>156</v>
      </c>
      <c r="I139" t="s">
        <v>157</v>
      </c>
      <c r="J139" t="s">
        <v>158</v>
      </c>
      <c r="K139" t="s">
        <v>159</v>
      </c>
      <c r="L139" t="s">
        <v>160</v>
      </c>
      <c r="M139" t="s">
        <v>161</v>
      </c>
      <c r="N139" t="s">
        <v>162</v>
      </c>
      <c r="O139" t="s">
        <v>163</v>
      </c>
      <c r="P139" t="s">
        <v>164</v>
      </c>
      <c r="Q139" t="s">
        <v>165</v>
      </c>
      <c r="R139" t="s">
        <v>166</v>
      </c>
      <c r="S139" t="s">
        <v>167</v>
      </c>
      <c r="T139" t="s">
        <v>168</v>
      </c>
      <c r="U139" t="s">
        <v>169</v>
      </c>
      <c r="V139" t="s">
        <v>170</v>
      </c>
      <c r="W139" t="s">
        <v>171</v>
      </c>
      <c r="X139" t="s">
        <v>172</v>
      </c>
      <c r="Y139" t="s">
        <v>173</v>
      </c>
      <c r="Z139" t="s">
        <v>174</v>
      </c>
      <c r="AA139" t="s">
        <v>175</v>
      </c>
      <c r="AB139" t="s">
        <v>176</v>
      </c>
      <c r="AC139" t="s">
        <v>177</v>
      </c>
      <c r="AD139" t="s">
        <v>178</v>
      </c>
      <c r="AE139" t="s">
        <v>179</v>
      </c>
      <c r="AF139" t="s">
        <v>180</v>
      </c>
      <c r="AG139" t="s">
        <v>181</v>
      </c>
      <c r="AH139" t="s">
        <v>182</v>
      </c>
      <c r="AI139" t="s">
        <v>183</v>
      </c>
      <c r="AJ139" t="s">
        <v>184</v>
      </c>
      <c r="AK139" t="s">
        <v>185</v>
      </c>
      <c r="AL139" t="s">
        <v>186</v>
      </c>
      <c r="AM139" t="s">
        <v>187</v>
      </c>
      <c r="AN139" t="s">
        <v>188</v>
      </c>
      <c r="AO139" t="s">
        <v>189</v>
      </c>
      <c r="AP139" t="s">
        <v>190</v>
      </c>
      <c r="AQ139" t="s">
        <v>191</v>
      </c>
      <c r="AR139" t="s">
        <v>192</v>
      </c>
      <c r="AS139" t="s">
        <v>193</v>
      </c>
      <c r="AT139" t="s">
        <v>194</v>
      </c>
      <c r="AU139" t="s">
        <v>195</v>
      </c>
      <c r="AV139" t="s">
        <v>196</v>
      </c>
      <c r="AW139" t="s">
        <v>197</v>
      </c>
      <c r="AX139" t="s">
        <v>198</v>
      </c>
      <c r="AY139" t="s">
        <v>199</v>
      </c>
      <c r="AZ139" t="s">
        <v>200</v>
      </c>
      <c r="BA139" t="s">
        <v>201</v>
      </c>
      <c r="BB139" t="s">
        <v>202</v>
      </c>
      <c r="BC139" t="s">
        <v>203</v>
      </c>
      <c r="BD139" t="s">
        <v>204</v>
      </c>
      <c r="BE139" t="s">
        <v>205</v>
      </c>
      <c r="BF139" t="s">
        <v>206</v>
      </c>
      <c r="BG139" t="s">
        <v>207</v>
      </c>
      <c r="BH139" t="s">
        <v>208</v>
      </c>
      <c r="BI139" t="s">
        <v>209</v>
      </c>
      <c r="BJ139" t="s">
        <v>210</v>
      </c>
      <c r="BK139" t="s">
        <v>211</v>
      </c>
      <c r="BL139" t="s">
        <v>212</v>
      </c>
      <c r="BM139" t="s">
        <v>213</v>
      </c>
      <c r="BN139" t="s">
        <v>214</v>
      </c>
      <c r="BO139" t="s">
        <v>215</v>
      </c>
      <c r="BP139" t="s">
        <v>216</v>
      </c>
      <c r="BQ139" t="s">
        <v>217</v>
      </c>
      <c r="BR139" t="s">
        <v>218</v>
      </c>
      <c r="BS139" t="s">
        <v>219</v>
      </c>
      <c r="BT139" t="s">
        <v>220</v>
      </c>
      <c r="BU139" t="s">
        <v>221</v>
      </c>
      <c r="BV139" t="s">
        <v>222</v>
      </c>
      <c r="BW139" t="s">
        <v>223</v>
      </c>
      <c r="BX139" t="s">
        <v>224</v>
      </c>
      <c r="BY139" t="s">
        <v>225</v>
      </c>
      <c r="BZ139" t="s">
        <v>226</v>
      </c>
      <c r="CA139" t="s">
        <v>227</v>
      </c>
      <c r="CB139" t="s">
        <v>228</v>
      </c>
      <c r="CC139" t="s">
        <v>229</v>
      </c>
      <c r="CD139" t="s">
        <v>230</v>
      </c>
      <c r="CE139" t="s">
        <v>231</v>
      </c>
      <c r="CF139" t="s">
        <v>232</v>
      </c>
      <c r="CG139" t="s">
        <v>233</v>
      </c>
      <c r="CH139" t="s">
        <v>234</v>
      </c>
      <c r="CI139" t="s">
        <v>235</v>
      </c>
      <c r="CJ139" t="s">
        <v>236</v>
      </c>
      <c r="CK139" t="s">
        <v>237</v>
      </c>
      <c r="CL139" t="s">
        <v>238</v>
      </c>
      <c r="CM139" t="s">
        <v>239</v>
      </c>
      <c r="CN139" t="s">
        <v>240</v>
      </c>
      <c r="CO139" t="s">
        <v>241</v>
      </c>
      <c r="CP139" t="s">
        <v>242</v>
      </c>
      <c r="CQ139" t="s">
        <v>243</v>
      </c>
      <c r="CR139" t="s">
        <v>244</v>
      </c>
      <c r="CS139" t="s">
        <v>245</v>
      </c>
      <c r="CT139" t="s">
        <v>246</v>
      </c>
      <c r="CU139" t="s">
        <v>247</v>
      </c>
      <c r="CV139" t="s">
        <v>248</v>
      </c>
      <c r="CW139" t="s">
        <v>249</v>
      </c>
      <c r="CX139" t="s">
        <v>250</v>
      </c>
      <c r="CY139">
        <v>2818.181818181818</v>
      </c>
      <c r="CZ139">
        <v>70599.078341013839</v>
      </c>
      <c r="DA139">
        <v>13293.233082706771</v>
      </c>
      <c r="DB139">
        <v>165550.23923444969</v>
      </c>
      <c r="DC139">
        <v>51174.089068825917</v>
      </c>
      <c r="DD139">
        <v>160945.97994465011</v>
      </c>
      <c r="DE139">
        <v>37777.777777777781</v>
      </c>
      <c r="DF139">
        <v>71961.690885072661</v>
      </c>
      <c r="DG139">
        <v>92713.967513501018</v>
      </c>
      <c r="DH139">
        <v>34095.238095238099</v>
      </c>
      <c r="DI139">
        <v>22384.315333109731</v>
      </c>
      <c r="DJ139">
        <v>77340.957827019301</v>
      </c>
      <c r="DK139">
        <v>62959.641255605377</v>
      </c>
      <c r="DL139">
        <v>13112.9476584022</v>
      </c>
      <c r="DM139">
        <v>50971.828638106359</v>
      </c>
      <c r="DN139">
        <v>80439.844760672728</v>
      </c>
      <c r="DO139">
        <v>42231.100963977668</v>
      </c>
      <c r="DP139">
        <v>43611.212231525307</v>
      </c>
      <c r="DQ139">
        <v>93492.063492063491</v>
      </c>
      <c r="DR139">
        <v>17036.351619299399</v>
      </c>
      <c r="DS139">
        <v>66885.964912280702</v>
      </c>
      <c r="DT139">
        <v>12203.61687876758</v>
      </c>
      <c r="DU139">
        <v>28642.857142857141</v>
      </c>
      <c r="DV139">
        <v>39595.645264129576</v>
      </c>
      <c r="DW139">
        <v>38312.260536398469</v>
      </c>
      <c r="DX139">
        <v>19945.97555677289</v>
      </c>
      <c r="DY139">
        <v>4842.7358961557666</v>
      </c>
      <c r="DZ139">
        <v>62789.654656899387</v>
      </c>
      <c r="EA139">
        <v>57526.809651474527</v>
      </c>
      <c r="EB139">
        <v>11750</v>
      </c>
      <c r="EC139">
        <v>18412.5636672326</v>
      </c>
      <c r="ED139">
        <v>28620.68965517242</v>
      </c>
      <c r="EE139">
        <v>31712.23809741178</v>
      </c>
      <c r="EF139">
        <v>7564.1476274165207</v>
      </c>
      <c r="EG139">
        <v>148171.35549872121</v>
      </c>
      <c r="EH139">
        <v>40571.198249553738</v>
      </c>
      <c r="EI139">
        <v>27028.753993610229</v>
      </c>
      <c r="EJ139">
        <v>15837.27180057455</v>
      </c>
      <c r="EK139">
        <v>245.28301886792451</v>
      </c>
      <c r="EL139">
        <v>15997.08348523514</v>
      </c>
      <c r="EM139">
        <v>216810.4261339278</v>
      </c>
      <c r="EN139">
        <v>9542.0974889217123</v>
      </c>
      <c r="EO139">
        <v>179904.6663321626</v>
      </c>
      <c r="EP139">
        <v>49950.82085774211</v>
      </c>
      <c r="EQ139">
        <v>49291.828793774323</v>
      </c>
      <c r="ER139">
        <v>33710.593303309193</v>
      </c>
      <c r="ES139">
        <v>69854.227405247802</v>
      </c>
      <c r="ET139">
        <v>1201200</v>
      </c>
      <c r="EU139">
        <v>142858.23526912779</v>
      </c>
      <c r="EV139">
        <v>19517.131704496169</v>
      </c>
    </row>
    <row r="140" spans="1:152" x14ac:dyDescent="0.45">
      <c r="A140" s="2">
        <v>42437</v>
      </c>
      <c r="B140">
        <f t="shared" si="2"/>
        <v>4005749.8422998502</v>
      </c>
      <c r="C140" t="s">
        <v>151</v>
      </c>
      <c r="D140" t="s">
        <v>152</v>
      </c>
      <c r="E140" t="s">
        <v>153</v>
      </c>
      <c r="F140" t="s">
        <v>154</v>
      </c>
      <c r="G140" t="s">
        <v>155</v>
      </c>
      <c r="H140" t="s">
        <v>156</v>
      </c>
      <c r="I140" t="s">
        <v>157</v>
      </c>
      <c r="J140" t="s">
        <v>158</v>
      </c>
      <c r="K140" t="s">
        <v>159</v>
      </c>
      <c r="L140" t="s">
        <v>160</v>
      </c>
      <c r="M140" t="s">
        <v>161</v>
      </c>
      <c r="N140" t="s">
        <v>162</v>
      </c>
      <c r="O140" t="s">
        <v>163</v>
      </c>
      <c r="P140" t="s">
        <v>164</v>
      </c>
      <c r="Q140" t="s">
        <v>165</v>
      </c>
      <c r="R140" t="s">
        <v>166</v>
      </c>
      <c r="S140" t="s">
        <v>167</v>
      </c>
      <c r="T140" t="s">
        <v>168</v>
      </c>
      <c r="U140" t="s">
        <v>169</v>
      </c>
      <c r="V140" t="s">
        <v>170</v>
      </c>
      <c r="W140" t="s">
        <v>171</v>
      </c>
      <c r="X140" t="s">
        <v>172</v>
      </c>
      <c r="Y140" t="s">
        <v>173</v>
      </c>
      <c r="Z140" t="s">
        <v>174</v>
      </c>
      <c r="AA140" t="s">
        <v>175</v>
      </c>
      <c r="AB140" t="s">
        <v>176</v>
      </c>
      <c r="AC140" t="s">
        <v>177</v>
      </c>
      <c r="AD140" t="s">
        <v>178</v>
      </c>
      <c r="AE140" t="s">
        <v>179</v>
      </c>
      <c r="AF140" t="s">
        <v>180</v>
      </c>
      <c r="AG140" t="s">
        <v>181</v>
      </c>
      <c r="AH140" t="s">
        <v>182</v>
      </c>
      <c r="AI140" t="s">
        <v>183</v>
      </c>
      <c r="AJ140" t="s">
        <v>184</v>
      </c>
      <c r="AK140" t="s">
        <v>185</v>
      </c>
      <c r="AL140" t="s">
        <v>186</v>
      </c>
      <c r="AM140" t="s">
        <v>187</v>
      </c>
      <c r="AN140" t="s">
        <v>188</v>
      </c>
      <c r="AO140" t="s">
        <v>189</v>
      </c>
      <c r="AP140" t="s">
        <v>190</v>
      </c>
      <c r="AQ140" t="s">
        <v>191</v>
      </c>
      <c r="AR140" t="s">
        <v>192</v>
      </c>
      <c r="AS140" t="s">
        <v>193</v>
      </c>
      <c r="AT140" t="s">
        <v>194</v>
      </c>
      <c r="AU140" t="s">
        <v>195</v>
      </c>
      <c r="AV140" t="s">
        <v>196</v>
      </c>
      <c r="AW140" t="s">
        <v>197</v>
      </c>
      <c r="AX140" t="s">
        <v>198</v>
      </c>
      <c r="AY140" t="s">
        <v>199</v>
      </c>
      <c r="AZ140" t="s">
        <v>200</v>
      </c>
      <c r="BA140" t="s">
        <v>201</v>
      </c>
      <c r="BB140" t="s">
        <v>202</v>
      </c>
      <c r="BC140" t="s">
        <v>203</v>
      </c>
      <c r="BD140" t="s">
        <v>204</v>
      </c>
      <c r="BE140" t="s">
        <v>205</v>
      </c>
      <c r="BF140" t="s">
        <v>206</v>
      </c>
      <c r="BG140" t="s">
        <v>207</v>
      </c>
      <c r="BH140" t="s">
        <v>208</v>
      </c>
      <c r="BI140" t="s">
        <v>209</v>
      </c>
      <c r="BJ140" t="s">
        <v>210</v>
      </c>
      <c r="BK140" t="s">
        <v>211</v>
      </c>
      <c r="BL140" t="s">
        <v>212</v>
      </c>
      <c r="BM140" t="s">
        <v>213</v>
      </c>
      <c r="BN140" t="s">
        <v>214</v>
      </c>
      <c r="BO140" t="s">
        <v>215</v>
      </c>
      <c r="BP140" t="s">
        <v>216</v>
      </c>
      <c r="BQ140" t="s">
        <v>217</v>
      </c>
      <c r="BR140" t="s">
        <v>218</v>
      </c>
      <c r="BS140" t="s">
        <v>219</v>
      </c>
      <c r="BT140" t="s">
        <v>220</v>
      </c>
      <c r="BU140" t="s">
        <v>221</v>
      </c>
      <c r="BV140" t="s">
        <v>222</v>
      </c>
      <c r="BW140" t="s">
        <v>223</v>
      </c>
      <c r="BX140" t="s">
        <v>224</v>
      </c>
      <c r="BY140" t="s">
        <v>225</v>
      </c>
      <c r="BZ140" t="s">
        <v>226</v>
      </c>
      <c r="CA140" t="s">
        <v>227</v>
      </c>
      <c r="CB140" t="s">
        <v>228</v>
      </c>
      <c r="CC140" t="s">
        <v>229</v>
      </c>
      <c r="CD140" t="s">
        <v>230</v>
      </c>
      <c r="CE140" t="s">
        <v>231</v>
      </c>
      <c r="CF140" t="s">
        <v>232</v>
      </c>
      <c r="CG140" t="s">
        <v>233</v>
      </c>
      <c r="CH140" t="s">
        <v>234</v>
      </c>
      <c r="CI140" t="s">
        <v>235</v>
      </c>
      <c r="CJ140" t="s">
        <v>236</v>
      </c>
      <c r="CK140" t="s">
        <v>237</v>
      </c>
      <c r="CL140" t="s">
        <v>238</v>
      </c>
      <c r="CM140" t="s">
        <v>239</v>
      </c>
      <c r="CN140" t="s">
        <v>240</v>
      </c>
      <c r="CO140" t="s">
        <v>241</v>
      </c>
      <c r="CP140" t="s">
        <v>242</v>
      </c>
      <c r="CQ140" t="s">
        <v>243</v>
      </c>
      <c r="CR140" t="s">
        <v>244</v>
      </c>
      <c r="CS140" t="s">
        <v>245</v>
      </c>
      <c r="CT140" t="s">
        <v>246</v>
      </c>
      <c r="CU140" t="s">
        <v>247</v>
      </c>
      <c r="CV140" t="s">
        <v>248</v>
      </c>
      <c r="CW140" t="s">
        <v>249</v>
      </c>
      <c r="CX140" t="s">
        <v>250</v>
      </c>
      <c r="CY140">
        <v>2818.181818181818</v>
      </c>
      <c r="CZ140">
        <v>92258.064516129045</v>
      </c>
      <c r="DA140">
        <v>12300.75187969925</v>
      </c>
      <c r="DB140">
        <v>173426.57342657339</v>
      </c>
      <c r="DC140">
        <v>58542.51012145749</v>
      </c>
      <c r="DD140">
        <v>162575.32736704641</v>
      </c>
      <c r="DE140">
        <v>33333.333333333343</v>
      </c>
      <c r="DF140">
        <v>73579.920739762223</v>
      </c>
      <c r="DG140">
        <v>99567.862321124645</v>
      </c>
      <c r="DH140">
        <v>34355.889724310779</v>
      </c>
      <c r="DI140">
        <v>21526.91337780594</v>
      </c>
      <c r="DJ140">
        <v>80743.388134381705</v>
      </c>
      <c r="DK140">
        <v>67623.318385650229</v>
      </c>
      <c r="DL140">
        <v>15757.57575757576</v>
      </c>
      <c r="DM140">
        <v>51255.209201533587</v>
      </c>
      <c r="DN140">
        <v>82283.311772315676</v>
      </c>
      <c r="DO140">
        <v>42110.603754439377</v>
      </c>
      <c r="DP140">
        <v>42562.795777211511</v>
      </c>
      <c r="DQ140">
        <v>98158.730158730163</v>
      </c>
      <c r="DR140">
        <v>17493.060145406482</v>
      </c>
      <c r="DS140">
        <v>71359.649122807023</v>
      </c>
      <c r="DT140">
        <v>12538.5130609511</v>
      </c>
      <c r="DU140">
        <v>30357.142857142859</v>
      </c>
      <c r="DV140">
        <v>38791.503697147913</v>
      </c>
      <c r="DW140">
        <v>37827.586206896558</v>
      </c>
      <c r="DX140">
        <v>18426.113073537472</v>
      </c>
      <c r="DY140">
        <v>5471.7923115327012</v>
      </c>
      <c r="DZ140">
        <v>69018.787063337819</v>
      </c>
      <c r="EA140">
        <v>58668.453976764962</v>
      </c>
      <c r="EB140">
        <v>11823.52941176471</v>
      </c>
      <c r="EC140">
        <v>18123.938879456709</v>
      </c>
      <c r="ED140">
        <v>29377.39463601532</v>
      </c>
      <c r="EE140">
        <v>31354.36161957365</v>
      </c>
      <c r="EF140">
        <v>7669.595782073814</v>
      </c>
      <c r="EG140">
        <v>145728.9002557545</v>
      </c>
      <c r="EH140">
        <v>42026.832498416537</v>
      </c>
      <c r="EI140">
        <v>28210.8626198083</v>
      </c>
      <c r="EJ140">
        <v>16402.557686961361</v>
      </c>
      <c r="EK140">
        <v>245.28301886792451</v>
      </c>
      <c r="EL140">
        <v>18957.34597156398</v>
      </c>
      <c r="EM140">
        <v>231016.03361056329</v>
      </c>
      <c r="EN140">
        <v>10649.92614475628</v>
      </c>
      <c r="EO140">
        <v>188133.46713497239</v>
      </c>
      <c r="EP140">
        <v>52822.01489838722</v>
      </c>
      <c r="EQ140">
        <v>53463.035019455252</v>
      </c>
      <c r="ER140">
        <v>36070.099862933232</v>
      </c>
      <c r="ES140">
        <v>77644.314868804649</v>
      </c>
      <c r="ET140">
        <v>1224600</v>
      </c>
      <c r="EU140">
        <v>156126.42848039421</v>
      </c>
      <c r="EV140">
        <v>20571.05681653896</v>
      </c>
    </row>
    <row r="141" spans="1:152" x14ac:dyDescent="0.45">
      <c r="A141" s="2">
        <v>42444</v>
      </c>
      <c r="B141">
        <f t="shared" si="2"/>
        <v>4055474.2748647723</v>
      </c>
      <c r="C141" t="s">
        <v>151</v>
      </c>
      <c r="D141" t="s">
        <v>152</v>
      </c>
      <c r="E141" t="s">
        <v>153</v>
      </c>
      <c r="F141" t="s">
        <v>154</v>
      </c>
      <c r="G141" t="s">
        <v>155</v>
      </c>
      <c r="H141" t="s">
        <v>156</v>
      </c>
      <c r="I141" t="s">
        <v>157</v>
      </c>
      <c r="J141" t="s">
        <v>158</v>
      </c>
      <c r="K141" t="s">
        <v>159</v>
      </c>
      <c r="L141" t="s">
        <v>160</v>
      </c>
      <c r="M141" t="s">
        <v>161</v>
      </c>
      <c r="N141" t="s">
        <v>162</v>
      </c>
      <c r="O141" t="s">
        <v>163</v>
      </c>
      <c r="P141" t="s">
        <v>164</v>
      </c>
      <c r="Q141" t="s">
        <v>165</v>
      </c>
      <c r="R141" t="s">
        <v>166</v>
      </c>
      <c r="S141" t="s">
        <v>167</v>
      </c>
      <c r="T141" t="s">
        <v>168</v>
      </c>
      <c r="U141" t="s">
        <v>169</v>
      </c>
      <c r="V141" t="s">
        <v>170</v>
      </c>
      <c r="W141" t="s">
        <v>171</v>
      </c>
      <c r="X141" t="s">
        <v>172</v>
      </c>
      <c r="Y141" t="s">
        <v>173</v>
      </c>
      <c r="Z141" t="s">
        <v>174</v>
      </c>
      <c r="AA141" t="s">
        <v>175</v>
      </c>
      <c r="AB141" t="s">
        <v>176</v>
      </c>
      <c r="AC141" t="s">
        <v>177</v>
      </c>
      <c r="AD141" t="s">
        <v>178</v>
      </c>
      <c r="AE141" t="s">
        <v>179</v>
      </c>
      <c r="AF141" t="s">
        <v>180</v>
      </c>
      <c r="AG141" t="s">
        <v>181</v>
      </c>
      <c r="AH141" t="s">
        <v>182</v>
      </c>
      <c r="AI141" t="s">
        <v>183</v>
      </c>
      <c r="AJ141" t="s">
        <v>184</v>
      </c>
      <c r="AK141" t="s">
        <v>185</v>
      </c>
      <c r="AL141" t="s">
        <v>186</v>
      </c>
      <c r="AM141" t="s">
        <v>187</v>
      </c>
      <c r="AN141" t="s">
        <v>188</v>
      </c>
      <c r="AO141" t="s">
        <v>189</v>
      </c>
      <c r="AP141" t="s">
        <v>190</v>
      </c>
      <c r="AQ141" t="s">
        <v>191</v>
      </c>
      <c r="AR141" t="s">
        <v>192</v>
      </c>
      <c r="AS141" t="s">
        <v>193</v>
      </c>
      <c r="AT141" t="s">
        <v>194</v>
      </c>
      <c r="AU141" t="s">
        <v>195</v>
      </c>
      <c r="AV141" t="s">
        <v>196</v>
      </c>
      <c r="AW141" t="s">
        <v>197</v>
      </c>
      <c r="AX141" t="s">
        <v>198</v>
      </c>
      <c r="AY141" t="s">
        <v>199</v>
      </c>
      <c r="AZ141" t="s">
        <v>200</v>
      </c>
      <c r="BA141" t="s">
        <v>201</v>
      </c>
      <c r="BB141" t="s">
        <v>202</v>
      </c>
      <c r="BC141" t="s">
        <v>203</v>
      </c>
      <c r="BD141" t="s">
        <v>204</v>
      </c>
      <c r="BE141" t="s">
        <v>205</v>
      </c>
      <c r="BF141" t="s">
        <v>206</v>
      </c>
      <c r="BG141" t="s">
        <v>207</v>
      </c>
      <c r="BH141" t="s">
        <v>208</v>
      </c>
      <c r="BI141" t="s">
        <v>209</v>
      </c>
      <c r="BJ141" t="s">
        <v>210</v>
      </c>
      <c r="BK141" t="s">
        <v>211</v>
      </c>
      <c r="BL141" t="s">
        <v>212</v>
      </c>
      <c r="BM141" t="s">
        <v>213</v>
      </c>
      <c r="BN141" t="s">
        <v>214</v>
      </c>
      <c r="BO141" t="s">
        <v>215</v>
      </c>
      <c r="BP141" t="s">
        <v>216</v>
      </c>
      <c r="BQ141" t="s">
        <v>217</v>
      </c>
      <c r="BR141" t="s">
        <v>218</v>
      </c>
      <c r="BS141" t="s">
        <v>219</v>
      </c>
      <c r="BT141" t="s">
        <v>220</v>
      </c>
      <c r="BU141" t="s">
        <v>221</v>
      </c>
      <c r="BV141" t="s">
        <v>222</v>
      </c>
      <c r="BW141" t="s">
        <v>223</v>
      </c>
      <c r="BX141" t="s">
        <v>224</v>
      </c>
      <c r="BY141" t="s">
        <v>225</v>
      </c>
      <c r="BZ141" t="s">
        <v>226</v>
      </c>
      <c r="CA141" t="s">
        <v>227</v>
      </c>
      <c r="CB141" t="s">
        <v>228</v>
      </c>
      <c r="CC141" t="s">
        <v>229</v>
      </c>
      <c r="CD141" t="s">
        <v>230</v>
      </c>
      <c r="CE141" t="s">
        <v>231</v>
      </c>
      <c r="CF141" t="s">
        <v>232</v>
      </c>
      <c r="CG141" t="s">
        <v>233</v>
      </c>
      <c r="CH141" t="s">
        <v>234</v>
      </c>
      <c r="CI141" t="s">
        <v>235</v>
      </c>
      <c r="CJ141" t="s">
        <v>236</v>
      </c>
      <c r="CK141" t="s">
        <v>237</v>
      </c>
      <c r="CL141" t="s">
        <v>238</v>
      </c>
      <c r="CM141" t="s">
        <v>239</v>
      </c>
      <c r="CN141" t="s">
        <v>240</v>
      </c>
      <c r="CO141" t="s">
        <v>241</v>
      </c>
      <c r="CP141" t="s">
        <v>242</v>
      </c>
      <c r="CQ141" t="s">
        <v>243</v>
      </c>
      <c r="CR141" t="s">
        <v>244</v>
      </c>
      <c r="CS141" t="s">
        <v>245</v>
      </c>
      <c r="CT141" t="s">
        <v>246</v>
      </c>
      <c r="CU141" t="s">
        <v>247</v>
      </c>
      <c r="CV141" t="s">
        <v>248</v>
      </c>
      <c r="CW141" t="s">
        <v>249</v>
      </c>
      <c r="CX141" t="s">
        <v>250</v>
      </c>
      <c r="CY141">
        <v>2818.181818181818</v>
      </c>
      <c r="CZ141">
        <v>90322.580645161303</v>
      </c>
      <c r="DA141">
        <v>11729.323308270679</v>
      </c>
      <c r="DB141">
        <v>177622.37762237759</v>
      </c>
      <c r="DC141">
        <v>55951.417004048591</v>
      </c>
      <c r="DD141">
        <v>164755.77759407679</v>
      </c>
      <c r="DE141">
        <v>34444.444444444453</v>
      </c>
      <c r="DF141">
        <v>73355.350066050203</v>
      </c>
      <c r="DG141">
        <v>98492.613839332626</v>
      </c>
      <c r="DH141">
        <v>34426.065162907267</v>
      </c>
      <c r="DI141">
        <v>21345.482552578291</v>
      </c>
      <c r="DJ141">
        <v>78942.101501072204</v>
      </c>
      <c r="DK141">
        <v>66905.829596412557</v>
      </c>
      <c r="DL141">
        <v>16528.92561983471</v>
      </c>
      <c r="DM141">
        <v>51168.528088014667</v>
      </c>
      <c r="DN141">
        <v>79463.13065976715</v>
      </c>
      <c r="DO141">
        <v>42005.961440892948</v>
      </c>
      <c r="DP141">
        <v>41892.974153622134</v>
      </c>
      <c r="DQ141">
        <v>99523.809523809527</v>
      </c>
      <c r="DR141">
        <v>16699.272967614012</v>
      </c>
      <c r="DS141">
        <v>70657.894736842092</v>
      </c>
      <c r="DT141">
        <v>12525.11721366376</v>
      </c>
      <c r="DU141">
        <v>29142.857142857149</v>
      </c>
      <c r="DV141">
        <v>38629.723736926753</v>
      </c>
      <c r="DW141">
        <v>36409.961685823757</v>
      </c>
      <c r="DX141">
        <v>18658.833752054252</v>
      </c>
      <c r="DY141">
        <v>5132.3015476784822</v>
      </c>
      <c r="DZ141">
        <v>69168.286241092341</v>
      </c>
      <c r="EA141">
        <v>57129.133154602307</v>
      </c>
      <c r="EB141">
        <v>11161.76470588235</v>
      </c>
      <c r="EC141">
        <v>17911.71477079796</v>
      </c>
      <c r="ED141">
        <v>29779.69348659004</v>
      </c>
      <c r="EE141">
        <v>30790.15839685945</v>
      </c>
      <c r="EF141">
        <v>7304.0421792618627</v>
      </c>
      <c r="EG141">
        <v>152608.69565217389</v>
      </c>
      <c r="EH141">
        <v>39682.155812748308</v>
      </c>
      <c r="EI141">
        <v>27444.089456869009</v>
      </c>
      <c r="EJ141">
        <v>16624.965248818458</v>
      </c>
      <c r="EK141">
        <v>238.99371069182391</v>
      </c>
      <c r="EL141">
        <v>19237.331388990158</v>
      </c>
      <c r="EM141">
        <v>231415.58775615189</v>
      </c>
      <c r="EN141">
        <v>10960.118168389959</v>
      </c>
      <c r="EO141">
        <v>194355.24335173101</v>
      </c>
      <c r="EP141">
        <v>52554.422506689807</v>
      </c>
      <c r="EQ141">
        <v>52575.875486381323</v>
      </c>
      <c r="ER141">
        <v>35966.320736244372</v>
      </c>
      <c r="ES141">
        <v>76962.099125364417</v>
      </c>
      <c r="ET141">
        <v>1270600</v>
      </c>
      <c r="EU141">
        <v>160783.38077233531</v>
      </c>
      <c r="EV141">
        <v>20669.365331791239</v>
      </c>
    </row>
    <row r="142" spans="1:152" x14ac:dyDescent="0.45">
      <c r="A142" s="2">
        <v>42451</v>
      </c>
      <c r="B142">
        <f t="shared" si="2"/>
        <v>4058000.5316463849</v>
      </c>
      <c r="C142" t="s">
        <v>151</v>
      </c>
      <c r="D142" t="s">
        <v>152</v>
      </c>
      <c r="E142" t="s">
        <v>153</v>
      </c>
      <c r="F142" t="s">
        <v>154</v>
      </c>
      <c r="G142" t="s">
        <v>155</v>
      </c>
      <c r="H142" t="s">
        <v>156</v>
      </c>
      <c r="I142" t="s">
        <v>157</v>
      </c>
      <c r="J142" t="s">
        <v>158</v>
      </c>
      <c r="K142" t="s">
        <v>159</v>
      </c>
      <c r="L142" t="s">
        <v>160</v>
      </c>
      <c r="M142" t="s">
        <v>161</v>
      </c>
      <c r="N142" t="s">
        <v>162</v>
      </c>
      <c r="O142" t="s">
        <v>163</v>
      </c>
      <c r="P142" t="s">
        <v>164</v>
      </c>
      <c r="Q142" t="s">
        <v>165</v>
      </c>
      <c r="R142" t="s">
        <v>166</v>
      </c>
      <c r="S142" t="s">
        <v>167</v>
      </c>
      <c r="T142" t="s">
        <v>168</v>
      </c>
      <c r="U142" t="s">
        <v>169</v>
      </c>
      <c r="V142" t="s">
        <v>170</v>
      </c>
      <c r="W142" t="s">
        <v>171</v>
      </c>
      <c r="X142" t="s">
        <v>172</v>
      </c>
      <c r="Y142" t="s">
        <v>173</v>
      </c>
      <c r="Z142" t="s">
        <v>174</v>
      </c>
      <c r="AA142" t="s">
        <v>175</v>
      </c>
      <c r="AB142" t="s">
        <v>176</v>
      </c>
      <c r="AC142" t="s">
        <v>177</v>
      </c>
      <c r="AD142" t="s">
        <v>178</v>
      </c>
      <c r="AE142" t="s">
        <v>179</v>
      </c>
      <c r="AF142" t="s">
        <v>180</v>
      </c>
      <c r="AG142" t="s">
        <v>181</v>
      </c>
      <c r="AH142" t="s">
        <v>182</v>
      </c>
      <c r="AI142" t="s">
        <v>183</v>
      </c>
      <c r="AJ142" t="s">
        <v>184</v>
      </c>
      <c r="AK142" t="s">
        <v>185</v>
      </c>
      <c r="AL142" t="s">
        <v>186</v>
      </c>
      <c r="AM142" t="s">
        <v>187</v>
      </c>
      <c r="AN142" t="s">
        <v>188</v>
      </c>
      <c r="AO142" t="s">
        <v>189</v>
      </c>
      <c r="AP142" t="s">
        <v>190</v>
      </c>
      <c r="AQ142" t="s">
        <v>191</v>
      </c>
      <c r="AR142" t="s">
        <v>192</v>
      </c>
      <c r="AS142" t="s">
        <v>193</v>
      </c>
      <c r="AT142" t="s">
        <v>194</v>
      </c>
      <c r="AU142" t="s">
        <v>195</v>
      </c>
      <c r="AV142" t="s">
        <v>196</v>
      </c>
      <c r="AW142" t="s">
        <v>197</v>
      </c>
      <c r="AX142" t="s">
        <v>198</v>
      </c>
      <c r="AY142" t="s">
        <v>199</v>
      </c>
      <c r="AZ142" t="s">
        <v>200</v>
      </c>
      <c r="BA142" t="s">
        <v>201</v>
      </c>
      <c r="BB142" t="s">
        <v>202</v>
      </c>
      <c r="BC142" t="s">
        <v>203</v>
      </c>
      <c r="BD142" t="s">
        <v>204</v>
      </c>
      <c r="BE142" t="s">
        <v>205</v>
      </c>
      <c r="BF142" t="s">
        <v>206</v>
      </c>
      <c r="BG142" t="s">
        <v>207</v>
      </c>
      <c r="BH142" t="s">
        <v>208</v>
      </c>
      <c r="BI142" t="s">
        <v>209</v>
      </c>
      <c r="BJ142" t="s">
        <v>210</v>
      </c>
      <c r="BK142" t="s">
        <v>211</v>
      </c>
      <c r="BL142" t="s">
        <v>212</v>
      </c>
      <c r="BM142" t="s">
        <v>213</v>
      </c>
      <c r="BN142" t="s">
        <v>214</v>
      </c>
      <c r="BO142" t="s">
        <v>215</v>
      </c>
      <c r="BP142" t="s">
        <v>216</v>
      </c>
      <c r="BQ142" t="s">
        <v>217</v>
      </c>
      <c r="BR142" t="s">
        <v>218</v>
      </c>
      <c r="BS142" t="s">
        <v>219</v>
      </c>
      <c r="BT142" t="s">
        <v>220</v>
      </c>
      <c r="BU142" t="s">
        <v>221</v>
      </c>
      <c r="BV142" t="s">
        <v>222</v>
      </c>
      <c r="BW142" t="s">
        <v>223</v>
      </c>
      <c r="BX142" t="s">
        <v>224</v>
      </c>
      <c r="BY142" t="s">
        <v>225</v>
      </c>
      <c r="BZ142" t="s">
        <v>226</v>
      </c>
      <c r="CA142" t="s">
        <v>227</v>
      </c>
      <c r="CB142" t="s">
        <v>228</v>
      </c>
      <c r="CC142" t="s">
        <v>229</v>
      </c>
      <c r="CD142" t="s">
        <v>230</v>
      </c>
      <c r="CE142" t="s">
        <v>231</v>
      </c>
      <c r="CF142" t="s">
        <v>232</v>
      </c>
      <c r="CG142" t="s">
        <v>233</v>
      </c>
      <c r="CH142" t="s">
        <v>234</v>
      </c>
      <c r="CI142" t="s">
        <v>235</v>
      </c>
      <c r="CJ142" t="s">
        <v>236</v>
      </c>
      <c r="CK142" t="s">
        <v>237</v>
      </c>
      <c r="CL142" t="s">
        <v>238</v>
      </c>
      <c r="CM142" t="s">
        <v>239</v>
      </c>
      <c r="CN142" t="s">
        <v>240</v>
      </c>
      <c r="CO142" t="s">
        <v>241</v>
      </c>
      <c r="CP142" t="s">
        <v>242</v>
      </c>
      <c r="CQ142" t="s">
        <v>243</v>
      </c>
      <c r="CR142" t="s">
        <v>244</v>
      </c>
      <c r="CS142" t="s">
        <v>245</v>
      </c>
      <c r="CT142" t="s">
        <v>246</v>
      </c>
      <c r="CU142" t="s">
        <v>247</v>
      </c>
      <c r="CV142" t="s">
        <v>248</v>
      </c>
      <c r="CW142" t="s">
        <v>249</v>
      </c>
      <c r="CX142" t="s">
        <v>250</v>
      </c>
      <c r="CY142">
        <v>2818.181818181818</v>
      </c>
      <c r="CZ142">
        <v>90691.244239631342</v>
      </c>
      <c r="DA142">
        <v>11458.646616541349</v>
      </c>
      <c r="DB142">
        <v>179241.8108207582</v>
      </c>
      <c r="DC142">
        <v>53198.380566801621</v>
      </c>
      <c r="DD142">
        <v>168062.39442188121</v>
      </c>
      <c r="DE142">
        <v>36666.666666666672</v>
      </c>
      <c r="DF142">
        <v>76717.305151915454</v>
      </c>
      <c r="DG142">
        <v>97025.257937758724</v>
      </c>
      <c r="DH142">
        <v>36170.426065162908</v>
      </c>
      <c r="DI142">
        <v>22934.819066075361</v>
      </c>
      <c r="DJ142">
        <v>84560.400285918513</v>
      </c>
      <c r="DK142">
        <v>65381.165919282517</v>
      </c>
      <c r="DL142">
        <v>16584.022038567491</v>
      </c>
      <c r="DM142">
        <v>50215.035839306547</v>
      </c>
      <c r="DN142">
        <v>79262.613195342841</v>
      </c>
      <c r="DO142">
        <v>42002.156265854886</v>
      </c>
      <c r="DP142">
        <v>42919.548598471061</v>
      </c>
      <c r="DQ142">
        <v>90063.492063492056</v>
      </c>
      <c r="DR142">
        <v>16730.337078651679</v>
      </c>
      <c r="DS142">
        <v>78640.350877192977</v>
      </c>
      <c r="DT142">
        <v>12886.805090421971</v>
      </c>
      <c r="DU142">
        <v>30071.42857142858</v>
      </c>
      <c r="DV142">
        <v>39419.590601535958</v>
      </c>
      <c r="DW142">
        <v>36015.325670498089</v>
      </c>
      <c r="DX142">
        <v>19812.614518596882</v>
      </c>
      <c r="DY142">
        <v>5766.3504742885671</v>
      </c>
      <c r="DZ142">
        <v>74350.924403249126</v>
      </c>
      <c r="EA142">
        <v>63364.611260053622</v>
      </c>
      <c r="EB142">
        <v>11382.35294117647</v>
      </c>
      <c r="EC142">
        <v>18288.030560271651</v>
      </c>
      <c r="ED142">
        <v>32212.643678160919</v>
      </c>
      <c r="EE142">
        <v>30843.10950837631</v>
      </c>
      <c r="EF142">
        <v>7311.0720562390152</v>
      </c>
      <c r="EG142">
        <v>151598.4654731458</v>
      </c>
      <c r="EH142">
        <v>35678.010019001551</v>
      </c>
      <c r="EI142">
        <v>27316.293929712461</v>
      </c>
      <c r="EJ142">
        <v>16977.110555092211</v>
      </c>
      <c r="EK142">
        <v>232.7044025157233</v>
      </c>
      <c r="EL142">
        <v>20504.557054320088</v>
      </c>
      <c r="EM142">
        <v>231101.7748435222</v>
      </c>
      <c r="EN142">
        <v>11285.081240768101</v>
      </c>
      <c r="EO142">
        <v>195168.0883090818</v>
      </c>
      <c r="EP142">
        <v>53765.097273450498</v>
      </c>
      <c r="EQ142">
        <v>55595.330739299607</v>
      </c>
      <c r="ER142">
        <v>36342.27530840024</v>
      </c>
      <c r="ES142">
        <v>78979.591836734675</v>
      </c>
      <c r="ET142">
        <v>1245333.333333333</v>
      </c>
      <c r="EU142">
        <v>154246.99434980241</v>
      </c>
      <c r="EV142">
        <v>20806.70811045251</v>
      </c>
    </row>
    <row r="143" spans="1:152" x14ac:dyDescent="0.45">
      <c r="A143" s="2">
        <v>42458</v>
      </c>
      <c r="B143">
        <f t="shared" si="2"/>
        <v>3942599.680062498</v>
      </c>
      <c r="C143" t="s">
        <v>151</v>
      </c>
      <c r="D143" t="s">
        <v>152</v>
      </c>
      <c r="E143" t="s">
        <v>153</v>
      </c>
      <c r="F143" t="s">
        <v>154</v>
      </c>
      <c r="G143" t="s">
        <v>155</v>
      </c>
      <c r="H143" t="s">
        <v>156</v>
      </c>
      <c r="I143" t="s">
        <v>157</v>
      </c>
      <c r="J143" t="s">
        <v>158</v>
      </c>
      <c r="K143" t="s">
        <v>159</v>
      </c>
      <c r="L143" t="s">
        <v>160</v>
      </c>
      <c r="M143" t="s">
        <v>161</v>
      </c>
      <c r="N143" t="s">
        <v>162</v>
      </c>
      <c r="O143" t="s">
        <v>163</v>
      </c>
      <c r="P143" t="s">
        <v>164</v>
      </c>
      <c r="Q143" t="s">
        <v>165</v>
      </c>
      <c r="R143" t="s">
        <v>166</v>
      </c>
      <c r="S143" t="s">
        <v>167</v>
      </c>
      <c r="T143" t="s">
        <v>168</v>
      </c>
      <c r="U143" t="s">
        <v>169</v>
      </c>
      <c r="V143" t="s">
        <v>170</v>
      </c>
      <c r="W143" t="s">
        <v>171</v>
      </c>
      <c r="X143" t="s">
        <v>172</v>
      </c>
      <c r="Y143" t="s">
        <v>173</v>
      </c>
      <c r="Z143" t="s">
        <v>174</v>
      </c>
      <c r="AA143" t="s">
        <v>175</v>
      </c>
      <c r="AB143" t="s">
        <v>176</v>
      </c>
      <c r="AC143" t="s">
        <v>177</v>
      </c>
      <c r="AD143" t="s">
        <v>178</v>
      </c>
      <c r="AE143" t="s">
        <v>179</v>
      </c>
      <c r="AF143" t="s">
        <v>180</v>
      </c>
      <c r="AG143" t="s">
        <v>181</v>
      </c>
      <c r="AH143" t="s">
        <v>182</v>
      </c>
      <c r="AI143" t="s">
        <v>183</v>
      </c>
      <c r="AJ143" t="s">
        <v>184</v>
      </c>
      <c r="AK143" t="s">
        <v>185</v>
      </c>
      <c r="AL143" t="s">
        <v>186</v>
      </c>
      <c r="AM143" t="s">
        <v>187</v>
      </c>
      <c r="AN143" t="s">
        <v>188</v>
      </c>
      <c r="AO143" t="s">
        <v>189</v>
      </c>
      <c r="AP143" t="s">
        <v>190</v>
      </c>
      <c r="AQ143" t="s">
        <v>191</v>
      </c>
      <c r="AR143" t="s">
        <v>192</v>
      </c>
      <c r="AS143" t="s">
        <v>193</v>
      </c>
      <c r="AT143" t="s">
        <v>194</v>
      </c>
      <c r="AU143" t="s">
        <v>195</v>
      </c>
      <c r="AV143" t="s">
        <v>196</v>
      </c>
      <c r="AW143" t="s">
        <v>197</v>
      </c>
      <c r="AX143" t="s">
        <v>198</v>
      </c>
      <c r="AY143" t="s">
        <v>199</v>
      </c>
      <c r="AZ143" t="s">
        <v>200</v>
      </c>
      <c r="BA143" t="s">
        <v>201</v>
      </c>
      <c r="BB143" t="s">
        <v>202</v>
      </c>
      <c r="BC143" t="s">
        <v>203</v>
      </c>
      <c r="BD143" t="s">
        <v>204</v>
      </c>
      <c r="BE143" t="s">
        <v>205</v>
      </c>
      <c r="BF143" t="s">
        <v>206</v>
      </c>
      <c r="BG143" t="s">
        <v>207</v>
      </c>
      <c r="BH143" t="s">
        <v>208</v>
      </c>
      <c r="BI143" t="s">
        <v>209</v>
      </c>
      <c r="BJ143" t="s">
        <v>210</v>
      </c>
      <c r="BK143" t="s">
        <v>211</v>
      </c>
      <c r="BL143" t="s">
        <v>212</v>
      </c>
      <c r="BM143" t="s">
        <v>213</v>
      </c>
      <c r="BN143" t="s">
        <v>214</v>
      </c>
      <c r="BO143" t="s">
        <v>215</v>
      </c>
      <c r="BP143" t="s">
        <v>216</v>
      </c>
      <c r="BQ143" t="s">
        <v>217</v>
      </c>
      <c r="BR143" t="s">
        <v>218</v>
      </c>
      <c r="BS143" t="s">
        <v>219</v>
      </c>
      <c r="BT143" t="s">
        <v>220</v>
      </c>
      <c r="BU143" t="s">
        <v>221</v>
      </c>
      <c r="BV143" t="s">
        <v>222</v>
      </c>
      <c r="BW143" t="s">
        <v>223</v>
      </c>
      <c r="BX143" t="s">
        <v>224</v>
      </c>
      <c r="BY143" t="s">
        <v>225</v>
      </c>
      <c r="BZ143" t="s">
        <v>226</v>
      </c>
      <c r="CA143" t="s">
        <v>227</v>
      </c>
      <c r="CB143" t="s">
        <v>228</v>
      </c>
      <c r="CC143" t="s">
        <v>229</v>
      </c>
      <c r="CD143" t="s">
        <v>230</v>
      </c>
      <c r="CE143" t="s">
        <v>231</v>
      </c>
      <c r="CF143" t="s">
        <v>232</v>
      </c>
      <c r="CG143" t="s">
        <v>233</v>
      </c>
      <c r="CH143" t="s">
        <v>234</v>
      </c>
      <c r="CI143" t="s">
        <v>235</v>
      </c>
      <c r="CJ143" t="s">
        <v>236</v>
      </c>
      <c r="CK143" t="s">
        <v>237</v>
      </c>
      <c r="CL143" t="s">
        <v>238</v>
      </c>
      <c r="CM143" t="s">
        <v>239</v>
      </c>
      <c r="CN143" t="s">
        <v>240</v>
      </c>
      <c r="CO143" t="s">
        <v>241</v>
      </c>
      <c r="CP143" t="s">
        <v>242</v>
      </c>
      <c r="CQ143" t="s">
        <v>243</v>
      </c>
      <c r="CR143" t="s">
        <v>244</v>
      </c>
      <c r="CS143" t="s">
        <v>245</v>
      </c>
      <c r="CT143" t="s">
        <v>246</v>
      </c>
      <c r="CU143" t="s">
        <v>247</v>
      </c>
      <c r="CV143" t="s">
        <v>248</v>
      </c>
      <c r="CW143" t="s">
        <v>249</v>
      </c>
      <c r="CX143" t="s">
        <v>250</v>
      </c>
      <c r="CY143">
        <v>2818.181818181818</v>
      </c>
      <c r="CZ143">
        <v>81751.152073732723</v>
      </c>
      <c r="DA143">
        <v>11007.518796992479</v>
      </c>
      <c r="DB143">
        <v>173647.4052263526</v>
      </c>
      <c r="DC143">
        <v>53036.437246963556</v>
      </c>
      <c r="DD143">
        <v>163066.5276929159</v>
      </c>
      <c r="DE143">
        <v>36666.666666666672</v>
      </c>
      <c r="DF143">
        <v>77688.243064729206</v>
      </c>
      <c r="DG143">
        <v>93600.096660993091</v>
      </c>
      <c r="DH143">
        <v>35027.568922305771</v>
      </c>
      <c r="DI143">
        <v>22585.93274450615</v>
      </c>
      <c r="DJ143">
        <v>79199.428162973549</v>
      </c>
      <c r="DK143">
        <v>62421.524663677134</v>
      </c>
      <c r="DL143">
        <v>15316.8044077135</v>
      </c>
      <c r="DM143">
        <v>51361.893648941492</v>
      </c>
      <c r="DN143">
        <v>76804.657179818911</v>
      </c>
      <c r="DO143">
        <v>41386.986301369863</v>
      </c>
      <c r="DP143">
        <v>41710.957408081536</v>
      </c>
      <c r="DQ143">
        <v>90476.190476190473</v>
      </c>
      <c r="DR143">
        <v>16361.533377395899</v>
      </c>
      <c r="DS143">
        <v>80087.719298245604</v>
      </c>
      <c r="DT143">
        <v>12350.97119892833</v>
      </c>
      <c r="DU143">
        <v>28357.142857142859</v>
      </c>
      <c r="DV143">
        <v>38389.432913657089</v>
      </c>
      <c r="DW143">
        <v>35072.796934865903</v>
      </c>
      <c r="DX143">
        <v>19320.727629913679</v>
      </c>
      <c r="DY143">
        <v>5556.6650024962564</v>
      </c>
      <c r="DZ143">
        <v>72656.600388697872</v>
      </c>
      <c r="EA143">
        <v>59910.634495084887</v>
      </c>
      <c r="EB143">
        <v>11102.941176470589</v>
      </c>
      <c r="EC143">
        <v>18109.762308998299</v>
      </c>
      <c r="ED143">
        <v>31379.310344827591</v>
      </c>
      <c r="EE143">
        <v>29008.079609257311</v>
      </c>
      <c r="EF143">
        <v>6952.5483304042182</v>
      </c>
      <c r="EG143">
        <v>147595.90792838871</v>
      </c>
      <c r="EH143">
        <v>32280.762365405652</v>
      </c>
      <c r="EI143">
        <v>26421.725239616611</v>
      </c>
      <c r="EJ143">
        <v>16254.28597905662</v>
      </c>
      <c r="EK143">
        <v>226.41509433962261</v>
      </c>
      <c r="EL143">
        <v>21267.22566532993</v>
      </c>
      <c r="EM143">
        <v>223412.50107176541</v>
      </c>
      <c r="EN143">
        <v>10974.88921713442</v>
      </c>
      <c r="EO143">
        <v>184390.36628198691</v>
      </c>
      <c r="EP143">
        <v>52822.01489838722</v>
      </c>
      <c r="EQ143">
        <v>52996.108949416339</v>
      </c>
      <c r="ER143">
        <v>36344.233405130217</v>
      </c>
      <c r="ES143">
        <v>74944.606413994159</v>
      </c>
      <c r="ET143">
        <v>1212066.666666667</v>
      </c>
      <c r="EU143">
        <v>154952.20697565741</v>
      </c>
      <c r="EV143">
        <v>21458.724880728641</v>
      </c>
    </row>
    <row r="144" spans="1:152" x14ac:dyDescent="0.45">
      <c r="A144" s="2">
        <v>42465</v>
      </c>
      <c r="B144">
        <f t="shared" si="2"/>
        <v>4102480.3510812167</v>
      </c>
      <c r="C144" t="s">
        <v>151</v>
      </c>
      <c r="D144" t="s">
        <v>152</v>
      </c>
      <c r="E144" t="s">
        <v>153</v>
      </c>
      <c r="F144" t="s">
        <v>154</v>
      </c>
      <c r="G144" t="s">
        <v>155</v>
      </c>
      <c r="H144" t="s">
        <v>156</v>
      </c>
      <c r="I144" t="s">
        <v>157</v>
      </c>
      <c r="J144" t="s">
        <v>158</v>
      </c>
      <c r="K144" t="s">
        <v>159</v>
      </c>
      <c r="L144" t="s">
        <v>160</v>
      </c>
      <c r="M144" t="s">
        <v>161</v>
      </c>
      <c r="N144" t="s">
        <v>162</v>
      </c>
      <c r="O144" t="s">
        <v>163</v>
      </c>
      <c r="P144" t="s">
        <v>164</v>
      </c>
      <c r="Q144" t="s">
        <v>165</v>
      </c>
      <c r="R144" t="s">
        <v>166</v>
      </c>
      <c r="S144" t="s">
        <v>167</v>
      </c>
      <c r="T144" t="s">
        <v>168</v>
      </c>
      <c r="U144" t="s">
        <v>169</v>
      </c>
      <c r="V144" t="s">
        <v>170</v>
      </c>
      <c r="W144" t="s">
        <v>171</v>
      </c>
      <c r="X144" t="s">
        <v>172</v>
      </c>
      <c r="Y144" t="s">
        <v>173</v>
      </c>
      <c r="Z144" t="s">
        <v>174</v>
      </c>
      <c r="AA144" t="s">
        <v>175</v>
      </c>
      <c r="AB144" t="s">
        <v>176</v>
      </c>
      <c r="AC144" t="s">
        <v>177</v>
      </c>
      <c r="AD144" t="s">
        <v>178</v>
      </c>
      <c r="AE144" t="s">
        <v>179</v>
      </c>
      <c r="AF144" t="s">
        <v>180</v>
      </c>
      <c r="AG144" t="s">
        <v>181</v>
      </c>
      <c r="AH144" t="s">
        <v>182</v>
      </c>
      <c r="AI144" t="s">
        <v>183</v>
      </c>
      <c r="AJ144" t="s">
        <v>184</v>
      </c>
      <c r="AK144" t="s">
        <v>185</v>
      </c>
      <c r="AL144" t="s">
        <v>186</v>
      </c>
      <c r="AM144" t="s">
        <v>187</v>
      </c>
      <c r="AN144" t="s">
        <v>188</v>
      </c>
      <c r="AO144" t="s">
        <v>189</v>
      </c>
      <c r="AP144" t="s">
        <v>190</v>
      </c>
      <c r="AQ144" t="s">
        <v>191</v>
      </c>
      <c r="AR144" t="s">
        <v>192</v>
      </c>
      <c r="AS144" t="s">
        <v>193</v>
      </c>
      <c r="AT144" t="s">
        <v>194</v>
      </c>
      <c r="AU144" t="s">
        <v>195</v>
      </c>
      <c r="AV144" t="s">
        <v>196</v>
      </c>
      <c r="AW144" t="s">
        <v>197</v>
      </c>
      <c r="AX144" t="s">
        <v>198</v>
      </c>
      <c r="AY144" t="s">
        <v>199</v>
      </c>
      <c r="AZ144" t="s">
        <v>200</v>
      </c>
      <c r="BA144" t="s">
        <v>201</v>
      </c>
      <c r="BB144" t="s">
        <v>202</v>
      </c>
      <c r="BC144" t="s">
        <v>203</v>
      </c>
      <c r="BD144" t="s">
        <v>204</v>
      </c>
      <c r="BE144" t="s">
        <v>205</v>
      </c>
      <c r="BF144" t="s">
        <v>206</v>
      </c>
      <c r="BG144" t="s">
        <v>207</v>
      </c>
      <c r="BH144" t="s">
        <v>208</v>
      </c>
      <c r="BI144" t="s">
        <v>209</v>
      </c>
      <c r="BJ144" t="s">
        <v>210</v>
      </c>
      <c r="BK144" t="s">
        <v>211</v>
      </c>
      <c r="BL144" t="s">
        <v>212</v>
      </c>
      <c r="BM144" t="s">
        <v>213</v>
      </c>
      <c r="BN144" t="s">
        <v>214</v>
      </c>
      <c r="BO144" t="s">
        <v>215</v>
      </c>
      <c r="BP144" t="s">
        <v>216</v>
      </c>
      <c r="BQ144" t="s">
        <v>217</v>
      </c>
      <c r="BR144" t="s">
        <v>218</v>
      </c>
      <c r="BS144" t="s">
        <v>219</v>
      </c>
      <c r="BT144" t="s">
        <v>220</v>
      </c>
      <c r="BU144" t="s">
        <v>221</v>
      </c>
      <c r="BV144" t="s">
        <v>222</v>
      </c>
      <c r="BW144" t="s">
        <v>223</v>
      </c>
      <c r="BX144" t="s">
        <v>224</v>
      </c>
      <c r="BY144" t="s">
        <v>225</v>
      </c>
      <c r="BZ144" t="s">
        <v>226</v>
      </c>
      <c r="CA144" t="s">
        <v>227</v>
      </c>
      <c r="CB144" t="s">
        <v>228</v>
      </c>
      <c r="CC144" t="s">
        <v>229</v>
      </c>
      <c r="CD144" t="s">
        <v>230</v>
      </c>
      <c r="CE144" t="s">
        <v>231</v>
      </c>
      <c r="CF144" t="s">
        <v>232</v>
      </c>
      <c r="CG144" t="s">
        <v>233</v>
      </c>
      <c r="CH144" t="s">
        <v>234</v>
      </c>
      <c r="CI144" t="s">
        <v>235</v>
      </c>
      <c r="CJ144" t="s">
        <v>236</v>
      </c>
      <c r="CK144" t="s">
        <v>237</v>
      </c>
      <c r="CL144" t="s">
        <v>238</v>
      </c>
      <c r="CM144" t="s">
        <v>239</v>
      </c>
      <c r="CN144" t="s">
        <v>240</v>
      </c>
      <c r="CO144" t="s">
        <v>241</v>
      </c>
      <c r="CP144" t="s">
        <v>242</v>
      </c>
      <c r="CQ144" t="s">
        <v>243</v>
      </c>
      <c r="CR144" t="s">
        <v>244</v>
      </c>
      <c r="CS144" t="s">
        <v>245</v>
      </c>
      <c r="CT144" t="s">
        <v>246</v>
      </c>
      <c r="CU144" t="s">
        <v>247</v>
      </c>
      <c r="CV144" t="s">
        <v>248</v>
      </c>
      <c r="CW144" t="s">
        <v>249</v>
      </c>
      <c r="CX144" t="s">
        <v>250</v>
      </c>
      <c r="CY144">
        <v>2818.181818181818</v>
      </c>
      <c r="CZ144">
        <v>83778.801843317982</v>
      </c>
      <c r="DA144">
        <v>11849.62406015037</v>
      </c>
      <c r="DB144">
        <v>173721.01582627901</v>
      </c>
      <c r="DC144">
        <v>53684.210526315786</v>
      </c>
      <c r="DD144">
        <v>172267.54843115411</v>
      </c>
      <c r="DE144">
        <v>40000</v>
      </c>
      <c r="DF144">
        <v>80363.276089828272</v>
      </c>
      <c r="DG144">
        <v>99035.491395070305</v>
      </c>
      <c r="DH144">
        <v>35689.223057644107</v>
      </c>
      <c r="DI144">
        <v>22295.804916831268</v>
      </c>
      <c r="DJ144">
        <v>78627.591136526084</v>
      </c>
      <c r="DK144">
        <v>64663.677130044853</v>
      </c>
      <c r="DL144">
        <v>15812.672176308541</v>
      </c>
      <c r="DM144">
        <v>52172.028671445238</v>
      </c>
      <c r="DN144">
        <v>76054.333764553696</v>
      </c>
      <c r="DO144">
        <v>41238.26737696601</v>
      </c>
      <c r="DP144">
        <v>45464.142701128512</v>
      </c>
      <c r="DQ144">
        <v>87492.063492063506</v>
      </c>
      <c r="DR144">
        <v>16136.15333773959</v>
      </c>
      <c r="DS144">
        <v>77763.15789473684</v>
      </c>
      <c r="DT144">
        <v>13060.951105157401</v>
      </c>
      <c r="DU144">
        <v>31000</v>
      </c>
      <c r="DV144">
        <v>40123.809251910432</v>
      </c>
      <c r="DW144">
        <v>35777.777777777781</v>
      </c>
      <c r="DX144">
        <v>18501.671735393571</v>
      </c>
      <c r="DY144">
        <v>5721.4178731902148</v>
      </c>
      <c r="DZ144">
        <v>72457.268151691838</v>
      </c>
      <c r="EA144">
        <v>62493.297587131368</v>
      </c>
      <c r="EB144">
        <v>12044.117647058831</v>
      </c>
      <c r="EC144">
        <v>18474.787775891338</v>
      </c>
      <c r="ED144">
        <v>31360.15325670498</v>
      </c>
      <c r="EE144">
        <v>29243.620760487509</v>
      </c>
      <c r="EF144">
        <v>6945.5184534270647</v>
      </c>
      <c r="EG144">
        <v>153350.38363171351</v>
      </c>
      <c r="EH144">
        <v>33712.212817412328</v>
      </c>
      <c r="EI144">
        <v>28210.8626198083</v>
      </c>
      <c r="EJ144">
        <v>17014.17848206839</v>
      </c>
      <c r="EK144">
        <v>220.12578616352201</v>
      </c>
      <c r="EL144">
        <v>21354.721108275611</v>
      </c>
      <c r="EM144">
        <v>228556.9750493012</v>
      </c>
      <c r="EN144">
        <v>11344.165435745939</v>
      </c>
      <c r="EO144">
        <v>189834.42047165081</v>
      </c>
      <c r="EP144">
        <v>53850.437549721573</v>
      </c>
      <c r="EQ144">
        <v>51517.509727626457</v>
      </c>
      <c r="ER144">
        <v>37254.748384570201</v>
      </c>
      <c r="ES144">
        <v>81335.276967930025</v>
      </c>
      <c r="ET144">
        <v>1319066.666666667</v>
      </c>
      <c r="EU144">
        <v>146380.05012957219</v>
      </c>
      <c r="EV144">
        <v>21345.959230880439</v>
      </c>
    </row>
    <row r="145" spans="1:152" x14ac:dyDescent="0.45">
      <c r="A145" s="2">
        <v>42472</v>
      </c>
      <c r="B145">
        <f t="shared" si="2"/>
        <v>4255480.4531448502</v>
      </c>
      <c r="C145" t="s">
        <v>151</v>
      </c>
      <c r="D145" t="s">
        <v>152</v>
      </c>
      <c r="E145" t="s">
        <v>153</v>
      </c>
      <c r="F145" t="s">
        <v>154</v>
      </c>
      <c r="G145" t="s">
        <v>155</v>
      </c>
      <c r="H145" t="s">
        <v>156</v>
      </c>
      <c r="I145" t="s">
        <v>157</v>
      </c>
      <c r="J145" t="s">
        <v>158</v>
      </c>
      <c r="K145" t="s">
        <v>159</v>
      </c>
      <c r="L145" t="s">
        <v>160</v>
      </c>
      <c r="M145" t="s">
        <v>161</v>
      </c>
      <c r="N145" t="s">
        <v>162</v>
      </c>
      <c r="O145" t="s">
        <v>163</v>
      </c>
      <c r="P145" t="s">
        <v>164</v>
      </c>
      <c r="Q145" t="s">
        <v>165</v>
      </c>
      <c r="R145" t="s">
        <v>166</v>
      </c>
      <c r="S145" t="s">
        <v>167</v>
      </c>
      <c r="T145" t="s">
        <v>168</v>
      </c>
      <c r="U145" t="s">
        <v>169</v>
      </c>
      <c r="V145" t="s">
        <v>170</v>
      </c>
      <c r="W145" t="s">
        <v>171</v>
      </c>
      <c r="X145" t="s">
        <v>172</v>
      </c>
      <c r="Y145" t="s">
        <v>173</v>
      </c>
      <c r="Z145" t="s">
        <v>174</v>
      </c>
      <c r="AA145" t="s">
        <v>175</v>
      </c>
      <c r="AB145" t="s">
        <v>176</v>
      </c>
      <c r="AC145" t="s">
        <v>177</v>
      </c>
      <c r="AD145" t="s">
        <v>178</v>
      </c>
      <c r="AE145" t="s">
        <v>179</v>
      </c>
      <c r="AF145" t="s">
        <v>180</v>
      </c>
      <c r="AG145" t="s">
        <v>181</v>
      </c>
      <c r="AH145" t="s">
        <v>182</v>
      </c>
      <c r="AI145" t="s">
        <v>183</v>
      </c>
      <c r="AJ145" t="s">
        <v>184</v>
      </c>
      <c r="AK145" t="s">
        <v>185</v>
      </c>
      <c r="AL145" t="s">
        <v>186</v>
      </c>
      <c r="AM145" t="s">
        <v>187</v>
      </c>
      <c r="AN145" t="s">
        <v>188</v>
      </c>
      <c r="AO145" t="s">
        <v>189</v>
      </c>
      <c r="AP145" t="s">
        <v>190</v>
      </c>
      <c r="AQ145" t="s">
        <v>191</v>
      </c>
      <c r="AR145" t="s">
        <v>192</v>
      </c>
      <c r="AS145" t="s">
        <v>193</v>
      </c>
      <c r="AT145" t="s">
        <v>194</v>
      </c>
      <c r="AU145" t="s">
        <v>195</v>
      </c>
      <c r="AV145" t="s">
        <v>196</v>
      </c>
      <c r="AW145" t="s">
        <v>197</v>
      </c>
      <c r="AX145" t="s">
        <v>198</v>
      </c>
      <c r="AY145" t="s">
        <v>199</v>
      </c>
      <c r="AZ145" t="s">
        <v>200</v>
      </c>
      <c r="BA145" t="s">
        <v>201</v>
      </c>
      <c r="BB145" t="s">
        <v>202</v>
      </c>
      <c r="BC145" t="s">
        <v>203</v>
      </c>
      <c r="BD145" t="s">
        <v>204</v>
      </c>
      <c r="BE145" t="s">
        <v>205</v>
      </c>
      <c r="BF145" t="s">
        <v>206</v>
      </c>
      <c r="BG145" t="s">
        <v>207</v>
      </c>
      <c r="BH145" t="s">
        <v>208</v>
      </c>
      <c r="BI145" t="s">
        <v>209</v>
      </c>
      <c r="BJ145" t="s">
        <v>210</v>
      </c>
      <c r="BK145" t="s">
        <v>211</v>
      </c>
      <c r="BL145" t="s">
        <v>212</v>
      </c>
      <c r="BM145" t="s">
        <v>213</v>
      </c>
      <c r="BN145" t="s">
        <v>214</v>
      </c>
      <c r="BO145" t="s">
        <v>215</v>
      </c>
      <c r="BP145" t="s">
        <v>216</v>
      </c>
      <c r="BQ145" t="s">
        <v>217</v>
      </c>
      <c r="BR145" t="s">
        <v>218</v>
      </c>
      <c r="BS145" t="s">
        <v>219</v>
      </c>
      <c r="BT145" t="s">
        <v>220</v>
      </c>
      <c r="BU145" t="s">
        <v>221</v>
      </c>
      <c r="BV145" t="s">
        <v>222</v>
      </c>
      <c r="BW145" t="s">
        <v>223</v>
      </c>
      <c r="BX145" t="s">
        <v>224</v>
      </c>
      <c r="BY145" t="s">
        <v>225</v>
      </c>
      <c r="BZ145" t="s">
        <v>226</v>
      </c>
      <c r="CA145" t="s">
        <v>227</v>
      </c>
      <c r="CB145" t="s">
        <v>228</v>
      </c>
      <c r="CC145" t="s">
        <v>229</v>
      </c>
      <c r="CD145" t="s">
        <v>230</v>
      </c>
      <c r="CE145" t="s">
        <v>231</v>
      </c>
      <c r="CF145" t="s">
        <v>232</v>
      </c>
      <c r="CG145" t="s">
        <v>233</v>
      </c>
      <c r="CH145" t="s">
        <v>234</v>
      </c>
      <c r="CI145" t="s">
        <v>235</v>
      </c>
      <c r="CJ145" t="s">
        <v>236</v>
      </c>
      <c r="CK145" t="s">
        <v>237</v>
      </c>
      <c r="CL145" t="s">
        <v>238</v>
      </c>
      <c r="CM145" t="s">
        <v>239</v>
      </c>
      <c r="CN145" t="s">
        <v>240</v>
      </c>
      <c r="CO145" t="s">
        <v>241</v>
      </c>
      <c r="CP145" t="s">
        <v>242</v>
      </c>
      <c r="CQ145" t="s">
        <v>243</v>
      </c>
      <c r="CR145" t="s">
        <v>244</v>
      </c>
      <c r="CS145" t="s">
        <v>245</v>
      </c>
      <c r="CT145" t="s">
        <v>246</v>
      </c>
      <c r="CU145" t="s">
        <v>247</v>
      </c>
      <c r="CV145" t="s">
        <v>248</v>
      </c>
      <c r="CW145" t="s">
        <v>249</v>
      </c>
      <c r="CX145" t="s">
        <v>250</v>
      </c>
      <c r="CY145">
        <v>2818.181818181818</v>
      </c>
      <c r="CZ145">
        <v>86451.612903225803</v>
      </c>
      <c r="DA145">
        <v>12210.52631578947</v>
      </c>
      <c r="DB145">
        <v>186308.42841369161</v>
      </c>
      <c r="DC145">
        <v>57975.708502024303</v>
      </c>
      <c r="DD145">
        <v>185182.52285279561</v>
      </c>
      <c r="DE145">
        <v>45555.555555555547</v>
      </c>
      <c r="DF145">
        <v>84682.959048877165</v>
      </c>
      <c r="DG145">
        <v>103430.7297904978</v>
      </c>
      <c r="DH145">
        <v>36942.355889724313</v>
      </c>
      <c r="DI145">
        <v>23475.695350252801</v>
      </c>
      <c r="DJ145">
        <v>78441.744102930665</v>
      </c>
      <c r="DK145">
        <v>67713.004484304925</v>
      </c>
      <c r="DL145">
        <v>14931.129476584019</v>
      </c>
      <c r="DM145">
        <v>57346.224370728451</v>
      </c>
      <c r="DN145">
        <v>70633.89391979303</v>
      </c>
      <c r="DO145">
        <v>40635.147133434803</v>
      </c>
      <c r="DP145">
        <v>46603.567528212603</v>
      </c>
      <c r="DQ145">
        <v>85904.761904761908</v>
      </c>
      <c r="DR145">
        <v>16686.715135492399</v>
      </c>
      <c r="DS145">
        <v>81184.210526315786</v>
      </c>
      <c r="DT145">
        <v>13770.93101138647</v>
      </c>
      <c r="DU145">
        <v>35071.428571428572</v>
      </c>
      <c r="DV145">
        <v>39952.512823440957</v>
      </c>
      <c r="DW145">
        <v>37199.233716475101</v>
      </c>
      <c r="DX145">
        <v>17571.922401254269</v>
      </c>
      <c r="DY145">
        <v>6520.219670494258</v>
      </c>
      <c r="DZ145">
        <v>72656.600388697872</v>
      </c>
      <c r="EA145">
        <v>65158.623771224302</v>
      </c>
      <c r="EB145">
        <v>12647.058823529411</v>
      </c>
      <c r="EC145">
        <v>18245.585738539899</v>
      </c>
      <c r="ED145">
        <v>33591.954022988502</v>
      </c>
      <c r="EE145">
        <v>30076.231341580311</v>
      </c>
      <c r="EF145">
        <v>7226.7135325131803</v>
      </c>
      <c r="EG145">
        <v>154744.24552429671</v>
      </c>
      <c r="EH145">
        <v>35376.288362987267</v>
      </c>
      <c r="EI145">
        <v>30319.488817891379</v>
      </c>
      <c r="EJ145">
        <v>16745.43601149106</v>
      </c>
      <c r="EK145">
        <v>226.41509433962261</v>
      </c>
      <c r="EL145">
        <v>24937.6594969012</v>
      </c>
      <c r="EM145">
        <v>264940.40984309348</v>
      </c>
      <c r="EN145">
        <v>11462.333825701629</v>
      </c>
      <c r="EO145">
        <v>195032.61414952329</v>
      </c>
      <c r="EP145">
        <v>53775.945613654447</v>
      </c>
      <c r="EQ145">
        <v>52326.848249027229</v>
      </c>
      <c r="ER145">
        <v>37945.956530252603</v>
      </c>
      <c r="ES145">
        <v>90122.44897959182</v>
      </c>
      <c r="ET145">
        <v>1332733.333333333</v>
      </c>
      <c r="EU145">
        <v>159140.1503887166</v>
      </c>
      <c r="EV145">
        <v>20847.18808732109</v>
      </c>
    </row>
    <row r="146" spans="1:152" x14ac:dyDescent="0.45">
      <c r="A146" s="2">
        <v>42479</v>
      </c>
      <c r="B146">
        <f t="shared" si="2"/>
        <v>4355280.6886429582</v>
      </c>
      <c r="C146" t="s">
        <v>151</v>
      </c>
      <c r="D146" t="s">
        <v>152</v>
      </c>
      <c r="E146" t="s">
        <v>153</v>
      </c>
      <c r="F146" t="s">
        <v>154</v>
      </c>
      <c r="G146" t="s">
        <v>155</v>
      </c>
      <c r="H146" t="s">
        <v>156</v>
      </c>
      <c r="I146" t="s">
        <v>157</v>
      </c>
      <c r="J146" t="s">
        <v>158</v>
      </c>
      <c r="K146" t="s">
        <v>159</v>
      </c>
      <c r="L146" t="s">
        <v>160</v>
      </c>
      <c r="M146" t="s">
        <v>161</v>
      </c>
      <c r="N146" t="s">
        <v>162</v>
      </c>
      <c r="O146" t="s">
        <v>163</v>
      </c>
      <c r="P146" t="s">
        <v>164</v>
      </c>
      <c r="Q146" t="s">
        <v>165</v>
      </c>
      <c r="R146" t="s">
        <v>166</v>
      </c>
      <c r="S146" t="s">
        <v>167</v>
      </c>
      <c r="T146" t="s">
        <v>168</v>
      </c>
      <c r="U146" t="s">
        <v>169</v>
      </c>
      <c r="V146" t="s">
        <v>170</v>
      </c>
      <c r="W146" t="s">
        <v>171</v>
      </c>
      <c r="X146" t="s">
        <v>172</v>
      </c>
      <c r="Y146" t="s">
        <v>173</v>
      </c>
      <c r="Z146" t="s">
        <v>174</v>
      </c>
      <c r="AA146" t="s">
        <v>175</v>
      </c>
      <c r="AB146" t="s">
        <v>176</v>
      </c>
      <c r="AC146" t="s">
        <v>177</v>
      </c>
      <c r="AD146" t="s">
        <v>178</v>
      </c>
      <c r="AE146" t="s">
        <v>179</v>
      </c>
      <c r="AF146" t="s">
        <v>180</v>
      </c>
      <c r="AG146" t="s">
        <v>181</v>
      </c>
      <c r="AH146" t="s">
        <v>182</v>
      </c>
      <c r="AI146" t="s">
        <v>183</v>
      </c>
      <c r="AJ146" t="s">
        <v>184</v>
      </c>
      <c r="AK146" t="s">
        <v>185</v>
      </c>
      <c r="AL146" t="s">
        <v>186</v>
      </c>
      <c r="AM146" t="s">
        <v>187</v>
      </c>
      <c r="AN146" t="s">
        <v>188</v>
      </c>
      <c r="AO146" t="s">
        <v>189</v>
      </c>
      <c r="AP146" t="s">
        <v>190</v>
      </c>
      <c r="AQ146" t="s">
        <v>191</v>
      </c>
      <c r="AR146" t="s">
        <v>192</v>
      </c>
      <c r="AS146" t="s">
        <v>193</v>
      </c>
      <c r="AT146" t="s">
        <v>194</v>
      </c>
      <c r="AU146" t="s">
        <v>195</v>
      </c>
      <c r="AV146" t="s">
        <v>196</v>
      </c>
      <c r="AW146" t="s">
        <v>197</v>
      </c>
      <c r="AX146" t="s">
        <v>198</v>
      </c>
      <c r="AY146" t="s">
        <v>199</v>
      </c>
      <c r="AZ146" t="s">
        <v>200</v>
      </c>
      <c r="BA146" t="s">
        <v>201</v>
      </c>
      <c r="BB146" t="s">
        <v>202</v>
      </c>
      <c r="BC146" t="s">
        <v>203</v>
      </c>
      <c r="BD146" t="s">
        <v>204</v>
      </c>
      <c r="BE146" t="s">
        <v>205</v>
      </c>
      <c r="BF146" t="s">
        <v>206</v>
      </c>
      <c r="BG146" t="s">
        <v>207</v>
      </c>
      <c r="BH146" t="s">
        <v>208</v>
      </c>
      <c r="BI146" t="s">
        <v>209</v>
      </c>
      <c r="BJ146" t="s">
        <v>210</v>
      </c>
      <c r="BK146" t="s">
        <v>211</v>
      </c>
      <c r="BL146" t="s">
        <v>212</v>
      </c>
      <c r="BM146" t="s">
        <v>213</v>
      </c>
      <c r="BN146" t="s">
        <v>214</v>
      </c>
      <c r="BO146" t="s">
        <v>215</v>
      </c>
      <c r="BP146" t="s">
        <v>216</v>
      </c>
      <c r="BQ146" t="s">
        <v>217</v>
      </c>
      <c r="BR146" t="s">
        <v>218</v>
      </c>
      <c r="BS146" t="s">
        <v>219</v>
      </c>
      <c r="BT146" t="s">
        <v>220</v>
      </c>
      <c r="BU146" t="s">
        <v>221</v>
      </c>
      <c r="BV146" t="s">
        <v>222</v>
      </c>
      <c r="BW146" t="s">
        <v>223</v>
      </c>
      <c r="BX146" t="s">
        <v>224</v>
      </c>
      <c r="BY146" t="s">
        <v>225</v>
      </c>
      <c r="BZ146" t="s">
        <v>226</v>
      </c>
      <c r="CA146" t="s">
        <v>227</v>
      </c>
      <c r="CB146" t="s">
        <v>228</v>
      </c>
      <c r="CC146" t="s">
        <v>229</v>
      </c>
      <c r="CD146" t="s">
        <v>230</v>
      </c>
      <c r="CE146" t="s">
        <v>231</v>
      </c>
      <c r="CF146" t="s">
        <v>232</v>
      </c>
      <c r="CG146" t="s">
        <v>233</v>
      </c>
      <c r="CH146" t="s">
        <v>234</v>
      </c>
      <c r="CI146" t="s">
        <v>235</v>
      </c>
      <c r="CJ146" t="s">
        <v>236</v>
      </c>
      <c r="CK146" t="s">
        <v>237</v>
      </c>
      <c r="CL146" t="s">
        <v>238</v>
      </c>
      <c r="CM146" t="s">
        <v>239</v>
      </c>
      <c r="CN146" t="s">
        <v>240</v>
      </c>
      <c r="CO146" t="s">
        <v>241</v>
      </c>
      <c r="CP146" t="s">
        <v>242</v>
      </c>
      <c r="CQ146" t="s">
        <v>243</v>
      </c>
      <c r="CR146" t="s">
        <v>244</v>
      </c>
      <c r="CS146" t="s">
        <v>245</v>
      </c>
      <c r="CT146" t="s">
        <v>246</v>
      </c>
      <c r="CU146" t="s">
        <v>247</v>
      </c>
      <c r="CV146" t="s">
        <v>248</v>
      </c>
      <c r="CW146" t="s">
        <v>249</v>
      </c>
      <c r="CX146" t="s">
        <v>250</v>
      </c>
      <c r="CY146">
        <v>2818.181818181818</v>
      </c>
      <c r="CZ146">
        <v>85529.953917050691</v>
      </c>
      <c r="DA146">
        <v>12330.82706766917</v>
      </c>
      <c r="DB146">
        <v>187412.5874125874</v>
      </c>
      <c r="DC146">
        <v>57894.736842105267</v>
      </c>
      <c r="DD146">
        <v>183205.74105356479</v>
      </c>
      <c r="DE146">
        <v>43333.333333333343</v>
      </c>
      <c r="DF146">
        <v>81149.273447820349</v>
      </c>
      <c r="DG146">
        <v>105528.5885393683</v>
      </c>
      <c r="DH146">
        <v>35959.899749373442</v>
      </c>
      <c r="DI146">
        <v>23933.527124560551</v>
      </c>
      <c r="DJ146">
        <v>80614.724803431018</v>
      </c>
      <c r="DK146">
        <v>66098.654708520175</v>
      </c>
      <c r="DL146">
        <v>15426.99724517906</v>
      </c>
      <c r="DM146">
        <v>57889.648274712446</v>
      </c>
      <c r="DN146">
        <v>73868.046571798201</v>
      </c>
      <c r="DO146">
        <v>41423.135464231353</v>
      </c>
      <c r="DP146">
        <v>48569.348380050971</v>
      </c>
      <c r="DQ146">
        <v>86857.14285714287</v>
      </c>
      <c r="DR146">
        <v>17311.96298744217</v>
      </c>
      <c r="DS146">
        <v>78596.491228070183</v>
      </c>
      <c r="DT146">
        <v>13918.28533154722</v>
      </c>
      <c r="DU146">
        <v>35642.857142857138</v>
      </c>
      <c r="DV146">
        <v>40602.011781387693</v>
      </c>
      <c r="DW146">
        <v>37519.157088122607</v>
      </c>
      <c r="DX146">
        <v>18118.58931978315</v>
      </c>
      <c r="DY146">
        <v>6300.5491762356469</v>
      </c>
      <c r="DZ146">
        <v>73603.428514476516</v>
      </c>
      <c r="EA146">
        <v>65871.313672922246</v>
      </c>
      <c r="EB146">
        <v>12941.17647058824</v>
      </c>
      <c r="EC146">
        <v>18981.324278438031</v>
      </c>
      <c r="ED146">
        <v>34272.030651341003</v>
      </c>
      <c r="EE146">
        <v>30594.787054366181</v>
      </c>
      <c r="EF146">
        <v>7620.3866432337436</v>
      </c>
      <c r="EG146">
        <v>151969.30946291561</v>
      </c>
      <c r="EH146">
        <v>36275.695284159607</v>
      </c>
      <c r="EI146">
        <v>30734.824281150159</v>
      </c>
      <c r="EJ146">
        <v>16893.707719395788</v>
      </c>
      <c r="EK146">
        <v>220.12578616352201</v>
      </c>
      <c r="EL146">
        <v>25846.153846153851</v>
      </c>
      <c r="EM146">
        <v>262939.2094658321</v>
      </c>
      <c r="EN146">
        <v>11521.41802067947</v>
      </c>
      <c r="EO146">
        <v>195489.21224284999</v>
      </c>
      <c r="EP146">
        <v>56068.561510088963</v>
      </c>
      <c r="EQ146">
        <v>53929.961089494158</v>
      </c>
      <c r="ER146">
        <v>38703.739964754262</v>
      </c>
      <c r="ES146">
        <v>94629.73760932943</v>
      </c>
      <c r="ET146">
        <v>1411333.333333333</v>
      </c>
      <c r="EU146">
        <v>165714.77123072351</v>
      </c>
      <c r="EV146">
        <v>21272.22784444123</v>
      </c>
    </row>
    <row r="147" spans="1:152" x14ac:dyDescent="0.45">
      <c r="A147" s="2">
        <v>42486</v>
      </c>
      <c r="B147">
        <f t="shared" si="2"/>
        <v>4370662.9631320294</v>
      </c>
      <c r="C147" t="s">
        <v>151</v>
      </c>
      <c r="D147" t="s">
        <v>152</v>
      </c>
      <c r="E147" t="s">
        <v>153</v>
      </c>
      <c r="F147" t="s">
        <v>154</v>
      </c>
      <c r="G147" t="s">
        <v>155</v>
      </c>
      <c r="H147" t="s">
        <v>156</v>
      </c>
      <c r="I147" t="s">
        <v>157</v>
      </c>
      <c r="J147" t="s">
        <v>158</v>
      </c>
      <c r="K147" t="s">
        <v>159</v>
      </c>
      <c r="L147" t="s">
        <v>160</v>
      </c>
      <c r="M147" t="s">
        <v>161</v>
      </c>
      <c r="N147" t="s">
        <v>162</v>
      </c>
      <c r="O147" t="s">
        <v>163</v>
      </c>
      <c r="P147" t="s">
        <v>164</v>
      </c>
      <c r="Q147" t="s">
        <v>165</v>
      </c>
      <c r="R147" t="s">
        <v>166</v>
      </c>
      <c r="S147" t="s">
        <v>167</v>
      </c>
      <c r="T147" t="s">
        <v>168</v>
      </c>
      <c r="U147" t="s">
        <v>169</v>
      </c>
      <c r="V147" t="s">
        <v>170</v>
      </c>
      <c r="W147" t="s">
        <v>171</v>
      </c>
      <c r="X147" t="s">
        <v>172</v>
      </c>
      <c r="Y147" t="s">
        <v>173</v>
      </c>
      <c r="Z147" t="s">
        <v>174</v>
      </c>
      <c r="AA147" t="s">
        <v>175</v>
      </c>
      <c r="AB147" t="s">
        <v>176</v>
      </c>
      <c r="AC147" t="s">
        <v>177</v>
      </c>
      <c r="AD147" t="s">
        <v>178</v>
      </c>
      <c r="AE147" t="s">
        <v>179</v>
      </c>
      <c r="AF147" t="s">
        <v>180</v>
      </c>
      <c r="AG147" t="s">
        <v>181</v>
      </c>
      <c r="AH147" t="s">
        <v>182</v>
      </c>
      <c r="AI147" t="s">
        <v>183</v>
      </c>
      <c r="AJ147" t="s">
        <v>184</v>
      </c>
      <c r="AK147" t="s">
        <v>185</v>
      </c>
      <c r="AL147" t="s">
        <v>186</v>
      </c>
      <c r="AM147" t="s">
        <v>187</v>
      </c>
      <c r="AN147" t="s">
        <v>188</v>
      </c>
      <c r="AO147" t="s">
        <v>189</v>
      </c>
      <c r="AP147" t="s">
        <v>190</v>
      </c>
      <c r="AQ147" t="s">
        <v>191</v>
      </c>
      <c r="AR147" t="s">
        <v>192</v>
      </c>
      <c r="AS147" t="s">
        <v>193</v>
      </c>
      <c r="AT147" t="s">
        <v>194</v>
      </c>
      <c r="AU147" t="s">
        <v>195</v>
      </c>
      <c r="AV147" t="s">
        <v>196</v>
      </c>
      <c r="AW147" t="s">
        <v>197</v>
      </c>
      <c r="AX147" t="s">
        <v>198</v>
      </c>
      <c r="AY147" t="s">
        <v>199</v>
      </c>
      <c r="AZ147" t="s">
        <v>200</v>
      </c>
      <c r="BA147" t="s">
        <v>201</v>
      </c>
      <c r="BB147" t="s">
        <v>202</v>
      </c>
      <c r="BC147" t="s">
        <v>203</v>
      </c>
      <c r="BD147" t="s">
        <v>204</v>
      </c>
      <c r="BE147" t="s">
        <v>205</v>
      </c>
      <c r="BF147" t="s">
        <v>206</v>
      </c>
      <c r="BG147" t="s">
        <v>207</v>
      </c>
      <c r="BH147" t="s">
        <v>208</v>
      </c>
      <c r="BI147" t="s">
        <v>209</v>
      </c>
      <c r="BJ147" t="s">
        <v>210</v>
      </c>
      <c r="BK147" t="s">
        <v>211</v>
      </c>
      <c r="BL147" t="s">
        <v>212</v>
      </c>
      <c r="BM147" t="s">
        <v>213</v>
      </c>
      <c r="BN147" t="s">
        <v>214</v>
      </c>
      <c r="BO147" t="s">
        <v>215</v>
      </c>
      <c r="BP147" t="s">
        <v>216</v>
      </c>
      <c r="BQ147" t="s">
        <v>217</v>
      </c>
      <c r="BR147" t="s">
        <v>218</v>
      </c>
      <c r="BS147" t="s">
        <v>219</v>
      </c>
      <c r="BT147" t="s">
        <v>220</v>
      </c>
      <c r="BU147" t="s">
        <v>221</v>
      </c>
      <c r="BV147" t="s">
        <v>222</v>
      </c>
      <c r="BW147" t="s">
        <v>223</v>
      </c>
      <c r="BX147" t="s">
        <v>224</v>
      </c>
      <c r="BY147" t="s">
        <v>225</v>
      </c>
      <c r="BZ147" t="s">
        <v>226</v>
      </c>
      <c r="CA147" t="s">
        <v>227</v>
      </c>
      <c r="CB147" t="s">
        <v>228</v>
      </c>
      <c r="CC147" t="s">
        <v>229</v>
      </c>
      <c r="CD147" t="s">
        <v>230</v>
      </c>
      <c r="CE147" t="s">
        <v>231</v>
      </c>
      <c r="CF147" t="s">
        <v>232</v>
      </c>
      <c r="CG147" t="s">
        <v>233</v>
      </c>
      <c r="CH147" t="s">
        <v>234</v>
      </c>
      <c r="CI147" t="s">
        <v>235</v>
      </c>
      <c r="CJ147" t="s">
        <v>236</v>
      </c>
      <c r="CK147" t="s">
        <v>237</v>
      </c>
      <c r="CL147" t="s">
        <v>238</v>
      </c>
      <c r="CM147" t="s">
        <v>239</v>
      </c>
      <c r="CN147" t="s">
        <v>240</v>
      </c>
      <c r="CO147" t="s">
        <v>241</v>
      </c>
      <c r="CP147" t="s">
        <v>242</v>
      </c>
      <c r="CQ147" t="s">
        <v>243</v>
      </c>
      <c r="CR147" t="s">
        <v>244</v>
      </c>
      <c r="CS147" t="s">
        <v>245</v>
      </c>
      <c r="CT147" t="s">
        <v>246</v>
      </c>
      <c r="CU147" t="s">
        <v>247</v>
      </c>
      <c r="CV147" t="s">
        <v>248</v>
      </c>
      <c r="CW147" t="s">
        <v>249</v>
      </c>
      <c r="CX147" t="s">
        <v>250</v>
      </c>
      <c r="CY147">
        <v>2818.181818181818</v>
      </c>
      <c r="CZ147">
        <v>86175.115207373281</v>
      </c>
      <c r="DA147">
        <v>12812.030075187969</v>
      </c>
      <c r="DB147">
        <v>194626.42620537349</v>
      </c>
      <c r="DC147">
        <v>62914.979757085028</v>
      </c>
      <c r="DD147">
        <v>187123.36316476771</v>
      </c>
      <c r="DE147">
        <v>40000</v>
      </c>
      <c r="DF147">
        <v>80389.696169088522</v>
      </c>
      <c r="DG147">
        <v>108085.1667402131</v>
      </c>
      <c r="DH147">
        <v>35829.573934837099</v>
      </c>
      <c r="DI147">
        <v>23532.901029826458</v>
      </c>
      <c r="DJ147">
        <v>78741.958541815591</v>
      </c>
      <c r="DK147">
        <v>70403.587443946191</v>
      </c>
      <c r="DL147">
        <v>14986.2258953168</v>
      </c>
      <c r="DM147">
        <v>58346.39106517753</v>
      </c>
      <c r="DN147">
        <v>79385.510996119032</v>
      </c>
      <c r="DO147">
        <v>41346.714865550479</v>
      </c>
      <c r="DP147">
        <v>48420.094648707687</v>
      </c>
      <c r="DQ147">
        <v>87015.873015873032</v>
      </c>
      <c r="DR147">
        <v>16261.070720423</v>
      </c>
      <c r="DS147">
        <v>80657.894736842107</v>
      </c>
      <c r="DT147">
        <v>14333.55659745479</v>
      </c>
      <c r="DU147">
        <v>38500</v>
      </c>
      <c r="DV147">
        <v>40435.473587042383</v>
      </c>
      <c r="DW147">
        <v>38078.544061302688</v>
      </c>
      <c r="DX147">
        <v>18171.102589773131</v>
      </c>
      <c r="DY147">
        <v>6854.7179231153277</v>
      </c>
      <c r="DZ147">
        <v>77440.574076842575</v>
      </c>
      <c r="EA147">
        <v>63905.272564789993</v>
      </c>
      <c r="EB147">
        <v>13588.23529411765</v>
      </c>
      <c r="EC147">
        <v>18528.607809847199</v>
      </c>
      <c r="ED147">
        <v>33113.026819923369</v>
      </c>
      <c r="EE147">
        <v>29740.265668507782</v>
      </c>
      <c r="EF147">
        <v>8091.3884007029883</v>
      </c>
      <c r="EG147">
        <v>147608.69565217389</v>
      </c>
      <c r="EH147">
        <v>36371.27886220994</v>
      </c>
      <c r="EI147">
        <v>32715.654952076678</v>
      </c>
      <c r="EJ147">
        <v>17190.251135205261</v>
      </c>
      <c r="EK147">
        <v>213.8364779874214</v>
      </c>
      <c r="EL147">
        <v>25100.984323733141</v>
      </c>
      <c r="EM147">
        <v>259281.48846780421</v>
      </c>
      <c r="EN147">
        <v>11890.69423929099</v>
      </c>
      <c r="EO147">
        <v>200782.7395885599</v>
      </c>
      <c r="EP147">
        <v>56454.03919866927</v>
      </c>
      <c r="EQ147">
        <v>50677.042801556418</v>
      </c>
      <c r="ER147">
        <v>40000</v>
      </c>
      <c r="ES147">
        <v>94973.760932944584</v>
      </c>
      <c r="ET147">
        <v>1400333.333333333</v>
      </c>
      <c r="EU147">
        <v>165010.40825863459</v>
      </c>
      <c r="EV147">
        <v>21405.233482723721</v>
      </c>
    </row>
    <row r="148" spans="1:152" x14ac:dyDescent="0.45">
      <c r="A148" s="2">
        <v>42493</v>
      </c>
      <c r="B148">
        <f t="shared" si="2"/>
        <v>4341738.1937142015</v>
      </c>
      <c r="C148" t="s">
        <v>151</v>
      </c>
      <c r="D148" t="s">
        <v>152</v>
      </c>
      <c r="E148" t="s">
        <v>153</v>
      </c>
      <c r="F148" t="s">
        <v>154</v>
      </c>
      <c r="G148" t="s">
        <v>155</v>
      </c>
      <c r="H148" t="s">
        <v>156</v>
      </c>
      <c r="I148" t="s">
        <v>157</v>
      </c>
      <c r="J148" t="s">
        <v>158</v>
      </c>
      <c r="K148" t="s">
        <v>159</v>
      </c>
      <c r="L148" t="s">
        <v>160</v>
      </c>
      <c r="M148" t="s">
        <v>161</v>
      </c>
      <c r="N148" t="s">
        <v>162</v>
      </c>
      <c r="O148" t="s">
        <v>163</v>
      </c>
      <c r="P148" t="s">
        <v>164</v>
      </c>
      <c r="Q148" t="s">
        <v>165</v>
      </c>
      <c r="R148" t="s">
        <v>166</v>
      </c>
      <c r="S148" t="s">
        <v>167</v>
      </c>
      <c r="T148" t="s">
        <v>168</v>
      </c>
      <c r="U148" t="s">
        <v>169</v>
      </c>
      <c r="V148" t="s">
        <v>170</v>
      </c>
      <c r="W148" t="s">
        <v>171</v>
      </c>
      <c r="X148" t="s">
        <v>172</v>
      </c>
      <c r="Y148" t="s">
        <v>173</v>
      </c>
      <c r="Z148" t="s">
        <v>174</v>
      </c>
      <c r="AA148" t="s">
        <v>175</v>
      </c>
      <c r="AB148" t="s">
        <v>176</v>
      </c>
      <c r="AC148" t="s">
        <v>177</v>
      </c>
      <c r="AD148" t="s">
        <v>178</v>
      </c>
      <c r="AE148" t="s">
        <v>179</v>
      </c>
      <c r="AF148" t="s">
        <v>180</v>
      </c>
      <c r="AG148" t="s">
        <v>181</v>
      </c>
      <c r="AH148" t="s">
        <v>182</v>
      </c>
      <c r="AI148" t="s">
        <v>183</v>
      </c>
      <c r="AJ148" t="s">
        <v>184</v>
      </c>
      <c r="AK148" t="s">
        <v>185</v>
      </c>
      <c r="AL148" t="s">
        <v>186</v>
      </c>
      <c r="AM148" t="s">
        <v>187</v>
      </c>
      <c r="AN148" t="s">
        <v>188</v>
      </c>
      <c r="AO148" t="s">
        <v>189</v>
      </c>
      <c r="AP148" t="s">
        <v>190</v>
      </c>
      <c r="AQ148" t="s">
        <v>191</v>
      </c>
      <c r="AR148" t="s">
        <v>192</v>
      </c>
      <c r="AS148" t="s">
        <v>193</v>
      </c>
      <c r="AT148" t="s">
        <v>194</v>
      </c>
      <c r="AU148" t="s">
        <v>195</v>
      </c>
      <c r="AV148" t="s">
        <v>196</v>
      </c>
      <c r="AW148" t="s">
        <v>197</v>
      </c>
      <c r="AX148" t="s">
        <v>198</v>
      </c>
      <c r="AY148" t="s">
        <v>199</v>
      </c>
      <c r="AZ148" t="s">
        <v>200</v>
      </c>
      <c r="BA148" t="s">
        <v>201</v>
      </c>
      <c r="BB148" t="s">
        <v>202</v>
      </c>
      <c r="BC148" t="s">
        <v>203</v>
      </c>
      <c r="BD148" t="s">
        <v>204</v>
      </c>
      <c r="BE148" t="s">
        <v>205</v>
      </c>
      <c r="BF148" t="s">
        <v>206</v>
      </c>
      <c r="BG148" t="s">
        <v>207</v>
      </c>
      <c r="BH148" t="s">
        <v>208</v>
      </c>
      <c r="BI148" t="s">
        <v>209</v>
      </c>
      <c r="BJ148" t="s">
        <v>210</v>
      </c>
      <c r="BK148" t="s">
        <v>211</v>
      </c>
      <c r="BL148" t="s">
        <v>212</v>
      </c>
      <c r="BM148" t="s">
        <v>213</v>
      </c>
      <c r="BN148" t="s">
        <v>214</v>
      </c>
      <c r="BO148" t="s">
        <v>215</v>
      </c>
      <c r="BP148" t="s">
        <v>216</v>
      </c>
      <c r="BQ148" t="s">
        <v>217</v>
      </c>
      <c r="BR148" t="s">
        <v>218</v>
      </c>
      <c r="BS148" t="s">
        <v>219</v>
      </c>
      <c r="BT148" t="s">
        <v>220</v>
      </c>
      <c r="BU148" t="s">
        <v>221</v>
      </c>
      <c r="BV148" t="s">
        <v>222</v>
      </c>
      <c r="BW148" t="s">
        <v>223</v>
      </c>
      <c r="BX148" t="s">
        <v>224</v>
      </c>
      <c r="BY148" t="s">
        <v>225</v>
      </c>
      <c r="BZ148" t="s">
        <v>226</v>
      </c>
      <c r="CA148" t="s">
        <v>227</v>
      </c>
      <c r="CB148" t="s">
        <v>228</v>
      </c>
      <c r="CC148" t="s">
        <v>229</v>
      </c>
      <c r="CD148" t="s">
        <v>230</v>
      </c>
      <c r="CE148" t="s">
        <v>231</v>
      </c>
      <c r="CF148" t="s">
        <v>232</v>
      </c>
      <c r="CG148" t="s">
        <v>233</v>
      </c>
      <c r="CH148" t="s">
        <v>234</v>
      </c>
      <c r="CI148" t="s">
        <v>235</v>
      </c>
      <c r="CJ148" t="s">
        <v>236</v>
      </c>
      <c r="CK148" t="s">
        <v>237</v>
      </c>
      <c r="CL148" t="s">
        <v>238</v>
      </c>
      <c r="CM148" t="s">
        <v>239</v>
      </c>
      <c r="CN148" t="s">
        <v>240</v>
      </c>
      <c r="CO148" t="s">
        <v>241</v>
      </c>
      <c r="CP148" t="s">
        <v>242</v>
      </c>
      <c r="CQ148" t="s">
        <v>243</v>
      </c>
      <c r="CR148" t="s">
        <v>244</v>
      </c>
      <c r="CS148" t="s">
        <v>245</v>
      </c>
      <c r="CT148" t="s">
        <v>246</v>
      </c>
      <c r="CU148" t="s">
        <v>247</v>
      </c>
      <c r="CV148" t="s">
        <v>248</v>
      </c>
      <c r="CW148" t="s">
        <v>249</v>
      </c>
      <c r="CX148" t="s">
        <v>250</v>
      </c>
      <c r="CY148">
        <v>2818.181818181818</v>
      </c>
      <c r="CZ148">
        <v>90230.414746543785</v>
      </c>
      <c r="DA148">
        <v>11879.6992481203</v>
      </c>
      <c r="DB148">
        <v>189915.34781008461</v>
      </c>
      <c r="DC148">
        <v>66072.874493927142</v>
      </c>
      <c r="DD148">
        <v>184942.9129377373</v>
      </c>
      <c r="DE148">
        <v>37777.777777777781</v>
      </c>
      <c r="DF148">
        <v>80237.780713342145</v>
      </c>
      <c r="DG148">
        <v>104407.8463510475</v>
      </c>
      <c r="DH148">
        <v>35087.719298245618</v>
      </c>
      <c r="DI148">
        <v>23267.12133069976</v>
      </c>
      <c r="DJ148">
        <v>77398.141529664033</v>
      </c>
      <c r="DK148">
        <v>66726.45739910315</v>
      </c>
      <c r="DL148">
        <v>14710.74380165289</v>
      </c>
      <c r="DM148">
        <v>59916.652775462579</v>
      </c>
      <c r="DN148">
        <v>77335.058214747754</v>
      </c>
      <c r="DO148">
        <v>40574.898528665653</v>
      </c>
      <c r="DP148">
        <v>45394.976337823093</v>
      </c>
      <c r="DQ148">
        <v>85269.841269841287</v>
      </c>
      <c r="DR148">
        <v>16892.927957699929</v>
      </c>
      <c r="DS148">
        <v>76622.807017543862</v>
      </c>
      <c r="DT148">
        <v>13757.53516409913</v>
      </c>
      <c r="DU148">
        <v>40857.142857142862</v>
      </c>
      <c r="DV148">
        <v>34658.977360322038</v>
      </c>
      <c r="DW148">
        <v>37250.957854406137</v>
      </c>
      <c r="DX148">
        <v>18496.760422372921</v>
      </c>
      <c r="DY148">
        <v>6889.6655017473786</v>
      </c>
      <c r="DZ148">
        <v>78138.236906363687</v>
      </c>
      <c r="EA148">
        <v>64135.388739946378</v>
      </c>
      <c r="EB148">
        <v>14720.588235294121</v>
      </c>
      <c r="EC148">
        <v>17886.247877758909</v>
      </c>
      <c r="ED148">
        <v>31743.295019157089</v>
      </c>
      <c r="EE148">
        <v>29150.499840233711</v>
      </c>
      <c r="EF148">
        <v>8077.3286467486823</v>
      </c>
      <c r="EG148">
        <v>147519.18158567781</v>
      </c>
      <c r="EH148">
        <v>36289.51459664882</v>
      </c>
      <c r="EI148">
        <v>32523.961661341851</v>
      </c>
      <c r="EJ148">
        <v>16893.707719395788</v>
      </c>
      <c r="EK148">
        <v>220.12578616352201</v>
      </c>
      <c r="EL148">
        <v>24409.770324462272</v>
      </c>
      <c r="EM148">
        <v>254565.72065506311</v>
      </c>
      <c r="EN148">
        <v>11373.70753323486</v>
      </c>
      <c r="EO148">
        <v>189147.01455092829</v>
      </c>
      <c r="EP148">
        <v>55489.983365878346</v>
      </c>
      <c r="EQ148">
        <v>49338.521400778212</v>
      </c>
      <c r="ER148">
        <v>40642.255727432937</v>
      </c>
      <c r="ES148">
        <v>94256.559766763836</v>
      </c>
      <c r="ET148">
        <v>1419400</v>
      </c>
      <c r="EU148">
        <v>164697.7356727134</v>
      </c>
      <c r="EV148">
        <v>21727.627584212809</v>
      </c>
    </row>
    <row r="149" spans="1:152" x14ac:dyDescent="0.45">
      <c r="A149" s="2">
        <v>42500</v>
      </c>
      <c r="B149">
        <f t="shared" si="2"/>
        <v>4227078.3254460301</v>
      </c>
      <c r="C149" t="s">
        <v>151</v>
      </c>
      <c r="D149" t="s">
        <v>152</v>
      </c>
      <c r="E149" t="s">
        <v>153</v>
      </c>
      <c r="F149" t="s">
        <v>154</v>
      </c>
      <c r="G149" t="s">
        <v>155</v>
      </c>
      <c r="H149" t="s">
        <v>156</v>
      </c>
      <c r="I149" t="s">
        <v>157</v>
      </c>
      <c r="J149" t="s">
        <v>158</v>
      </c>
      <c r="K149" t="s">
        <v>159</v>
      </c>
      <c r="L149" t="s">
        <v>160</v>
      </c>
      <c r="M149" t="s">
        <v>161</v>
      </c>
      <c r="N149" t="s">
        <v>162</v>
      </c>
      <c r="O149" t="s">
        <v>163</v>
      </c>
      <c r="P149" t="s">
        <v>164</v>
      </c>
      <c r="Q149" t="s">
        <v>165</v>
      </c>
      <c r="R149" t="s">
        <v>166</v>
      </c>
      <c r="S149" t="s">
        <v>167</v>
      </c>
      <c r="T149" t="s">
        <v>168</v>
      </c>
      <c r="U149" t="s">
        <v>169</v>
      </c>
      <c r="V149" t="s">
        <v>170</v>
      </c>
      <c r="W149" t="s">
        <v>171</v>
      </c>
      <c r="X149" t="s">
        <v>172</v>
      </c>
      <c r="Y149" t="s">
        <v>173</v>
      </c>
      <c r="Z149" t="s">
        <v>174</v>
      </c>
      <c r="AA149" t="s">
        <v>175</v>
      </c>
      <c r="AB149" t="s">
        <v>176</v>
      </c>
      <c r="AC149" t="s">
        <v>177</v>
      </c>
      <c r="AD149" t="s">
        <v>178</v>
      </c>
      <c r="AE149" t="s">
        <v>179</v>
      </c>
      <c r="AF149" t="s">
        <v>180</v>
      </c>
      <c r="AG149" t="s">
        <v>181</v>
      </c>
      <c r="AH149" t="s">
        <v>182</v>
      </c>
      <c r="AI149" t="s">
        <v>183</v>
      </c>
      <c r="AJ149" t="s">
        <v>184</v>
      </c>
      <c r="AK149" t="s">
        <v>185</v>
      </c>
      <c r="AL149" t="s">
        <v>186</v>
      </c>
      <c r="AM149" t="s">
        <v>187</v>
      </c>
      <c r="AN149" t="s">
        <v>188</v>
      </c>
      <c r="AO149" t="s">
        <v>189</v>
      </c>
      <c r="AP149" t="s">
        <v>190</v>
      </c>
      <c r="AQ149" t="s">
        <v>191</v>
      </c>
      <c r="AR149" t="s">
        <v>192</v>
      </c>
      <c r="AS149" t="s">
        <v>193</v>
      </c>
      <c r="AT149" t="s">
        <v>194</v>
      </c>
      <c r="AU149" t="s">
        <v>195</v>
      </c>
      <c r="AV149" t="s">
        <v>196</v>
      </c>
      <c r="AW149" t="s">
        <v>197</v>
      </c>
      <c r="AX149" t="s">
        <v>198</v>
      </c>
      <c r="AY149" t="s">
        <v>199</v>
      </c>
      <c r="AZ149" t="s">
        <v>200</v>
      </c>
      <c r="BA149" t="s">
        <v>201</v>
      </c>
      <c r="BB149" t="s">
        <v>202</v>
      </c>
      <c r="BC149" t="s">
        <v>203</v>
      </c>
      <c r="BD149" t="s">
        <v>204</v>
      </c>
      <c r="BE149" t="s">
        <v>205</v>
      </c>
      <c r="BF149" t="s">
        <v>206</v>
      </c>
      <c r="BG149" t="s">
        <v>207</v>
      </c>
      <c r="BH149" t="s">
        <v>208</v>
      </c>
      <c r="BI149" t="s">
        <v>209</v>
      </c>
      <c r="BJ149" t="s">
        <v>210</v>
      </c>
      <c r="BK149" t="s">
        <v>211</v>
      </c>
      <c r="BL149" t="s">
        <v>212</v>
      </c>
      <c r="BM149" t="s">
        <v>213</v>
      </c>
      <c r="BN149" t="s">
        <v>214</v>
      </c>
      <c r="BO149" t="s">
        <v>215</v>
      </c>
      <c r="BP149" t="s">
        <v>216</v>
      </c>
      <c r="BQ149" t="s">
        <v>217</v>
      </c>
      <c r="BR149" t="s">
        <v>218</v>
      </c>
      <c r="BS149" t="s">
        <v>219</v>
      </c>
      <c r="BT149" t="s">
        <v>220</v>
      </c>
      <c r="BU149" t="s">
        <v>221</v>
      </c>
      <c r="BV149" t="s">
        <v>222</v>
      </c>
      <c r="BW149" t="s">
        <v>223</v>
      </c>
      <c r="BX149" t="s">
        <v>224</v>
      </c>
      <c r="BY149" t="s">
        <v>225</v>
      </c>
      <c r="BZ149" t="s">
        <v>226</v>
      </c>
      <c r="CA149" t="s">
        <v>227</v>
      </c>
      <c r="CB149" t="s">
        <v>228</v>
      </c>
      <c r="CC149" t="s">
        <v>229</v>
      </c>
      <c r="CD149" t="s">
        <v>230</v>
      </c>
      <c r="CE149" t="s">
        <v>231</v>
      </c>
      <c r="CF149" t="s">
        <v>232</v>
      </c>
      <c r="CG149" t="s">
        <v>233</v>
      </c>
      <c r="CH149" t="s">
        <v>234</v>
      </c>
      <c r="CI149" t="s">
        <v>235</v>
      </c>
      <c r="CJ149" t="s">
        <v>236</v>
      </c>
      <c r="CK149" t="s">
        <v>237</v>
      </c>
      <c r="CL149" t="s">
        <v>238</v>
      </c>
      <c r="CM149" t="s">
        <v>239</v>
      </c>
      <c r="CN149" t="s">
        <v>240</v>
      </c>
      <c r="CO149" t="s">
        <v>241</v>
      </c>
      <c r="CP149" t="s">
        <v>242</v>
      </c>
      <c r="CQ149" t="s">
        <v>243</v>
      </c>
      <c r="CR149" t="s">
        <v>244</v>
      </c>
      <c r="CS149" t="s">
        <v>245</v>
      </c>
      <c r="CT149" t="s">
        <v>246</v>
      </c>
      <c r="CU149" t="s">
        <v>247</v>
      </c>
      <c r="CV149" t="s">
        <v>248</v>
      </c>
      <c r="CW149" t="s">
        <v>249</v>
      </c>
      <c r="CX149" t="s">
        <v>250</v>
      </c>
      <c r="CY149">
        <v>2818.181818181818</v>
      </c>
      <c r="CZ149">
        <v>92811.059907834104</v>
      </c>
      <c r="DA149">
        <v>11939.849624060151</v>
      </c>
      <c r="DB149">
        <v>193816.70960618331</v>
      </c>
      <c r="DC149">
        <v>69149.797570850205</v>
      </c>
      <c r="DD149">
        <v>175981.50211455749</v>
      </c>
      <c r="DE149">
        <v>42222.222222222234</v>
      </c>
      <c r="DF149">
        <v>77417.437252311764</v>
      </c>
      <c r="DG149">
        <v>108281.3255164008</v>
      </c>
      <c r="DH149">
        <v>34095.238095238099</v>
      </c>
      <c r="DI149">
        <v>23202.151579522731</v>
      </c>
      <c r="DJ149">
        <v>74910.650464617574</v>
      </c>
      <c r="DK149">
        <v>66547.085201793729</v>
      </c>
      <c r="DL149">
        <v>14214.87603305785</v>
      </c>
      <c r="DM149">
        <v>66337.722953825636</v>
      </c>
      <c r="DN149">
        <v>76655.886157826666</v>
      </c>
      <c r="DO149">
        <v>41664.446981227797</v>
      </c>
      <c r="DP149">
        <v>45868.219876228621</v>
      </c>
      <c r="DQ149">
        <v>86761.904761904763</v>
      </c>
      <c r="DR149">
        <v>16592.861863846661</v>
      </c>
      <c r="DS149">
        <v>76447.368421052626</v>
      </c>
      <c r="DT149">
        <v>13650.368385800401</v>
      </c>
      <c r="DU149">
        <v>40642.857142857138</v>
      </c>
      <c r="DV149">
        <v>34202.186884403462</v>
      </c>
      <c r="DW149">
        <v>42614.942528735643</v>
      </c>
      <c r="DX149">
        <v>19944.84217684505</v>
      </c>
      <c r="DY149">
        <v>6814.7778332501248</v>
      </c>
      <c r="DZ149">
        <v>78487.068321124229</v>
      </c>
      <c r="EA149">
        <v>62117.96246648793</v>
      </c>
      <c r="EB149">
        <v>12588.23529411765</v>
      </c>
      <c r="EC149">
        <v>18307.8947368421</v>
      </c>
      <c r="ED149">
        <v>35507.662835249037</v>
      </c>
      <c r="EE149">
        <v>29292.920071210108</v>
      </c>
      <c r="EF149">
        <v>7817.2231985940243</v>
      </c>
      <c r="EG149">
        <v>146585.67774936059</v>
      </c>
      <c r="EH149">
        <v>37190.073127195254</v>
      </c>
      <c r="EI149">
        <v>33003.194888178907</v>
      </c>
      <c r="EJ149">
        <v>16819.57186544342</v>
      </c>
      <c r="EK149">
        <v>226.41509433962261</v>
      </c>
      <c r="EL149">
        <v>21305.14035727306</v>
      </c>
      <c r="EM149">
        <v>257309.4401097488</v>
      </c>
      <c r="EN149">
        <v>11063.51550960118</v>
      </c>
      <c r="EO149">
        <v>187661.81635725041</v>
      </c>
      <c r="EP149">
        <v>54225.790120778198</v>
      </c>
      <c r="EQ149">
        <v>47424.12451361867</v>
      </c>
      <c r="ER149">
        <v>41304.092422165661</v>
      </c>
      <c r="ES149">
        <v>95055.393586005826</v>
      </c>
      <c r="ET149">
        <v>1289400</v>
      </c>
      <c r="EU149">
        <v>166967.1608819406</v>
      </c>
      <c r="EV149">
        <v>21811.478964869159</v>
      </c>
    </row>
    <row r="150" spans="1:152" x14ac:dyDescent="0.45">
      <c r="A150" s="2">
        <v>42507</v>
      </c>
      <c r="B150">
        <f t="shared" si="2"/>
        <v>4200187.267993913</v>
      </c>
      <c r="C150" t="s">
        <v>151</v>
      </c>
      <c r="D150" t="s">
        <v>152</v>
      </c>
      <c r="E150" t="s">
        <v>153</v>
      </c>
      <c r="F150" t="s">
        <v>154</v>
      </c>
      <c r="G150" t="s">
        <v>155</v>
      </c>
      <c r="H150" t="s">
        <v>156</v>
      </c>
      <c r="I150" t="s">
        <v>157</v>
      </c>
      <c r="J150" t="s">
        <v>158</v>
      </c>
      <c r="K150" t="s">
        <v>159</v>
      </c>
      <c r="L150" t="s">
        <v>160</v>
      </c>
      <c r="M150" t="s">
        <v>161</v>
      </c>
      <c r="N150" t="s">
        <v>162</v>
      </c>
      <c r="O150" t="s">
        <v>163</v>
      </c>
      <c r="P150" t="s">
        <v>164</v>
      </c>
      <c r="Q150" t="s">
        <v>165</v>
      </c>
      <c r="R150" t="s">
        <v>166</v>
      </c>
      <c r="S150" t="s">
        <v>167</v>
      </c>
      <c r="T150" t="s">
        <v>168</v>
      </c>
      <c r="U150" t="s">
        <v>169</v>
      </c>
      <c r="V150" t="s">
        <v>170</v>
      </c>
      <c r="W150" t="s">
        <v>171</v>
      </c>
      <c r="X150" t="s">
        <v>172</v>
      </c>
      <c r="Y150" t="s">
        <v>173</v>
      </c>
      <c r="Z150" t="s">
        <v>174</v>
      </c>
      <c r="AA150" t="s">
        <v>175</v>
      </c>
      <c r="AB150" t="s">
        <v>176</v>
      </c>
      <c r="AC150" t="s">
        <v>177</v>
      </c>
      <c r="AD150" t="s">
        <v>178</v>
      </c>
      <c r="AE150" t="s">
        <v>179</v>
      </c>
      <c r="AF150" t="s">
        <v>180</v>
      </c>
      <c r="AG150" t="s">
        <v>181</v>
      </c>
      <c r="AH150" t="s">
        <v>182</v>
      </c>
      <c r="AI150" t="s">
        <v>183</v>
      </c>
      <c r="AJ150" t="s">
        <v>184</v>
      </c>
      <c r="AK150" t="s">
        <v>185</v>
      </c>
      <c r="AL150" t="s">
        <v>186</v>
      </c>
      <c r="AM150" t="s">
        <v>187</v>
      </c>
      <c r="AN150" t="s">
        <v>188</v>
      </c>
      <c r="AO150" t="s">
        <v>189</v>
      </c>
      <c r="AP150" t="s">
        <v>190</v>
      </c>
      <c r="AQ150" t="s">
        <v>191</v>
      </c>
      <c r="AR150" t="s">
        <v>192</v>
      </c>
      <c r="AS150" t="s">
        <v>193</v>
      </c>
      <c r="AT150" t="s">
        <v>194</v>
      </c>
      <c r="AU150" t="s">
        <v>195</v>
      </c>
      <c r="AV150" t="s">
        <v>196</v>
      </c>
      <c r="AW150" t="s">
        <v>197</v>
      </c>
      <c r="AX150" t="s">
        <v>198</v>
      </c>
      <c r="AY150" t="s">
        <v>199</v>
      </c>
      <c r="AZ150" t="s">
        <v>200</v>
      </c>
      <c r="BA150" t="s">
        <v>201</v>
      </c>
      <c r="BB150" t="s">
        <v>202</v>
      </c>
      <c r="BC150" t="s">
        <v>203</v>
      </c>
      <c r="BD150" t="s">
        <v>204</v>
      </c>
      <c r="BE150" t="s">
        <v>205</v>
      </c>
      <c r="BF150" t="s">
        <v>206</v>
      </c>
      <c r="BG150" t="s">
        <v>207</v>
      </c>
      <c r="BH150" t="s">
        <v>208</v>
      </c>
      <c r="BI150" t="s">
        <v>209</v>
      </c>
      <c r="BJ150" t="s">
        <v>210</v>
      </c>
      <c r="BK150" t="s">
        <v>211</v>
      </c>
      <c r="BL150" t="s">
        <v>212</v>
      </c>
      <c r="BM150" t="s">
        <v>213</v>
      </c>
      <c r="BN150" t="s">
        <v>214</v>
      </c>
      <c r="BO150" t="s">
        <v>215</v>
      </c>
      <c r="BP150" t="s">
        <v>216</v>
      </c>
      <c r="BQ150" t="s">
        <v>217</v>
      </c>
      <c r="BR150" t="s">
        <v>218</v>
      </c>
      <c r="BS150" t="s">
        <v>219</v>
      </c>
      <c r="BT150" t="s">
        <v>220</v>
      </c>
      <c r="BU150" t="s">
        <v>221</v>
      </c>
      <c r="BV150" t="s">
        <v>222</v>
      </c>
      <c r="BW150" t="s">
        <v>223</v>
      </c>
      <c r="BX150" t="s">
        <v>224</v>
      </c>
      <c r="BY150" t="s">
        <v>225</v>
      </c>
      <c r="BZ150" t="s">
        <v>226</v>
      </c>
      <c r="CA150" t="s">
        <v>227</v>
      </c>
      <c r="CB150" t="s">
        <v>228</v>
      </c>
      <c r="CC150" t="s">
        <v>229</v>
      </c>
      <c r="CD150" t="s">
        <v>230</v>
      </c>
      <c r="CE150" t="s">
        <v>231</v>
      </c>
      <c r="CF150" t="s">
        <v>232</v>
      </c>
      <c r="CG150" t="s">
        <v>233</v>
      </c>
      <c r="CH150" t="s">
        <v>234</v>
      </c>
      <c r="CI150" t="s">
        <v>235</v>
      </c>
      <c r="CJ150" t="s">
        <v>236</v>
      </c>
      <c r="CK150" t="s">
        <v>237</v>
      </c>
      <c r="CL150" t="s">
        <v>238</v>
      </c>
      <c r="CM150" t="s">
        <v>239</v>
      </c>
      <c r="CN150" t="s">
        <v>240</v>
      </c>
      <c r="CO150" t="s">
        <v>241</v>
      </c>
      <c r="CP150" t="s">
        <v>242</v>
      </c>
      <c r="CQ150" t="s">
        <v>243</v>
      </c>
      <c r="CR150" t="s">
        <v>244</v>
      </c>
      <c r="CS150" t="s">
        <v>245</v>
      </c>
      <c r="CT150" t="s">
        <v>246</v>
      </c>
      <c r="CU150" t="s">
        <v>247</v>
      </c>
      <c r="CV150" t="s">
        <v>248</v>
      </c>
      <c r="CW150" t="s">
        <v>249</v>
      </c>
      <c r="CX150" t="s">
        <v>250</v>
      </c>
      <c r="CY150">
        <v>2818.181818181818</v>
      </c>
      <c r="CZ150">
        <v>89861.751152073746</v>
      </c>
      <c r="DA150">
        <v>12240.601503759401</v>
      </c>
      <c r="DB150">
        <v>193301.43540669861</v>
      </c>
      <c r="DC150">
        <v>60890.688259109324</v>
      </c>
      <c r="DD150">
        <v>181720.15958020341</v>
      </c>
      <c r="DE150">
        <v>42222.222222222234</v>
      </c>
      <c r="DF150">
        <v>84200.792602377813</v>
      </c>
      <c r="DG150">
        <v>111034.0624934334</v>
      </c>
      <c r="DH150">
        <v>33533.834586466168</v>
      </c>
      <c r="DI150">
        <v>22581.274301544119</v>
      </c>
      <c r="DJ150">
        <v>75768.406004288772</v>
      </c>
      <c r="DK150">
        <v>63856.50224215247</v>
      </c>
      <c r="DL150">
        <v>15592.28650137741</v>
      </c>
      <c r="DM150">
        <v>64800.800133355559</v>
      </c>
      <c r="DN150">
        <v>74236.739974126787</v>
      </c>
      <c r="DO150">
        <v>40884.386098427189</v>
      </c>
      <c r="DP150">
        <v>49093.556607207873</v>
      </c>
      <c r="DQ150">
        <v>100158.73015873021</v>
      </c>
      <c r="DR150">
        <v>16942.498347653669</v>
      </c>
      <c r="DS150">
        <v>76710.526315789466</v>
      </c>
      <c r="DT150">
        <v>13087.742799732079</v>
      </c>
      <c r="DU150">
        <v>40928.571428571428</v>
      </c>
      <c r="DV150">
        <v>34844.548491163972</v>
      </c>
      <c r="DW150">
        <v>42578.544061302688</v>
      </c>
      <c r="DX150">
        <v>19848.882676287802</v>
      </c>
      <c r="DY150">
        <v>6630.0549176235654</v>
      </c>
      <c r="DZ150">
        <v>75048.587232770224</v>
      </c>
      <c r="EA150">
        <v>61894.548704200177</v>
      </c>
      <c r="EB150">
        <v>13823.52941176471</v>
      </c>
      <c r="EC150">
        <v>18703.989813242781</v>
      </c>
      <c r="ED150">
        <v>36427.203065134097</v>
      </c>
      <c r="EE150">
        <v>29210.754553339109</v>
      </c>
      <c r="EF150">
        <v>7205.6239015817218</v>
      </c>
      <c r="EG150">
        <v>139590.79283887471</v>
      </c>
      <c r="EH150">
        <v>37150.918408475838</v>
      </c>
      <c r="EI150">
        <v>33130.990415335473</v>
      </c>
      <c r="EJ150">
        <v>16476.69354091373</v>
      </c>
      <c r="EK150">
        <v>220.12578616352201</v>
      </c>
      <c r="EL150">
        <v>21474.298213634709</v>
      </c>
      <c r="EM150">
        <v>269198.31947183399</v>
      </c>
      <c r="EN150">
        <v>10103.39734121123</v>
      </c>
      <c r="EO150">
        <v>193060.71249372809</v>
      </c>
      <c r="EP150">
        <v>62228.972300571353</v>
      </c>
      <c r="EQ150">
        <v>47797.665369649803</v>
      </c>
      <c r="ER150">
        <v>42469.159976502837</v>
      </c>
      <c r="ES150">
        <v>101504.3731778426</v>
      </c>
      <c r="ET150">
        <v>1224666.666666667</v>
      </c>
      <c r="EU150">
        <v>165284.84642508181</v>
      </c>
      <c r="EV150">
        <v>23147.31820153246</v>
      </c>
    </row>
    <row r="151" spans="1:152" x14ac:dyDescent="0.45">
      <c r="A151" s="2">
        <v>42514</v>
      </c>
      <c r="B151">
        <f t="shared" si="2"/>
        <v>4034813.7017577258</v>
      </c>
      <c r="C151" t="s">
        <v>151</v>
      </c>
      <c r="D151" t="s">
        <v>152</v>
      </c>
      <c r="E151" t="s">
        <v>153</v>
      </c>
      <c r="F151" t="s">
        <v>154</v>
      </c>
      <c r="G151" t="s">
        <v>155</v>
      </c>
      <c r="H151" t="s">
        <v>156</v>
      </c>
      <c r="I151" t="s">
        <v>157</v>
      </c>
      <c r="J151" t="s">
        <v>158</v>
      </c>
      <c r="K151" t="s">
        <v>159</v>
      </c>
      <c r="L151" t="s">
        <v>160</v>
      </c>
      <c r="M151" t="s">
        <v>161</v>
      </c>
      <c r="N151" t="s">
        <v>162</v>
      </c>
      <c r="O151" t="s">
        <v>163</v>
      </c>
      <c r="P151" t="s">
        <v>164</v>
      </c>
      <c r="Q151" t="s">
        <v>165</v>
      </c>
      <c r="R151" t="s">
        <v>166</v>
      </c>
      <c r="S151" t="s">
        <v>167</v>
      </c>
      <c r="T151" t="s">
        <v>168</v>
      </c>
      <c r="U151" t="s">
        <v>169</v>
      </c>
      <c r="V151" t="s">
        <v>170</v>
      </c>
      <c r="W151" t="s">
        <v>171</v>
      </c>
      <c r="X151" t="s">
        <v>172</v>
      </c>
      <c r="Y151" t="s">
        <v>173</v>
      </c>
      <c r="Z151" t="s">
        <v>174</v>
      </c>
      <c r="AA151" t="s">
        <v>175</v>
      </c>
      <c r="AB151" t="s">
        <v>176</v>
      </c>
      <c r="AC151" t="s">
        <v>177</v>
      </c>
      <c r="AD151" t="s">
        <v>178</v>
      </c>
      <c r="AE151" t="s">
        <v>179</v>
      </c>
      <c r="AF151" t="s">
        <v>180</v>
      </c>
      <c r="AG151" t="s">
        <v>181</v>
      </c>
      <c r="AH151" t="s">
        <v>182</v>
      </c>
      <c r="AI151" t="s">
        <v>183</v>
      </c>
      <c r="AJ151" t="s">
        <v>184</v>
      </c>
      <c r="AK151" t="s">
        <v>185</v>
      </c>
      <c r="AL151" t="s">
        <v>186</v>
      </c>
      <c r="AM151" t="s">
        <v>187</v>
      </c>
      <c r="AN151" t="s">
        <v>188</v>
      </c>
      <c r="AO151" t="s">
        <v>189</v>
      </c>
      <c r="AP151" t="s">
        <v>190</v>
      </c>
      <c r="AQ151" t="s">
        <v>191</v>
      </c>
      <c r="AR151" t="s">
        <v>192</v>
      </c>
      <c r="AS151" t="s">
        <v>193</v>
      </c>
      <c r="AT151" t="s">
        <v>194</v>
      </c>
      <c r="AU151" t="s">
        <v>195</v>
      </c>
      <c r="AV151" t="s">
        <v>196</v>
      </c>
      <c r="AW151" t="s">
        <v>197</v>
      </c>
      <c r="AX151" t="s">
        <v>198</v>
      </c>
      <c r="AY151" t="s">
        <v>199</v>
      </c>
      <c r="AZ151" t="s">
        <v>200</v>
      </c>
      <c r="BA151" t="s">
        <v>201</v>
      </c>
      <c r="BB151" t="s">
        <v>202</v>
      </c>
      <c r="BC151" t="s">
        <v>203</v>
      </c>
      <c r="BD151" t="s">
        <v>204</v>
      </c>
      <c r="BE151" t="s">
        <v>205</v>
      </c>
      <c r="BF151" t="s">
        <v>206</v>
      </c>
      <c r="BG151" t="s">
        <v>207</v>
      </c>
      <c r="BH151" t="s">
        <v>208</v>
      </c>
      <c r="BI151" t="s">
        <v>209</v>
      </c>
      <c r="BJ151" t="s">
        <v>210</v>
      </c>
      <c r="BK151" t="s">
        <v>211</v>
      </c>
      <c r="BL151" t="s">
        <v>212</v>
      </c>
      <c r="BM151" t="s">
        <v>213</v>
      </c>
      <c r="BN151" t="s">
        <v>214</v>
      </c>
      <c r="BO151" t="s">
        <v>215</v>
      </c>
      <c r="BP151" t="s">
        <v>216</v>
      </c>
      <c r="BQ151" t="s">
        <v>217</v>
      </c>
      <c r="BR151" t="s">
        <v>218</v>
      </c>
      <c r="BS151" t="s">
        <v>219</v>
      </c>
      <c r="BT151" t="s">
        <v>220</v>
      </c>
      <c r="BU151" t="s">
        <v>221</v>
      </c>
      <c r="BV151" t="s">
        <v>222</v>
      </c>
      <c r="BW151" t="s">
        <v>223</v>
      </c>
      <c r="BX151" t="s">
        <v>224</v>
      </c>
      <c r="BY151" t="s">
        <v>225</v>
      </c>
      <c r="BZ151" t="s">
        <v>226</v>
      </c>
      <c r="CA151" t="s">
        <v>227</v>
      </c>
      <c r="CB151" t="s">
        <v>228</v>
      </c>
      <c r="CC151" t="s">
        <v>229</v>
      </c>
      <c r="CD151" t="s">
        <v>230</v>
      </c>
      <c r="CE151" t="s">
        <v>231</v>
      </c>
      <c r="CF151" t="s">
        <v>232</v>
      </c>
      <c r="CG151" t="s">
        <v>233</v>
      </c>
      <c r="CH151" t="s">
        <v>234</v>
      </c>
      <c r="CI151" t="s">
        <v>235</v>
      </c>
      <c r="CJ151" t="s">
        <v>236</v>
      </c>
      <c r="CK151" t="s">
        <v>237</v>
      </c>
      <c r="CL151" t="s">
        <v>238</v>
      </c>
      <c r="CM151" t="s">
        <v>239</v>
      </c>
      <c r="CN151" t="s">
        <v>240</v>
      </c>
      <c r="CO151" t="s">
        <v>241</v>
      </c>
      <c r="CP151" t="s">
        <v>242</v>
      </c>
      <c r="CQ151" t="s">
        <v>243</v>
      </c>
      <c r="CR151" t="s">
        <v>244</v>
      </c>
      <c r="CS151" t="s">
        <v>245</v>
      </c>
      <c r="CT151" t="s">
        <v>246</v>
      </c>
      <c r="CU151" t="s">
        <v>247</v>
      </c>
      <c r="CV151" t="s">
        <v>248</v>
      </c>
      <c r="CW151" t="s">
        <v>249</v>
      </c>
      <c r="CX151" t="s">
        <v>250</v>
      </c>
      <c r="CY151">
        <v>2818.181818181818</v>
      </c>
      <c r="CZ151">
        <v>82027.649769585259</v>
      </c>
      <c r="DA151">
        <v>11458.646616541349</v>
      </c>
      <c r="DB151">
        <v>188590.35701140959</v>
      </c>
      <c r="DC151">
        <v>67287.449392712559</v>
      </c>
      <c r="DD151">
        <v>170242.84464891159</v>
      </c>
      <c r="DE151">
        <v>35555.555555555547</v>
      </c>
      <c r="DF151">
        <v>80581.24174372523</v>
      </c>
      <c r="DG151">
        <v>102541.2385215071</v>
      </c>
      <c r="DH151">
        <v>33634.08521303258</v>
      </c>
      <c r="DI151">
        <v>23006.496975117709</v>
      </c>
      <c r="DJ151">
        <v>74924.946390278768</v>
      </c>
      <c r="DK151">
        <v>62780.269058295962</v>
      </c>
      <c r="DL151">
        <v>14214.87603305785</v>
      </c>
      <c r="DM151">
        <v>59393.23220536756</v>
      </c>
      <c r="DN151">
        <v>70232.858990944384</v>
      </c>
      <c r="DO151">
        <v>40824.13749365804</v>
      </c>
      <c r="DP151">
        <v>49195.485984710598</v>
      </c>
      <c r="DQ151">
        <v>92222.222222222219</v>
      </c>
      <c r="DR151">
        <v>16768.01057501652</v>
      </c>
      <c r="DS151">
        <v>74210.526315789481</v>
      </c>
      <c r="DT151">
        <v>12565.304755525791</v>
      </c>
      <c r="DU151">
        <v>37928.571428571428</v>
      </c>
      <c r="DV151">
        <v>35175.245762792511</v>
      </c>
      <c r="DW151">
        <v>39568.965517241377</v>
      </c>
      <c r="DX151">
        <v>18621.054421126199</v>
      </c>
      <c r="DY151">
        <v>5981.0284573140289</v>
      </c>
      <c r="DZ151">
        <v>71012.109433398116</v>
      </c>
      <c r="EA151">
        <v>60522.788203753342</v>
      </c>
      <c r="EB151">
        <v>13705.88235294118</v>
      </c>
      <c r="EC151">
        <v>19697.19864176571</v>
      </c>
      <c r="ED151">
        <v>34137.931034482761</v>
      </c>
      <c r="EE151">
        <v>28202.857534121511</v>
      </c>
      <c r="EF151">
        <v>6608.0843585237253</v>
      </c>
      <c r="EG151">
        <v>129846.547314578</v>
      </c>
      <c r="EH151">
        <v>33745.609489261238</v>
      </c>
      <c r="EI151">
        <v>32875.399361022362</v>
      </c>
      <c r="EJ151">
        <v>15911.40765452692</v>
      </c>
      <c r="EK151">
        <v>213.8364779874214</v>
      </c>
      <c r="EL151">
        <v>18687.568355814801</v>
      </c>
      <c r="EM151">
        <v>257708.9942553374</v>
      </c>
      <c r="EN151">
        <v>9379.6159527326436</v>
      </c>
      <c r="EO151">
        <v>178590.065228299</v>
      </c>
      <c r="EP151">
        <v>54954.075359803282</v>
      </c>
      <c r="EQ151">
        <v>45992.217898832678</v>
      </c>
      <c r="ER151">
        <v>40871.35304484042</v>
      </c>
      <c r="ES151">
        <v>99276.967930029132</v>
      </c>
      <c r="ET151">
        <v>1197466.666666667</v>
      </c>
      <c r="EU151">
        <v>160783.38077233531</v>
      </c>
      <c r="EV151">
        <v>22272.661558479111</v>
      </c>
    </row>
    <row r="152" spans="1:152" x14ac:dyDescent="0.45">
      <c r="A152" s="2">
        <v>42521</v>
      </c>
      <c r="B152">
        <f t="shared" si="2"/>
        <v>4186167.4432594106</v>
      </c>
      <c r="C152" t="s">
        <v>151</v>
      </c>
      <c r="D152" t="s">
        <v>152</v>
      </c>
      <c r="E152" t="s">
        <v>153</v>
      </c>
      <c r="F152" t="s">
        <v>154</v>
      </c>
      <c r="G152" t="s">
        <v>155</v>
      </c>
      <c r="H152" t="s">
        <v>156</v>
      </c>
      <c r="I152" t="s">
        <v>157</v>
      </c>
      <c r="J152" t="s">
        <v>158</v>
      </c>
      <c r="K152" t="s">
        <v>159</v>
      </c>
      <c r="L152" t="s">
        <v>160</v>
      </c>
      <c r="M152" t="s">
        <v>161</v>
      </c>
      <c r="N152" t="s">
        <v>162</v>
      </c>
      <c r="O152" t="s">
        <v>163</v>
      </c>
      <c r="P152" t="s">
        <v>164</v>
      </c>
      <c r="Q152" t="s">
        <v>165</v>
      </c>
      <c r="R152" t="s">
        <v>166</v>
      </c>
      <c r="S152" t="s">
        <v>167</v>
      </c>
      <c r="T152" t="s">
        <v>168</v>
      </c>
      <c r="U152" t="s">
        <v>169</v>
      </c>
      <c r="V152" t="s">
        <v>170</v>
      </c>
      <c r="W152" t="s">
        <v>171</v>
      </c>
      <c r="X152" t="s">
        <v>172</v>
      </c>
      <c r="Y152" t="s">
        <v>173</v>
      </c>
      <c r="Z152" t="s">
        <v>174</v>
      </c>
      <c r="AA152" t="s">
        <v>175</v>
      </c>
      <c r="AB152" t="s">
        <v>176</v>
      </c>
      <c r="AC152" t="s">
        <v>177</v>
      </c>
      <c r="AD152" t="s">
        <v>178</v>
      </c>
      <c r="AE152" t="s">
        <v>179</v>
      </c>
      <c r="AF152" t="s">
        <v>180</v>
      </c>
      <c r="AG152" t="s">
        <v>181</v>
      </c>
      <c r="AH152" t="s">
        <v>182</v>
      </c>
      <c r="AI152" t="s">
        <v>183</v>
      </c>
      <c r="AJ152" t="s">
        <v>184</v>
      </c>
      <c r="AK152" t="s">
        <v>185</v>
      </c>
      <c r="AL152" t="s">
        <v>186</v>
      </c>
      <c r="AM152" t="s">
        <v>187</v>
      </c>
      <c r="AN152" t="s">
        <v>188</v>
      </c>
      <c r="AO152" t="s">
        <v>189</v>
      </c>
      <c r="AP152" t="s">
        <v>190</v>
      </c>
      <c r="AQ152" t="s">
        <v>191</v>
      </c>
      <c r="AR152" t="s">
        <v>192</v>
      </c>
      <c r="AS152" t="s">
        <v>193</v>
      </c>
      <c r="AT152" t="s">
        <v>194</v>
      </c>
      <c r="AU152" t="s">
        <v>195</v>
      </c>
      <c r="AV152" t="s">
        <v>196</v>
      </c>
      <c r="AW152" t="s">
        <v>197</v>
      </c>
      <c r="AX152" t="s">
        <v>198</v>
      </c>
      <c r="AY152" t="s">
        <v>199</v>
      </c>
      <c r="AZ152" t="s">
        <v>200</v>
      </c>
      <c r="BA152" t="s">
        <v>201</v>
      </c>
      <c r="BB152" t="s">
        <v>202</v>
      </c>
      <c r="BC152" t="s">
        <v>203</v>
      </c>
      <c r="BD152" t="s">
        <v>204</v>
      </c>
      <c r="BE152" t="s">
        <v>205</v>
      </c>
      <c r="BF152" t="s">
        <v>206</v>
      </c>
      <c r="BG152" t="s">
        <v>207</v>
      </c>
      <c r="BH152" t="s">
        <v>208</v>
      </c>
      <c r="BI152" t="s">
        <v>209</v>
      </c>
      <c r="BJ152" t="s">
        <v>210</v>
      </c>
      <c r="BK152" t="s">
        <v>211</v>
      </c>
      <c r="BL152" t="s">
        <v>212</v>
      </c>
      <c r="BM152" t="s">
        <v>213</v>
      </c>
      <c r="BN152" t="s">
        <v>214</v>
      </c>
      <c r="BO152" t="s">
        <v>215</v>
      </c>
      <c r="BP152" t="s">
        <v>216</v>
      </c>
      <c r="BQ152" t="s">
        <v>217</v>
      </c>
      <c r="BR152" t="s">
        <v>218</v>
      </c>
      <c r="BS152" t="s">
        <v>219</v>
      </c>
      <c r="BT152" t="s">
        <v>220</v>
      </c>
      <c r="BU152" t="s">
        <v>221</v>
      </c>
      <c r="BV152" t="s">
        <v>222</v>
      </c>
      <c r="BW152" t="s">
        <v>223</v>
      </c>
      <c r="BX152" t="s">
        <v>224</v>
      </c>
      <c r="BY152" t="s">
        <v>225</v>
      </c>
      <c r="BZ152" t="s">
        <v>226</v>
      </c>
      <c r="CA152" t="s">
        <v>227</v>
      </c>
      <c r="CB152" t="s">
        <v>228</v>
      </c>
      <c r="CC152" t="s">
        <v>229</v>
      </c>
      <c r="CD152" t="s">
        <v>230</v>
      </c>
      <c r="CE152" t="s">
        <v>231</v>
      </c>
      <c r="CF152" t="s">
        <v>232</v>
      </c>
      <c r="CG152" t="s">
        <v>233</v>
      </c>
      <c r="CH152" t="s">
        <v>234</v>
      </c>
      <c r="CI152" t="s">
        <v>235</v>
      </c>
      <c r="CJ152" t="s">
        <v>236</v>
      </c>
      <c r="CK152" t="s">
        <v>237</v>
      </c>
      <c r="CL152" t="s">
        <v>238</v>
      </c>
      <c r="CM152" t="s">
        <v>239</v>
      </c>
      <c r="CN152" t="s">
        <v>240</v>
      </c>
      <c r="CO152" t="s">
        <v>241</v>
      </c>
      <c r="CP152" t="s">
        <v>242</v>
      </c>
      <c r="CQ152" t="s">
        <v>243</v>
      </c>
      <c r="CR152" t="s">
        <v>244</v>
      </c>
      <c r="CS152" t="s">
        <v>245</v>
      </c>
      <c r="CT152" t="s">
        <v>246</v>
      </c>
      <c r="CU152" t="s">
        <v>247</v>
      </c>
      <c r="CV152" t="s">
        <v>248</v>
      </c>
      <c r="CW152" t="s">
        <v>249</v>
      </c>
      <c r="CX152" t="s">
        <v>250</v>
      </c>
      <c r="CY152">
        <v>2818.181818181818</v>
      </c>
      <c r="CZ152">
        <v>81935.483870967757</v>
      </c>
      <c r="DA152">
        <v>11909.774436090231</v>
      </c>
      <c r="DB152">
        <v>202870.81339712921</v>
      </c>
      <c r="DC152">
        <v>64372.469635627531</v>
      </c>
      <c r="DD152">
        <v>171345.05025817969</v>
      </c>
      <c r="DE152">
        <v>33333.333333333343</v>
      </c>
      <c r="DF152">
        <v>84319.682959048892</v>
      </c>
      <c r="DG152">
        <v>106379.6255437181</v>
      </c>
      <c r="DH152">
        <v>32411.027568922309</v>
      </c>
      <c r="DI152">
        <v>23933.278674269251</v>
      </c>
      <c r="DJ152">
        <v>79842.74481772694</v>
      </c>
      <c r="DK152">
        <v>63497.757847533627</v>
      </c>
      <c r="DL152">
        <v>15537.190082644631</v>
      </c>
      <c r="DM152">
        <v>56409.401566927823</v>
      </c>
      <c r="DN152">
        <v>68893.91979301424</v>
      </c>
      <c r="DO152">
        <v>41290.588533739217</v>
      </c>
      <c r="DP152">
        <v>49009.828904259193</v>
      </c>
      <c r="DQ152">
        <v>103460.3174603175</v>
      </c>
      <c r="DR152">
        <v>16636.483807005941</v>
      </c>
      <c r="DS152">
        <v>81140.350877192977</v>
      </c>
      <c r="DT152">
        <v>13931.68117883456</v>
      </c>
      <c r="DU152">
        <v>39428.571428571428</v>
      </c>
      <c r="DV152">
        <v>35201.416050475353</v>
      </c>
      <c r="DW152">
        <v>39233.716475095789</v>
      </c>
      <c r="DX152">
        <v>18663.745065074902</v>
      </c>
      <c r="DY152">
        <v>6570.1447828257606</v>
      </c>
      <c r="DZ152">
        <v>73354.26321821897</v>
      </c>
      <c r="EA152">
        <v>59953.083109919557</v>
      </c>
      <c r="EB152">
        <v>13647.058823529411</v>
      </c>
      <c r="EC152">
        <v>19866.977928692701</v>
      </c>
      <c r="ED152">
        <v>35344.827586206899</v>
      </c>
      <c r="EE152">
        <v>27854.11055826904</v>
      </c>
      <c r="EF152">
        <v>6601.0544815465728</v>
      </c>
      <c r="EG152">
        <v>140038.36317135551</v>
      </c>
      <c r="EH152">
        <v>33966.718489088496</v>
      </c>
      <c r="EI152">
        <v>33801.916932907348</v>
      </c>
      <c r="EJ152">
        <v>16254.28597905662</v>
      </c>
      <c r="EK152">
        <v>207.5471698113208</v>
      </c>
      <c r="EL152">
        <v>19832.300401020781</v>
      </c>
      <c r="EM152">
        <v>266427.16282260139</v>
      </c>
      <c r="EN152">
        <v>10398.81831610044</v>
      </c>
      <c r="EO152">
        <v>180692.42348218759</v>
      </c>
      <c r="EP152">
        <v>61018.29753381067</v>
      </c>
      <c r="EQ152">
        <v>48700.38910505837</v>
      </c>
      <c r="ER152">
        <v>43189.739573134917</v>
      </c>
      <c r="ES152">
        <v>102915.45189504371</v>
      </c>
      <c r="ET152">
        <v>1255600</v>
      </c>
      <c r="EU152">
        <v>169785.46242406219</v>
      </c>
      <c r="EV152">
        <v>22340.610091079951</v>
      </c>
    </row>
    <row r="153" spans="1:152" x14ac:dyDescent="0.45">
      <c r="A153" s="2">
        <v>42528</v>
      </c>
      <c r="B153">
        <f t="shared" si="2"/>
        <v>4200874.9407983115</v>
      </c>
      <c r="C153" t="s">
        <v>151</v>
      </c>
      <c r="D153" t="s">
        <v>152</v>
      </c>
      <c r="E153" t="s">
        <v>153</v>
      </c>
      <c r="F153" t="s">
        <v>154</v>
      </c>
      <c r="G153" t="s">
        <v>155</v>
      </c>
      <c r="H153" t="s">
        <v>156</v>
      </c>
      <c r="I153" t="s">
        <v>157</v>
      </c>
      <c r="J153" t="s">
        <v>158</v>
      </c>
      <c r="K153" t="s">
        <v>159</v>
      </c>
      <c r="L153" t="s">
        <v>160</v>
      </c>
      <c r="M153" t="s">
        <v>161</v>
      </c>
      <c r="N153" t="s">
        <v>162</v>
      </c>
      <c r="O153" t="s">
        <v>163</v>
      </c>
      <c r="P153" t="s">
        <v>164</v>
      </c>
      <c r="Q153" t="s">
        <v>165</v>
      </c>
      <c r="R153" t="s">
        <v>166</v>
      </c>
      <c r="S153" t="s">
        <v>167</v>
      </c>
      <c r="T153" t="s">
        <v>168</v>
      </c>
      <c r="U153" t="s">
        <v>169</v>
      </c>
      <c r="V153" t="s">
        <v>170</v>
      </c>
      <c r="W153" t="s">
        <v>171</v>
      </c>
      <c r="X153" t="s">
        <v>172</v>
      </c>
      <c r="Y153" t="s">
        <v>173</v>
      </c>
      <c r="Z153" t="s">
        <v>174</v>
      </c>
      <c r="AA153" t="s">
        <v>175</v>
      </c>
      <c r="AB153" t="s">
        <v>176</v>
      </c>
      <c r="AC153" t="s">
        <v>177</v>
      </c>
      <c r="AD153" t="s">
        <v>178</v>
      </c>
      <c r="AE153" t="s">
        <v>179</v>
      </c>
      <c r="AF153" t="s">
        <v>180</v>
      </c>
      <c r="AG153" t="s">
        <v>181</v>
      </c>
      <c r="AH153" t="s">
        <v>182</v>
      </c>
      <c r="AI153" t="s">
        <v>183</v>
      </c>
      <c r="AJ153" t="s">
        <v>184</v>
      </c>
      <c r="AK153" t="s">
        <v>185</v>
      </c>
      <c r="AL153" t="s">
        <v>186</v>
      </c>
      <c r="AM153" t="s">
        <v>187</v>
      </c>
      <c r="AN153" t="s">
        <v>188</v>
      </c>
      <c r="AO153" t="s">
        <v>189</v>
      </c>
      <c r="AP153" t="s">
        <v>190</v>
      </c>
      <c r="AQ153" t="s">
        <v>191</v>
      </c>
      <c r="AR153" t="s">
        <v>192</v>
      </c>
      <c r="AS153" t="s">
        <v>193</v>
      </c>
      <c r="AT153" t="s">
        <v>194</v>
      </c>
      <c r="AU153" t="s">
        <v>195</v>
      </c>
      <c r="AV153" t="s">
        <v>196</v>
      </c>
      <c r="AW153" t="s">
        <v>197</v>
      </c>
      <c r="AX153" t="s">
        <v>198</v>
      </c>
      <c r="AY153" t="s">
        <v>199</v>
      </c>
      <c r="AZ153" t="s">
        <v>200</v>
      </c>
      <c r="BA153" t="s">
        <v>201</v>
      </c>
      <c r="BB153" t="s">
        <v>202</v>
      </c>
      <c r="BC153" t="s">
        <v>203</v>
      </c>
      <c r="BD153" t="s">
        <v>204</v>
      </c>
      <c r="BE153" t="s">
        <v>205</v>
      </c>
      <c r="BF153" t="s">
        <v>206</v>
      </c>
      <c r="BG153" t="s">
        <v>207</v>
      </c>
      <c r="BH153" t="s">
        <v>208</v>
      </c>
      <c r="BI153" t="s">
        <v>209</v>
      </c>
      <c r="BJ153" t="s">
        <v>210</v>
      </c>
      <c r="BK153" t="s">
        <v>211</v>
      </c>
      <c r="BL153" t="s">
        <v>212</v>
      </c>
      <c r="BM153" t="s">
        <v>213</v>
      </c>
      <c r="BN153" t="s">
        <v>214</v>
      </c>
      <c r="BO153" t="s">
        <v>215</v>
      </c>
      <c r="BP153" t="s">
        <v>216</v>
      </c>
      <c r="BQ153" t="s">
        <v>217</v>
      </c>
      <c r="BR153" t="s">
        <v>218</v>
      </c>
      <c r="BS153" t="s">
        <v>219</v>
      </c>
      <c r="BT153" t="s">
        <v>220</v>
      </c>
      <c r="BU153" t="s">
        <v>221</v>
      </c>
      <c r="BV153" t="s">
        <v>222</v>
      </c>
      <c r="BW153" t="s">
        <v>223</v>
      </c>
      <c r="BX153" t="s">
        <v>224</v>
      </c>
      <c r="BY153" t="s">
        <v>225</v>
      </c>
      <c r="BZ153" t="s">
        <v>226</v>
      </c>
      <c r="CA153" t="s">
        <v>227</v>
      </c>
      <c r="CB153" t="s">
        <v>228</v>
      </c>
      <c r="CC153" t="s">
        <v>229</v>
      </c>
      <c r="CD153" t="s">
        <v>230</v>
      </c>
      <c r="CE153" t="s">
        <v>231</v>
      </c>
      <c r="CF153" t="s">
        <v>232</v>
      </c>
      <c r="CG153" t="s">
        <v>233</v>
      </c>
      <c r="CH153" t="s">
        <v>234</v>
      </c>
      <c r="CI153" t="s">
        <v>235</v>
      </c>
      <c r="CJ153" t="s">
        <v>236</v>
      </c>
      <c r="CK153" t="s">
        <v>237</v>
      </c>
      <c r="CL153" t="s">
        <v>238</v>
      </c>
      <c r="CM153" t="s">
        <v>239</v>
      </c>
      <c r="CN153" t="s">
        <v>240</v>
      </c>
      <c r="CO153" t="s">
        <v>241</v>
      </c>
      <c r="CP153" t="s">
        <v>242</v>
      </c>
      <c r="CQ153" t="s">
        <v>243</v>
      </c>
      <c r="CR153" t="s">
        <v>244</v>
      </c>
      <c r="CS153" t="s">
        <v>245</v>
      </c>
      <c r="CT153" t="s">
        <v>246</v>
      </c>
      <c r="CU153" t="s">
        <v>247</v>
      </c>
      <c r="CV153" t="s">
        <v>248</v>
      </c>
      <c r="CW153" t="s">
        <v>249</v>
      </c>
      <c r="CX153" t="s">
        <v>250</v>
      </c>
      <c r="CY153">
        <v>2818.181818181818</v>
      </c>
      <c r="CZ153">
        <v>79170.506912442404</v>
      </c>
      <c r="DA153">
        <v>12300.75187969925</v>
      </c>
      <c r="DB153">
        <v>205815.23739418481</v>
      </c>
      <c r="DC153">
        <v>74331.983805668016</v>
      </c>
      <c r="DD153">
        <v>167954.56996010491</v>
      </c>
      <c r="DE153">
        <v>35555.555555555547</v>
      </c>
      <c r="DF153">
        <v>89121.532364597093</v>
      </c>
      <c r="DG153">
        <v>110900.94349534559</v>
      </c>
      <c r="DH153">
        <v>33152.882205513793</v>
      </c>
      <c r="DI153">
        <v>23628.927067416989</v>
      </c>
      <c r="DJ153">
        <v>80371.694067190852</v>
      </c>
      <c r="DK153">
        <v>63408.071748878923</v>
      </c>
      <c r="DL153">
        <v>15426.99724517906</v>
      </c>
      <c r="DM153">
        <v>56672.778796466082</v>
      </c>
      <c r="DN153">
        <v>72276.843467011655</v>
      </c>
      <c r="DO153">
        <v>40486.42820903095</v>
      </c>
      <c r="DP153">
        <v>53418.274481252287</v>
      </c>
      <c r="DQ153">
        <v>108253.9682539683</v>
      </c>
      <c r="DR153">
        <v>17105.089226701919</v>
      </c>
      <c r="DS153">
        <v>82807.017543859649</v>
      </c>
      <c r="DT153">
        <v>13837.910247823171</v>
      </c>
      <c r="DU153">
        <v>45142.857142857138</v>
      </c>
      <c r="DV153">
        <v>34578.087380211458</v>
      </c>
      <c r="DW153">
        <v>39346.743295019172</v>
      </c>
      <c r="DX153">
        <v>18621.81000774476</v>
      </c>
      <c r="DY153">
        <v>6500.249625561657</v>
      </c>
      <c r="DZ153">
        <v>73055.264862709926</v>
      </c>
      <c r="EA153">
        <v>61456.657730116167</v>
      </c>
      <c r="EB153">
        <v>15279.411764705879</v>
      </c>
      <c r="EC153">
        <v>20529.117147707981</v>
      </c>
      <c r="ED153">
        <v>34300.766283524907</v>
      </c>
      <c r="EE153">
        <v>26979.504268042179</v>
      </c>
      <c r="EF153">
        <v>6790.8611599297019</v>
      </c>
      <c r="EG153">
        <v>139884.91048593351</v>
      </c>
      <c r="EH153">
        <v>33047.73420855646</v>
      </c>
      <c r="EI153">
        <v>33003.194888178907</v>
      </c>
      <c r="EJ153">
        <v>16346.955796497081</v>
      </c>
      <c r="EK153">
        <v>201.25786163522011</v>
      </c>
      <c r="EL153">
        <v>19069.631790010939</v>
      </c>
      <c r="EM153">
        <v>273228.15742090368</v>
      </c>
      <c r="EN153">
        <v>10251.10782865583</v>
      </c>
      <c r="EO153">
        <v>181053.68790767691</v>
      </c>
      <c r="EP153">
        <v>61522.38374195416</v>
      </c>
      <c r="EQ153">
        <v>47704.280155642024</v>
      </c>
      <c r="ER153">
        <v>43465.831212061879</v>
      </c>
      <c r="ES153">
        <v>107510.2040816326</v>
      </c>
      <c r="ET153">
        <v>1223533.333333333</v>
      </c>
      <c r="EU153">
        <v>167476.10348782869</v>
      </c>
      <c r="EV153">
        <v>22178.690183605609</v>
      </c>
    </row>
    <row r="154" spans="1:152" x14ac:dyDescent="0.45">
      <c r="A154" s="2">
        <v>42535</v>
      </c>
      <c r="B154">
        <f t="shared" si="2"/>
        <v>4169125.914758116</v>
      </c>
      <c r="C154" t="s">
        <v>151</v>
      </c>
      <c r="D154" t="s">
        <v>152</v>
      </c>
      <c r="E154" t="s">
        <v>153</v>
      </c>
      <c r="F154" t="s">
        <v>154</v>
      </c>
      <c r="G154" t="s">
        <v>155</v>
      </c>
      <c r="H154" t="s">
        <v>156</v>
      </c>
      <c r="I154" t="s">
        <v>157</v>
      </c>
      <c r="J154" t="s">
        <v>158</v>
      </c>
      <c r="K154" t="s">
        <v>159</v>
      </c>
      <c r="L154" t="s">
        <v>160</v>
      </c>
      <c r="M154" t="s">
        <v>161</v>
      </c>
      <c r="N154" t="s">
        <v>162</v>
      </c>
      <c r="O154" t="s">
        <v>163</v>
      </c>
      <c r="P154" t="s">
        <v>164</v>
      </c>
      <c r="Q154" t="s">
        <v>165</v>
      </c>
      <c r="R154" t="s">
        <v>166</v>
      </c>
      <c r="S154" t="s">
        <v>167</v>
      </c>
      <c r="T154" t="s">
        <v>168</v>
      </c>
      <c r="U154" t="s">
        <v>169</v>
      </c>
      <c r="V154" t="s">
        <v>170</v>
      </c>
      <c r="W154" t="s">
        <v>171</v>
      </c>
      <c r="X154" t="s">
        <v>172</v>
      </c>
      <c r="Y154" t="s">
        <v>173</v>
      </c>
      <c r="Z154" t="s">
        <v>174</v>
      </c>
      <c r="AA154" t="s">
        <v>175</v>
      </c>
      <c r="AB154" t="s">
        <v>176</v>
      </c>
      <c r="AC154" t="s">
        <v>177</v>
      </c>
      <c r="AD154" t="s">
        <v>178</v>
      </c>
      <c r="AE154" t="s">
        <v>179</v>
      </c>
      <c r="AF154" t="s">
        <v>180</v>
      </c>
      <c r="AG154" t="s">
        <v>181</v>
      </c>
      <c r="AH154" t="s">
        <v>182</v>
      </c>
      <c r="AI154" t="s">
        <v>183</v>
      </c>
      <c r="AJ154" t="s">
        <v>184</v>
      </c>
      <c r="AK154" t="s">
        <v>185</v>
      </c>
      <c r="AL154" t="s">
        <v>186</v>
      </c>
      <c r="AM154" t="s">
        <v>187</v>
      </c>
      <c r="AN154" t="s">
        <v>188</v>
      </c>
      <c r="AO154" t="s">
        <v>189</v>
      </c>
      <c r="AP154" t="s">
        <v>190</v>
      </c>
      <c r="AQ154" t="s">
        <v>191</v>
      </c>
      <c r="AR154" t="s">
        <v>192</v>
      </c>
      <c r="AS154" t="s">
        <v>193</v>
      </c>
      <c r="AT154" t="s">
        <v>194</v>
      </c>
      <c r="AU154" t="s">
        <v>195</v>
      </c>
      <c r="AV154" t="s">
        <v>196</v>
      </c>
      <c r="AW154" t="s">
        <v>197</v>
      </c>
      <c r="AX154" t="s">
        <v>198</v>
      </c>
      <c r="AY154" t="s">
        <v>199</v>
      </c>
      <c r="AZ154" t="s">
        <v>200</v>
      </c>
      <c r="BA154" t="s">
        <v>201</v>
      </c>
      <c r="BB154" t="s">
        <v>202</v>
      </c>
      <c r="BC154" t="s">
        <v>203</v>
      </c>
      <c r="BD154" t="s">
        <v>204</v>
      </c>
      <c r="BE154" t="s">
        <v>205</v>
      </c>
      <c r="BF154" t="s">
        <v>206</v>
      </c>
      <c r="BG154" t="s">
        <v>207</v>
      </c>
      <c r="BH154" t="s">
        <v>208</v>
      </c>
      <c r="BI154" t="s">
        <v>209</v>
      </c>
      <c r="BJ154" t="s">
        <v>210</v>
      </c>
      <c r="BK154" t="s">
        <v>211</v>
      </c>
      <c r="BL154" t="s">
        <v>212</v>
      </c>
      <c r="BM154" t="s">
        <v>213</v>
      </c>
      <c r="BN154" t="s">
        <v>214</v>
      </c>
      <c r="BO154" t="s">
        <v>215</v>
      </c>
      <c r="BP154" t="s">
        <v>216</v>
      </c>
      <c r="BQ154" t="s">
        <v>217</v>
      </c>
      <c r="BR154" t="s">
        <v>218</v>
      </c>
      <c r="BS154" t="s">
        <v>219</v>
      </c>
      <c r="BT154" t="s">
        <v>220</v>
      </c>
      <c r="BU154" t="s">
        <v>221</v>
      </c>
      <c r="BV154" t="s">
        <v>222</v>
      </c>
      <c r="BW154" t="s">
        <v>223</v>
      </c>
      <c r="BX154" t="s">
        <v>224</v>
      </c>
      <c r="BY154" t="s">
        <v>225</v>
      </c>
      <c r="BZ154" t="s">
        <v>226</v>
      </c>
      <c r="CA154" t="s">
        <v>227</v>
      </c>
      <c r="CB154" t="s">
        <v>228</v>
      </c>
      <c r="CC154" t="s">
        <v>229</v>
      </c>
      <c r="CD154" t="s">
        <v>230</v>
      </c>
      <c r="CE154" t="s">
        <v>231</v>
      </c>
      <c r="CF154" t="s">
        <v>232</v>
      </c>
      <c r="CG154" t="s">
        <v>233</v>
      </c>
      <c r="CH154" t="s">
        <v>234</v>
      </c>
      <c r="CI154" t="s">
        <v>235</v>
      </c>
      <c r="CJ154" t="s">
        <v>236</v>
      </c>
      <c r="CK154" t="s">
        <v>237</v>
      </c>
      <c r="CL154" t="s">
        <v>238</v>
      </c>
      <c r="CM154" t="s">
        <v>239</v>
      </c>
      <c r="CN154" t="s">
        <v>240</v>
      </c>
      <c r="CO154" t="s">
        <v>241</v>
      </c>
      <c r="CP154" t="s">
        <v>242</v>
      </c>
      <c r="CQ154" t="s">
        <v>243</v>
      </c>
      <c r="CR154" t="s">
        <v>244</v>
      </c>
      <c r="CS154" t="s">
        <v>245</v>
      </c>
      <c r="CT154" t="s">
        <v>246</v>
      </c>
      <c r="CU154" t="s">
        <v>247</v>
      </c>
      <c r="CV154" t="s">
        <v>248</v>
      </c>
      <c r="CW154" t="s">
        <v>249</v>
      </c>
      <c r="CX154" t="s">
        <v>250</v>
      </c>
      <c r="CY154">
        <v>2818.181818181818</v>
      </c>
      <c r="CZ154">
        <v>79723.502304147478</v>
      </c>
      <c r="DA154">
        <v>12090.225563909769</v>
      </c>
      <c r="DB154">
        <v>206183.29039381669</v>
      </c>
      <c r="DC154">
        <v>74089.06882591093</v>
      </c>
      <c r="DD154">
        <v>167990.51144736371</v>
      </c>
      <c r="DE154">
        <v>35555.555555555547</v>
      </c>
      <c r="DF154">
        <v>86439.894319682964</v>
      </c>
      <c r="DG154">
        <v>109009.7501523462</v>
      </c>
      <c r="DH154">
        <v>32781.954887218053</v>
      </c>
      <c r="DI154">
        <v>23560.603237307299</v>
      </c>
      <c r="DJ154">
        <v>80228.734810578986</v>
      </c>
      <c r="DK154">
        <v>71121.076233183849</v>
      </c>
      <c r="DL154">
        <v>20330.578512396689</v>
      </c>
      <c r="DM154">
        <v>56849.474912485421</v>
      </c>
      <c r="DN154">
        <v>71183.699870633907</v>
      </c>
      <c r="DO154">
        <v>41125.697615423647</v>
      </c>
      <c r="DP154">
        <v>52894.066254095393</v>
      </c>
      <c r="DQ154">
        <v>109301.58730158729</v>
      </c>
      <c r="DR154">
        <v>16886.318572372769</v>
      </c>
      <c r="DS154">
        <v>80570.175438596489</v>
      </c>
      <c r="DT154">
        <v>14052.24380442063</v>
      </c>
      <c r="DU154">
        <v>50928.571428571428</v>
      </c>
      <c r="DV154">
        <v>35800.95355011848</v>
      </c>
      <c r="DW154">
        <v>37934.865900383149</v>
      </c>
      <c r="DX154">
        <v>18358.48807117626</v>
      </c>
      <c r="DY154">
        <v>6704.9425861208192</v>
      </c>
      <c r="DZ154">
        <v>73453.92933672198</v>
      </c>
      <c r="EA154">
        <v>59870.420017873097</v>
      </c>
      <c r="EB154">
        <v>16191.17647058824</v>
      </c>
      <c r="EC154">
        <v>19994.312393887951</v>
      </c>
      <c r="ED154">
        <v>32279.69348659004</v>
      </c>
      <c r="EE154">
        <v>27523.622586387912</v>
      </c>
      <c r="EF154">
        <v>6720.562390158173</v>
      </c>
      <c r="EG154">
        <v>134501.27877237849</v>
      </c>
      <c r="EH154">
        <v>33417.400817642658</v>
      </c>
      <c r="EI154">
        <v>33801.916932907348</v>
      </c>
      <c r="EJ154">
        <v>18561.764433324071</v>
      </c>
      <c r="EK154">
        <v>194.96855345911951</v>
      </c>
      <c r="EL154">
        <v>18709.442216551219</v>
      </c>
      <c r="EM154">
        <v>261853.72545657211</v>
      </c>
      <c r="EN154">
        <v>11033.97341211226</v>
      </c>
      <c r="EO154">
        <v>180120.42147516311</v>
      </c>
      <c r="EP154">
        <v>62207.998842843706</v>
      </c>
      <c r="EQ154">
        <v>47190.661478599213</v>
      </c>
      <c r="ER154">
        <v>43734.090464068933</v>
      </c>
      <c r="ES154">
        <v>106169.0962099125</v>
      </c>
      <c r="ET154">
        <v>1201066.666666667</v>
      </c>
      <c r="EU154">
        <v>164227.87714006539</v>
      </c>
      <c r="EV154">
        <v>21786.901836056091</v>
      </c>
    </row>
    <row r="155" spans="1:152" x14ac:dyDescent="0.45">
      <c r="A155" s="2">
        <v>42542</v>
      </c>
      <c r="B155">
        <f t="shared" si="2"/>
        <v>4235998.2014568504</v>
      </c>
      <c r="C155" t="s">
        <v>151</v>
      </c>
      <c r="D155" t="s">
        <v>152</v>
      </c>
      <c r="E155" t="s">
        <v>153</v>
      </c>
      <c r="F155" t="s">
        <v>154</v>
      </c>
      <c r="G155" t="s">
        <v>155</v>
      </c>
      <c r="H155" t="s">
        <v>156</v>
      </c>
      <c r="I155" t="s">
        <v>157</v>
      </c>
      <c r="J155" t="s">
        <v>158</v>
      </c>
      <c r="K155" t="s">
        <v>159</v>
      </c>
      <c r="L155" t="s">
        <v>160</v>
      </c>
      <c r="M155" t="s">
        <v>161</v>
      </c>
      <c r="N155" t="s">
        <v>162</v>
      </c>
      <c r="O155" t="s">
        <v>163</v>
      </c>
      <c r="P155" t="s">
        <v>164</v>
      </c>
      <c r="Q155" t="s">
        <v>165</v>
      </c>
      <c r="R155" t="s">
        <v>166</v>
      </c>
      <c r="S155" t="s">
        <v>167</v>
      </c>
      <c r="T155" t="s">
        <v>168</v>
      </c>
      <c r="U155" t="s">
        <v>169</v>
      </c>
      <c r="V155" t="s">
        <v>170</v>
      </c>
      <c r="W155" t="s">
        <v>171</v>
      </c>
      <c r="X155" t="s">
        <v>172</v>
      </c>
      <c r="Y155" t="s">
        <v>173</v>
      </c>
      <c r="Z155" t="s">
        <v>174</v>
      </c>
      <c r="AA155" t="s">
        <v>175</v>
      </c>
      <c r="AB155" t="s">
        <v>176</v>
      </c>
      <c r="AC155" t="s">
        <v>177</v>
      </c>
      <c r="AD155" t="s">
        <v>178</v>
      </c>
      <c r="AE155" t="s">
        <v>179</v>
      </c>
      <c r="AF155" t="s">
        <v>180</v>
      </c>
      <c r="AG155" t="s">
        <v>181</v>
      </c>
      <c r="AH155" t="s">
        <v>182</v>
      </c>
      <c r="AI155" t="s">
        <v>183</v>
      </c>
      <c r="AJ155" t="s">
        <v>184</v>
      </c>
      <c r="AK155" t="s">
        <v>185</v>
      </c>
      <c r="AL155" t="s">
        <v>186</v>
      </c>
      <c r="AM155" t="s">
        <v>187</v>
      </c>
      <c r="AN155" t="s">
        <v>188</v>
      </c>
      <c r="AO155" t="s">
        <v>189</v>
      </c>
      <c r="AP155" t="s">
        <v>190</v>
      </c>
      <c r="AQ155" t="s">
        <v>191</v>
      </c>
      <c r="AR155" t="s">
        <v>192</v>
      </c>
      <c r="AS155" t="s">
        <v>193</v>
      </c>
      <c r="AT155" t="s">
        <v>194</v>
      </c>
      <c r="AU155" t="s">
        <v>195</v>
      </c>
      <c r="AV155" t="s">
        <v>196</v>
      </c>
      <c r="AW155" t="s">
        <v>197</v>
      </c>
      <c r="AX155" t="s">
        <v>198</v>
      </c>
      <c r="AY155" t="s">
        <v>199</v>
      </c>
      <c r="AZ155" t="s">
        <v>200</v>
      </c>
      <c r="BA155" t="s">
        <v>201</v>
      </c>
      <c r="BB155" t="s">
        <v>202</v>
      </c>
      <c r="BC155" t="s">
        <v>203</v>
      </c>
      <c r="BD155" t="s">
        <v>204</v>
      </c>
      <c r="BE155" t="s">
        <v>205</v>
      </c>
      <c r="BF155" t="s">
        <v>206</v>
      </c>
      <c r="BG155" t="s">
        <v>207</v>
      </c>
      <c r="BH155" t="s">
        <v>208</v>
      </c>
      <c r="BI155" t="s">
        <v>209</v>
      </c>
      <c r="BJ155" t="s">
        <v>210</v>
      </c>
      <c r="BK155" t="s">
        <v>211</v>
      </c>
      <c r="BL155" t="s">
        <v>212</v>
      </c>
      <c r="BM155" t="s">
        <v>213</v>
      </c>
      <c r="BN155" t="s">
        <v>214</v>
      </c>
      <c r="BO155" t="s">
        <v>215</v>
      </c>
      <c r="BP155" t="s">
        <v>216</v>
      </c>
      <c r="BQ155" t="s">
        <v>217</v>
      </c>
      <c r="BR155" t="s">
        <v>218</v>
      </c>
      <c r="BS155" t="s">
        <v>219</v>
      </c>
      <c r="BT155" t="s">
        <v>220</v>
      </c>
      <c r="BU155" t="s">
        <v>221</v>
      </c>
      <c r="BV155" t="s">
        <v>222</v>
      </c>
      <c r="BW155" t="s">
        <v>223</v>
      </c>
      <c r="BX155" t="s">
        <v>224</v>
      </c>
      <c r="BY155" t="s">
        <v>225</v>
      </c>
      <c r="BZ155" t="s">
        <v>226</v>
      </c>
      <c r="CA155" t="s">
        <v>227</v>
      </c>
      <c r="CB155" t="s">
        <v>228</v>
      </c>
      <c r="CC155" t="s">
        <v>229</v>
      </c>
      <c r="CD155" t="s">
        <v>230</v>
      </c>
      <c r="CE155" t="s">
        <v>231</v>
      </c>
      <c r="CF155" t="s">
        <v>232</v>
      </c>
      <c r="CG155" t="s">
        <v>233</v>
      </c>
      <c r="CH155" t="s">
        <v>234</v>
      </c>
      <c r="CI155" t="s">
        <v>235</v>
      </c>
      <c r="CJ155" t="s">
        <v>236</v>
      </c>
      <c r="CK155" t="s">
        <v>237</v>
      </c>
      <c r="CL155" t="s">
        <v>238</v>
      </c>
      <c r="CM155" t="s">
        <v>239</v>
      </c>
      <c r="CN155" t="s">
        <v>240</v>
      </c>
      <c r="CO155" t="s">
        <v>241</v>
      </c>
      <c r="CP155" t="s">
        <v>242</v>
      </c>
      <c r="CQ155" t="s">
        <v>243</v>
      </c>
      <c r="CR155" t="s">
        <v>244</v>
      </c>
      <c r="CS155" t="s">
        <v>245</v>
      </c>
      <c r="CT155" t="s">
        <v>246</v>
      </c>
      <c r="CU155" t="s">
        <v>247</v>
      </c>
      <c r="CV155" t="s">
        <v>248</v>
      </c>
      <c r="CW155" t="s">
        <v>249</v>
      </c>
      <c r="CX155" t="s">
        <v>250</v>
      </c>
      <c r="CY155">
        <v>2818.181818181818</v>
      </c>
      <c r="CZ155">
        <v>82396.313364055313</v>
      </c>
      <c r="DA155">
        <v>13684.21052631579</v>
      </c>
      <c r="DB155">
        <v>203680.52999631941</v>
      </c>
      <c r="DC155">
        <v>75384.61538461539</v>
      </c>
      <c r="DD155">
        <v>167870.7064898345</v>
      </c>
      <c r="DE155">
        <v>36666.666666666672</v>
      </c>
      <c r="DF155">
        <v>86915.455746367254</v>
      </c>
      <c r="DG155">
        <v>102695.2657126647</v>
      </c>
      <c r="DH155">
        <v>32751.879699248118</v>
      </c>
      <c r="DI155">
        <v>23998.24842544628</v>
      </c>
      <c r="DJ155">
        <v>75339.528234453173</v>
      </c>
      <c r="DK155">
        <v>66995.515695067268</v>
      </c>
      <c r="DL155">
        <v>18512.39669421488</v>
      </c>
      <c r="DM155">
        <v>61493.582263710618</v>
      </c>
      <c r="DN155">
        <v>70206.985769728344</v>
      </c>
      <c r="DO155">
        <v>42975.012683916793</v>
      </c>
      <c r="DP155">
        <v>55344.011649071719</v>
      </c>
      <c r="DQ155">
        <v>107968.25396825399</v>
      </c>
      <c r="DR155">
        <v>15623.925974884331</v>
      </c>
      <c r="DS155">
        <v>70921.052631578947</v>
      </c>
      <c r="DT155">
        <v>13958.47287340924</v>
      </c>
      <c r="DU155">
        <v>48642.857142857138</v>
      </c>
      <c r="DV155">
        <v>36643.160990093362</v>
      </c>
      <c r="DW155">
        <v>40971.264367816089</v>
      </c>
      <c r="DX155">
        <v>18380.022289805249</v>
      </c>
      <c r="DY155">
        <v>6829.7553669495755</v>
      </c>
      <c r="DZ155">
        <v>75048.587232770224</v>
      </c>
      <c r="EA155">
        <v>59401.251117068809</v>
      </c>
      <c r="EB155">
        <v>16147.058823529411</v>
      </c>
      <c r="EC155">
        <v>20288.624787775891</v>
      </c>
      <c r="ED155">
        <v>32308.429118773951</v>
      </c>
      <c r="EE155">
        <v>26888.209248185511</v>
      </c>
      <c r="EF155">
        <v>6811.9507908611604</v>
      </c>
      <c r="EG155">
        <v>140383.63171355499</v>
      </c>
      <c r="EH155">
        <v>33388.610583290138</v>
      </c>
      <c r="EI155">
        <v>35846.645367412137</v>
      </c>
      <c r="EJ155">
        <v>18246.687054026501</v>
      </c>
      <c r="EK155">
        <v>188.6792452830189</v>
      </c>
      <c r="EL155">
        <v>19400.656215822091</v>
      </c>
      <c r="EM155">
        <v>262711.13778616139</v>
      </c>
      <c r="EN155">
        <v>11491.87592319055</v>
      </c>
      <c r="EO155">
        <v>179157.04967385851</v>
      </c>
      <c r="EP155">
        <v>64575.829898025608</v>
      </c>
      <c r="EQ155">
        <v>46256.809338521387</v>
      </c>
      <c r="ER155">
        <v>42711.963971020174</v>
      </c>
      <c r="ES155">
        <v>106682.2157434402</v>
      </c>
      <c r="ET155">
        <v>1278466.666666667</v>
      </c>
      <c r="EU155">
        <v>157026.21181868389</v>
      </c>
      <c r="EV155">
        <v>22901.546913401759</v>
      </c>
    </row>
    <row r="156" spans="1:152" x14ac:dyDescent="0.45">
      <c r="A156" s="2">
        <v>42549</v>
      </c>
      <c r="B156">
        <f t="shared" si="2"/>
        <v>4207849.4990011929</v>
      </c>
      <c r="C156" t="s">
        <v>151</v>
      </c>
      <c r="D156" t="s">
        <v>152</v>
      </c>
      <c r="E156" t="s">
        <v>153</v>
      </c>
      <c r="F156" t="s">
        <v>154</v>
      </c>
      <c r="G156" t="s">
        <v>155</v>
      </c>
      <c r="H156" t="s">
        <v>156</v>
      </c>
      <c r="I156" t="s">
        <v>157</v>
      </c>
      <c r="J156" t="s">
        <v>158</v>
      </c>
      <c r="K156" t="s">
        <v>159</v>
      </c>
      <c r="L156" t="s">
        <v>160</v>
      </c>
      <c r="M156" t="s">
        <v>161</v>
      </c>
      <c r="N156" t="s">
        <v>162</v>
      </c>
      <c r="O156" t="s">
        <v>163</v>
      </c>
      <c r="P156" t="s">
        <v>164</v>
      </c>
      <c r="Q156" t="s">
        <v>165</v>
      </c>
      <c r="R156" t="s">
        <v>166</v>
      </c>
      <c r="S156" t="s">
        <v>167</v>
      </c>
      <c r="T156" t="s">
        <v>168</v>
      </c>
      <c r="U156" t="s">
        <v>169</v>
      </c>
      <c r="V156" t="s">
        <v>170</v>
      </c>
      <c r="W156" t="s">
        <v>171</v>
      </c>
      <c r="X156" t="s">
        <v>172</v>
      </c>
      <c r="Y156" t="s">
        <v>173</v>
      </c>
      <c r="Z156" t="s">
        <v>174</v>
      </c>
      <c r="AA156" t="s">
        <v>175</v>
      </c>
      <c r="AB156" t="s">
        <v>176</v>
      </c>
      <c r="AC156" t="s">
        <v>177</v>
      </c>
      <c r="AD156" t="s">
        <v>178</v>
      </c>
      <c r="AE156" t="s">
        <v>179</v>
      </c>
      <c r="AF156" t="s">
        <v>180</v>
      </c>
      <c r="AG156" t="s">
        <v>181</v>
      </c>
      <c r="AH156" t="s">
        <v>182</v>
      </c>
      <c r="AI156" t="s">
        <v>183</v>
      </c>
      <c r="AJ156" t="s">
        <v>184</v>
      </c>
      <c r="AK156" t="s">
        <v>185</v>
      </c>
      <c r="AL156" t="s">
        <v>186</v>
      </c>
      <c r="AM156" t="s">
        <v>187</v>
      </c>
      <c r="AN156" t="s">
        <v>188</v>
      </c>
      <c r="AO156" t="s">
        <v>189</v>
      </c>
      <c r="AP156" t="s">
        <v>190</v>
      </c>
      <c r="AQ156" t="s">
        <v>191</v>
      </c>
      <c r="AR156" t="s">
        <v>192</v>
      </c>
      <c r="AS156" t="s">
        <v>193</v>
      </c>
      <c r="AT156" t="s">
        <v>194</v>
      </c>
      <c r="AU156" t="s">
        <v>195</v>
      </c>
      <c r="AV156" t="s">
        <v>196</v>
      </c>
      <c r="AW156" t="s">
        <v>197</v>
      </c>
      <c r="AX156" t="s">
        <v>198</v>
      </c>
      <c r="AY156" t="s">
        <v>199</v>
      </c>
      <c r="AZ156" t="s">
        <v>200</v>
      </c>
      <c r="BA156" t="s">
        <v>201</v>
      </c>
      <c r="BB156" t="s">
        <v>202</v>
      </c>
      <c r="BC156" t="s">
        <v>203</v>
      </c>
      <c r="BD156" t="s">
        <v>204</v>
      </c>
      <c r="BE156" t="s">
        <v>205</v>
      </c>
      <c r="BF156" t="s">
        <v>206</v>
      </c>
      <c r="BG156" t="s">
        <v>207</v>
      </c>
      <c r="BH156" t="s">
        <v>208</v>
      </c>
      <c r="BI156" t="s">
        <v>209</v>
      </c>
      <c r="BJ156" t="s">
        <v>210</v>
      </c>
      <c r="BK156" t="s">
        <v>211</v>
      </c>
      <c r="BL156" t="s">
        <v>212</v>
      </c>
      <c r="BM156" t="s">
        <v>213</v>
      </c>
      <c r="BN156" t="s">
        <v>214</v>
      </c>
      <c r="BO156" t="s">
        <v>215</v>
      </c>
      <c r="BP156" t="s">
        <v>216</v>
      </c>
      <c r="BQ156" t="s">
        <v>217</v>
      </c>
      <c r="BR156" t="s">
        <v>218</v>
      </c>
      <c r="BS156" t="s">
        <v>219</v>
      </c>
      <c r="BT156" t="s">
        <v>220</v>
      </c>
      <c r="BU156" t="s">
        <v>221</v>
      </c>
      <c r="BV156" t="s">
        <v>222</v>
      </c>
      <c r="BW156" t="s">
        <v>223</v>
      </c>
      <c r="BX156" t="s">
        <v>224</v>
      </c>
      <c r="BY156" t="s">
        <v>225</v>
      </c>
      <c r="BZ156" t="s">
        <v>226</v>
      </c>
      <c r="CA156" t="s">
        <v>227</v>
      </c>
      <c r="CB156" t="s">
        <v>228</v>
      </c>
      <c r="CC156" t="s">
        <v>229</v>
      </c>
      <c r="CD156" t="s">
        <v>230</v>
      </c>
      <c r="CE156" t="s">
        <v>231</v>
      </c>
      <c r="CF156" t="s">
        <v>232</v>
      </c>
      <c r="CG156" t="s">
        <v>233</v>
      </c>
      <c r="CH156" t="s">
        <v>234</v>
      </c>
      <c r="CI156" t="s">
        <v>235</v>
      </c>
      <c r="CJ156" t="s">
        <v>236</v>
      </c>
      <c r="CK156" t="s">
        <v>237</v>
      </c>
      <c r="CL156" t="s">
        <v>238</v>
      </c>
      <c r="CM156" t="s">
        <v>239</v>
      </c>
      <c r="CN156" t="s">
        <v>240</v>
      </c>
      <c r="CO156" t="s">
        <v>241</v>
      </c>
      <c r="CP156" t="s">
        <v>242</v>
      </c>
      <c r="CQ156" t="s">
        <v>243</v>
      </c>
      <c r="CR156" t="s">
        <v>244</v>
      </c>
      <c r="CS156" t="s">
        <v>245</v>
      </c>
      <c r="CT156" t="s">
        <v>246</v>
      </c>
      <c r="CU156" t="s">
        <v>247</v>
      </c>
      <c r="CV156" t="s">
        <v>248</v>
      </c>
      <c r="CW156" t="s">
        <v>249</v>
      </c>
      <c r="CX156" t="s">
        <v>250</v>
      </c>
      <c r="CY156">
        <v>2818.181818181818</v>
      </c>
      <c r="CZ156">
        <v>85345.622119815685</v>
      </c>
      <c r="DA156">
        <v>13954.887218045111</v>
      </c>
      <c r="DB156">
        <v>201104.15899889579</v>
      </c>
      <c r="DC156">
        <v>71578.947368421053</v>
      </c>
      <c r="DD156">
        <v>167379.5061639651</v>
      </c>
      <c r="DE156">
        <v>32222.222222222219</v>
      </c>
      <c r="DF156">
        <v>84577.278731836195</v>
      </c>
      <c r="DG156">
        <v>106166.025762256</v>
      </c>
      <c r="DH156">
        <v>31849.624060150381</v>
      </c>
      <c r="DI156">
        <v>24329.246326041321</v>
      </c>
      <c r="DJ156">
        <v>77812.723373838453</v>
      </c>
      <c r="DK156">
        <v>64932.735426008971</v>
      </c>
      <c r="DL156">
        <v>18347.10743801653</v>
      </c>
      <c r="DM156">
        <v>61423.570595099183</v>
      </c>
      <c r="DN156">
        <v>70142.302716688238</v>
      </c>
      <c r="DO156">
        <v>41861.364789446983</v>
      </c>
      <c r="DP156">
        <v>55941.026574444862</v>
      </c>
      <c r="DQ156">
        <v>109174.60317460319</v>
      </c>
      <c r="DR156">
        <v>15385.988103106411</v>
      </c>
      <c r="DS156">
        <v>75043.859649122795</v>
      </c>
      <c r="DT156">
        <v>13395.847287340919</v>
      </c>
      <c r="DU156">
        <v>53500.000000000007</v>
      </c>
      <c r="DV156">
        <v>33935.725773450962</v>
      </c>
      <c r="DW156">
        <v>42065.134099616873</v>
      </c>
      <c r="DX156">
        <v>18280.284856155198</v>
      </c>
      <c r="DY156">
        <v>7294.0589116325509</v>
      </c>
      <c r="DZ156">
        <v>72307.768973937302</v>
      </c>
      <c r="EA156">
        <v>60026.809651474527</v>
      </c>
      <c r="EB156">
        <v>15882.35294117647</v>
      </c>
      <c r="EC156">
        <v>20854.584040747031</v>
      </c>
      <c r="ED156">
        <v>31168.582375478931</v>
      </c>
      <c r="EE156">
        <v>27939.927876934311</v>
      </c>
      <c r="EF156">
        <v>6790.8611599297019</v>
      </c>
      <c r="EG156">
        <v>141726.34271099741</v>
      </c>
      <c r="EH156">
        <v>35577.820003454828</v>
      </c>
      <c r="EI156">
        <v>35495.207667731629</v>
      </c>
      <c r="EJ156">
        <v>19340.190899823931</v>
      </c>
      <c r="EK156">
        <v>182.38993710691821</v>
      </c>
      <c r="EL156">
        <v>17467.00692672257</v>
      </c>
      <c r="EM156">
        <v>271057.18940238358</v>
      </c>
      <c r="EN156">
        <v>12053.17577548006</v>
      </c>
      <c r="EO156">
        <v>169518.31409934771</v>
      </c>
      <c r="EP156">
        <v>59593.54885369206</v>
      </c>
      <c r="EQ156">
        <v>46054.474708171198</v>
      </c>
      <c r="ER156">
        <v>42478.950460152737</v>
      </c>
      <c r="ES156">
        <v>109352.7696793003</v>
      </c>
      <c r="ET156">
        <v>1250666.666666667</v>
      </c>
      <c r="EU156">
        <v>159805.42928756529</v>
      </c>
      <c r="EV156">
        <v>22647.10134451351</v>
      </c>
    </row>
    <row r="157" spans="1:152" x14ac:dyDescent="0.45">
      <c r="A157" s="2">
        <v>42556</v>
      </c>
      <c r="B157">
        <f t="shared" si="2"/>
        <v>4398183.3144982103</v>
      </c>
      <c r="C157" t="s">
        <v>151</v>
      </c>
      <c r="D157" t="s">
        <v>152</v>
      </c>
      <c r="E157" t="s">
        <v>153</v>
      </c>
      <c r="F157" t="s">
        <v>154</v>
      </c>
      <c r="G157" t="s">
        <v>155</v>
      </c>
      <c r="H157" t="s">
        <v>156</v>
      </c>
      <c r="I157" t="s">
        <v>157</v>
      </c>
      <c r="J157" t="s">
        <v>158</v>
      </c>
      <c r="K157" t="s">
        <v>159</v>
      </c>
      <c r="L157" t="s">
        <v>160</v>
      </c>
      <c r="M157" t="s">
        <v>161</v>
      </c>
      <c r="N157" t="s">
        <v>162</v>
      </c>
      <c r="O157" t="s">
        <v>163</v>
      </c>
      <c r="P157" t="s">
        <v>164</v>
      </c>
      <c r="Q157" t="s">
        <v>165</v>
      </c>
      <c r="R157" t="s">
        <v>166</v>
      </c>
      <c r="S157" t="s">
        <v>167</v>
      </c>
      <c r="T157" t="s">
        <v>168</v>
      </c>
      <c r="U157" t="s">
        <v>169</v>
      </c>
      <c r="V157" t="s">
        <v>170</v>
      </c>
      <c r="W157" t="s">
        <v>171</v>
      </c>
      <c r="X157" t="s">
        <v>172</v>
      </c>
      <c r="Y157" t="s">
        <v>173</v>
      </c>
      <c r="Z157" t="s">
        <v>174</v>
      </c>
      <c r="AA157" t="s">
        <v>175</v>
      </c>
      <c r="AB157" t="s">
        <v>176</v>
      </c>
      <c r="AC157" t="s">
        <v>177</v>
      </c>
      <c r="AD157" t="s">
        <v>178</v>
      </c>
      <c r="AE157" t="s">
        <v>179</v>
      </c>
      <c r="AF157" t="s">
        <v>180</v>
      </c>
      <c r="AG157" t="s">
        <v>181</v>
      </c>
      <c r="AH157" t="s">
        <v>182</v>
      </c>
      <c r="AI157" t="s">
        <v>183</v>
      </c>
      <c r="AJ157" t="s">
        <v>184</v>
      </c>
      <c r="AK157" t="s">
        <v>185</v>
      </c>
      <c r="AL157" t="s">
        <v>186</v>
      </c>
      <c r="AM157" t="s">
        <v>187</v>
      </c>
      <c r="AN157" t="s">
        <v>188</v>
      </c>
      <c r="AO157" t="s">
        <v>189</v>
      </c>
      <c r="AP157" t="s">
        <v>190</v>
      </c>
      <c r="AQ157" t="s">
        <v>191</v>
      </c>
      <c r="AR157" t="s">
        <v>192</v>
      </c>
      <c r="AS157" t="s">
        <v>193</v>
      </c>
      <c r="AT157" t="s">
        <v>194</v>
      </c>
      <c r="AU157" t="s">
        <v>195</v>
      </c>
      <c r="AV157" t="s">
        <v>196</v>
      </c>
      <c r="AW157" t="s">
        <v>197</v>
      </c>
      <c r="AX157" t="s">
        <v>198</v>
      </c>
      <c r="AY157" t="s">
        <v>199</v>
      </c>
      <c r="AZ157" t="s">
        <v>200</v>
      </c>
      <c r="BA157" t="s">
        <v>201</v>
      </c>
      <c r="BB157" t="s">
        <v>202</v>
      </c>
      <c r="BC157" t="s">
        <v>203</v>
      </c>
      <c r="BD157" t="s">
        <v>204</v>
      </c>
      <c r="BE157" t="s">
        <v>205</v>
      </c>
      <c r="BF157" t="s">
        <v>206</v>
      </c>
      <c r="BG157" t="s">
        <v>207</v>
      </c>
      <c r="BH157" t="s">
        <v>208</v>
      </c>
      <c r="BI157" t="s">
        <v>209</v>
      </c>
      <c r="BJ157" t="s">
        <v>210</v>
      </c>
      <c r="BK157" t="s">
        <v>211</v>
      </c>
      <c r="BL157" t="s">
        <v>212</v>
      </c>
      <c r="BM157" t="s">
        <v>213</v>
      </c>
      <c r="BN157" t="s">
        <v>214</v>
      </c>
      <c r="BO157" t="s">
        <v>215</v>
      </c>
      <c r="BP157" t="s">
        <v>216</v>
      </c>
      <c r="BQ157" t="s">
        <v>217</v>
      </c>
      <c r="BR157" t="s">
        <v>218</v>
      </c>
      <c r="BS157" t="s">
        <v>219</v>
      </c>
      <c r="BT157" t="s">
        <v>220</v>
      </c>
      <c r="BU157" t="s">
        <v>221</v>
      </c>
      <c r="BV157" t="s">
        <v>222</v>
      </c>
      <c r="BW157" t="s">
        <v>223</v>
      </c>
      <c r="BX157" t="s">
        <v>224</v>
      </c>
      <c r="BY157" t="s">
        <v>225</v>
      </c>
      <c r="BZ157" t="s">
        <v>226</v>
      </c>
      <c r="CA157" t="s">
        <v>227</v>
      </c>
      <c r="CB157" t="s">
        <v>228</v>
      </c>
      <c r="CC157" t="s">
        <v>229</v>
      </c>
      <c r="CD157" t="s">
        <v>230</v>
      </c>
      <c r="CE157" t="s">
        <v>231</v>
      </c>
      <c r="CF157" t="s">
        <v>232</v>
      </c>
      <c r="CG157" t="s">
        <v>233</v>
      </c>
      <c r="CH157" t="s">
        <v>234</v>
      </c>
      <c r="CI157" t="s">
        <v>235</v>
      </c>
      <c r="CJ157" t="s">
        <v>236</v>
      </c>
      <c r="CK157" t="s">
        <v>237</v>
      </c>
      <c r="CL157" t="s">
        <v>238</v>
      </c>
      <c r="CM157" t="s">
        <v>239</v>
      </c>
      <c r="CN157" t="s">
        <v>240</v>
      </c>
      <c r="CO157" t="s">
        <v>241</v>
      </c>
      <c r="CP157" t="s">
        <v>242</v>
      </c>
      <c r="CQ157" t="s">
        <v>243</v>
      </c>
      <c r="CR157" t="s">
        <v>244</v>
      </c>
      <c r="CS157" t="s">
        <v>245</v>
      </c>
      <c r="CT157" t="s">
        <v>246</v>
      </c>
      <c r="CU157" t="s">
        <v>247</v>
      </c>
      <c r="CV157" t="s">
        <v>248</v>
      </c>
      <c r="CW157" t="s">
        <v>249</v>
      </c>
      <c r="CX157" t="s">
        <v>250</v>
      </c>
      <c r="CY157">
        <v>2818.181818181818</v>
      </c>
      <c r="CZ157">
        <v>90138.248847926268</v>
      </c>
      <c r="DA157">
        <v>16992.481203007519</v>
      </c>
      <c r="DB157">
        <v>211704.08538829591</v>
      </c>
      <c r="DC157">
        <v>79190.283400809712</v>
      </c>
      <c r="DD157">
        <v>165438.6658519929</v>
      </c>
      <c r="DE157">
        <v>31111.111111111109</v>
      </c>
      <c r="DF157">
        <v>84729.194187582558</v>
      </c>
      <c r="DG157">
        <v>111104.1417134212</v>
      </c>
      <c r="DH157">
        <v>32000</v>
      </c>
      <c r="DI157">
        <v>24032.90724108374</v>
      </c>
      <c r="DJ157">
        <v>81686.919228020008</v>
      </c>
      <c r="DK157">
        <v>69775.78475336323</v>
      </c>
      <c r="DL157">
        <v>18402.203856749311</v>
      </c>
      <c r="DM157">
        <v>63657.276212702112</v>
      </c>
      <c r="DN157">
        <v>74786.545924967679</v>
      </c>
      <c r="DO157">
        <v>42376.01471334348</v>
      </c>
      <c r="DP157">
        <v>55762.650163815073</v>
      </c>
      <c r="DQ157">
        <v>117714.2857142857</v>
      </c>
      <c r="DR157">
        <v>16961.665565102441</v>
      </c>
      <c r="DS157">
        <v>76228.070175438595</v>
      </c>
      <c r="DT157">
        <v>14387.13998660415</v>
      </c>
      <c r="DU157">
        <v>56642.857142857138</v>
      </c>
      <c r="DV157">
        <v>35134.800772737217</v>
      </c>
      <c r="DW157">
        <v>43128.352490421457</v>
      </c>
      <c r="DX157">
        <v>20270.877802754119</v>
      </c>
      <c r="DY157">
        <v>7373.9390913629568</v>
      </c>
      <c r="DZ157">
        <v>77689.739373100121</v>
      </c>
      <c r="EA157">
        <v>62495.531724754241</v>
      </c>
      <c r="EB157">
        <v>15367.64705882353</v>
      </c>
      <c r="EC157">
        <v>20674.8726655348</v>
      </c>
      <c r="ED157">
        <v>32337.164750957862</v>
      </c>
      <c r="EE157">
        <v>28283.19715159537</v>
      </c>
      <c r="EF157">
        <v>7339.1915641476271</v>
      </c>
      <c r="EG157">
        <v>140920.71611253201</v>
      </c>
      <c r="EH157">
        <v>35997.005815627337</v>
      </c>
      <c r="EI157">
        <v>38977.635782747602</v>
      </c>
      <c r="EJ157">
        <v>21128.7183764248</v>
      </c>
      <c r="EK157">
        <v>176.10062893081761</v>
      </c>
      <c r="EL157">
        <v>17938.024061246811</v>
      </c>
      <c r="EM157">
        <v>305496.0130326674</v>
      </c>
      <c r="EN157">
        <v>13338.25701624815</v>
      </c>
      <c r="EO157">
        <v>174139.4882087305</v>
      </c>
      <c r="EP157">
        <v>61104.361032761997</v>
      </c>
      <c r="EQ157">
        <v>48607.003891050583</v>
      </c>
      <c r="ER157">
        <v>43356.177795183088</v>
      </c>
      <c r="ES157">
        <v>112553.93586005829</v>
      </c>
      <c r="ET157">
        <v>1313733.333333333</v>
      </c>
      <c r="EU157">
        <v>160039.93372700631</v>
      </c>
      <c r="EV157">
        <v>22940.581176810749</v>
      </c>
    </row>
    <row r="158" spans="1:152" x14ac:dyDescent="0.45">
      <c r="A158" s="2">
        <v>42563</v>
      </c>
      <c r="B158">
        <f t="shared" si="2"/>
        <v>4399457.7300585723</v>
      </c>
      <c r="C158" t="s">
        <v>151</v>
      </c>
      <c r="D158" t="s">
        <v>152</v>
      </c>
      <c r="E158" t="s">
        <v>153</v>
      </c>
      <c r="F158" t="s">
        <v>154</v>
      </c>
      <c r="G158" t="s">
        <v>155</v>
      </c>
      <c r="H158" t="s">
        <v>156</v>
      </c>
      <c r="I158" t="s">
        <v>157</v>
      </c>
      <c r="J158" t="s">
        <v>158</v>
      </c>
      <c r="K158" t="s">
        <v>159</v>
      </c>
      <c r="L158" t="s">
        <v>160</v>
      </c>
      <c r="M158" t="s">
        <v>161</v>
      </c>
      <c r="N158" t="s">
        <v>162</v>
      </c>
      <c r="O158" t="s">
        <v>163</v>
      </c>
      <c r="P158" t="s">
        <v>164</v>
      </c>
      <c r="Q158" t="s">
        <v>165</v>
      </c>
      <c r="R158" t="s">
        <v>166</v>
      </c>
      <c r="S158" t="s">
        <v>167</v>
      </c>
      <c r="T158" t="s">
        <v>168</v>
      </c>
      <c r="U158" t="s">
        <v>169</v>
      </c>
      <c r="V158" t="s">
        <v>170</v>
      </c>
      <c r="W158" t="s">
        <v>171</v>
      </c>
      <c r="X158" t="s">
        <v>172</v>
      </c>
      <c r="Y158" t="s">
        <v>173</v>
      </c>
      <c r="Z158" t="s">
        <v>174</v>
      </c>
      <c r="AA158" t="s">
        <v>175</v>
      </c>
      <c r="AB158" t="s">
        <v>176</v>
      </c>
      <c r="AC158" t="s">
        <v>177</v>
      </c>
      <c r="AD158" t="s">
        <v>178</v>
      </c>
      <c r="AE158" t="s">
        <v>179</v>
      </c>
      <c r="AF158" t="s">
        <v>180</v>
      </c>
      <c r="AG158" t="s">
        <v>181</v>
      </c>
      <c r="AH158" t="s">
        <v>182</v>
      </c>
      <c r="AI158" t="s">
        <v>183</v>
      </c>
      <c r="AJ158" t="s">
        <v>184</v>
      </c>
      <c r="AK158" t="s">
        <v>185</v>
      </c>
      <c r="AL158" t="s">
        <v>186</v>
      </c>
      <c r="AM158" t="s">
        <v>187</v>
      </c>
      <c r="AN158" t="s">
        <v>188</v>
      </c>
      <c r="AO158" t="s">
        <v>189</v>
      </c>
      <c r="AP158" t="s">
        <v>190</v>
      </c>
      <c r="AQ158" t="s">
        <v>191</v>
      </c>
      <c r="AR158" t="s">
        <v>192</v>
      </c>
      <c r="AS158" t="s">
        <v>193</v>
      </c>
      <c r="AT158" t="s">
        <v>194</v>
      </c>
      <c r="AU158" t="s">
        <v>195</v>
      </c>
      <c r="AV158" t="s">
        <v>196</v>
      </c>
      <c r="AW158" t="s">
        <v>197</v>
      </c>
      <c r="AX158" t="s">
        <v>198</v>
      </c>
      <c r="AY158" t="s">
        <v>199</v>
      </c>
      <c r="AZ158" t="s">
        <v>200</v>
      </c>
      <c r="BA158" t="s">
        <v>201</v>
      </c>
      <c r="BB158" t="s">
        <v>202</v>
      </c>
      <c r="BC158" t="s">
        <v>203</v>
      </c>
      <c r="BD158" t="s">
        <v>204</v>
      </c>
      <c r="BE158" t="s">
        <v>205</v>
      </c>
      <c r="BF158" t="s">
        <v>206</v>
      </c>
      <c r="BG158" t="s">
        <v>207</v>
      </c>
      <c r="BH158" t="s">
        <v>208</v>
      </c>
      <c r="BI158" t="s">
        <v>209</v>
      </c>
      <c r="BJ158" t="s">
        <v>210</v>
      </c>
      <c r="BK158" t="s">
        <v>211</v>
      </c>
      <c r="BL158" t="s">
        <v>212</v>
      </c>
      <c r="BM158" t="s">
        <v>213</v>
      </c>
      <c r="BN158" t="s">
        <v>214</v>
      </c>
      <c r="BO158" t="s">
        <v>215</v>
      </c>
      <c r="BP158" t="s">
        <v>216</v>
      </c>
      <c r="BQ158" t="s">
        <v>217</v>
      </c>
      <c r="BR158" t="s">
        <v>218</v>
      </c>
      <c r="BS158" t="s">
        <v>219</v>
      </c>
      <c r="BT158" t="s">
        <v>220</v>
      </c>
      <c r="BU158" t="s">
        <v>221</v>
      </c>
      <c r="BV158" t="s">
        <v>222</v>
      </c>
      <c r="BW158" t="s">
        <v>223</v>
      </c>
      <c r="BX158" t="s">
        <v>224</v>
      </c>
      <c r="BY158" t="s">
        <v>225</v>
      </c>
      <c r="BZ158" t="s">
        <v>226</v>
      </c>
      <c r="CA158" t="s">
        <v>227</v>
      </c>
      <c r="CB158" t="s">
        <v>228</v>
      </c>
      <c r="CC158" t="s">
        <v>229</v>
      </c>
      <c r="CD158" t="s">
        <v>230</v>
      </c>
      <c r="CE158" t="s">
        <v>231</v>
      </c>
      <c r="CF158" t="s">
        <v>232</v>
      </c>
      <c r="CG158" t="s">
        <v>233</v>
      </c>
      <c r="CH158" t="s">
        <v>234</v>
      </c>
      <c r="CI158" t="s">
        <v>235</v>
      </c>
      <c r="CJ158" t="s">
        <v>236</v>
      </c>
      <c r="CK158" t="s">
        <v>237</v>
      </c>
      <c r="CL158" t="s">
        <v>238</v>
      </c>
      <c r="CM158" t="s">
        <v>239</v>
      </c>
      <c r="CN158" t="s">
        <v>240</v>
      </c>
      <c r="CO158" t="s">
        <v>241</v>
      </c>
      <c r="CP158" t="s">
        <v>242</v>
      </c>
      <c r="CQ158" t="s">
        <v>243</v>
      </c>
      <c r="CR158" t="s">
        <v>244</v>
      </c>
      <c r="CS158" t="s">
        <v>245</v>
      </c>
      <c r="CT158" t="s">
        <v>246</v>
      </c>
      <c r="CU158" t="s">
        <v>247</v>
      </c>
      <c r="CV158" t="s">
        <v>248</v>
      </c>
      <c r="CW158" t="s">
        <v>249</v>
      </c>
      <c r="CX158" t="s">
        <v>250</v>
      </c>
      <c r="CY158">
        <v>2818.181818181818</v>
      </c>
      <c r="CZ158">
        <v>88479.262672811063</v>
      </c>
      <c r="DA158">
        <v>19578.94736842105</v>
      </c>
      <c r="DB158">
        <v>217519.32278248071</v>
      </c>
      <c r="DC158">
        <v>79676.1133603239</v>
      </c>
      <c r="DD158">
        <v>166648.6959230373</v>
      </c>
      <c r="DE158">
        <v>32222.222222222219</v>
      </c>
      <c r="DF158">
        <v>86869.220607661831</v>
      </c>
      <c r="DG158">
        <v>112610.0569459329</v>
      </c>
      <c r="DH158">
        <v>31258.145363408519</v>
      </c>
      <c r="DI158">
        <v>24416.203927999111</v>
      </c>
      <c r="DJ158">
        <v>81515.368120085783</v>
      </c>
      <c r="DK158">
        <v>69147.982062780269</v>
      </c>
      <c r="DL158">
        <v>18622.589531680442</v>
      </c>
      <c r="DM158">
        <v>63840.640106684448</v>
      </c>
      <c r="DN158">
        <v>76869.340232859002</v>
      </c>
      <c r="DO158">
        <v>42243.150684931497</v>
      </c>
      <c r="DP158">
        <v>54717.874044412099</v>
      </c>
      <c r="DQ158">
        <v>110000</v>
      </c>
      <c r="DR158">
        <v>17155.320555188369</v>
      </c>
      <c r="DS158">
        <v>77807.017543859649</v>
      </c>
      <c r="DT158">
        <v>14159.410582719351</v>
      </c>
      <c r="DU158">
        <v>55500.000000000007</v>
      </c>
      <c r="DV158">
        <v>34323.521854569342</v>
      </c>
      <c r="DW158">
        <v>43091.95402298851</v>
      </c>
      <c r="DX158">
        <v>19213.812123387292</v>
      </c>
      <c r="DY158">
        <v>7244.1337993010484</v>
      </c>
      <c r="DZ158">
        <v>80729.555987442072</v>
      </c>
      <c r="EA158">
        <v>64153.261840929386</v>
      </c>
      <c r="EB158">
        <v>15794.117647058831</v>
      </c>
      <c r="EC158">
        <v>21086.587436332771</v>
      </c>
      <c r="ED158">
        <v>31340.99616858238</v>
      </c>
      <c r="EE158">
        <v>28595.42611950518</v>
      </c>
      <c r="EF158">
        <v>7332.1616871704737</v>
      </c>
      <c r="EG158">
        <v>140089.51406649619</v>
      </c>
      <c r="EH158">
        <v>38550.123798007713</v>
      </c>
      <c r="EI158">
        <v>37955.271565495197</v>
      </c>
      <c r="EJ158">
        <v>21193.587248633121</v>
      </c>
      <c r="EK158">
        <v>182.38993710691821</v>
      </c>
      <c r="EL158">
        <v>16870.57965730951</v>
      </c>
      <c r="EM158">
        <v>300209.20860841981</v>
      </c>
      <c r="EN158">
        <v>13456.42540620384</v>
      </c>
      <c r="EO158">
        <v>171068.74059207231</v>
      </c>
      <c r="EP158">
        <v>62797.425327258257</v>
      </c>
      <c r="EQ158">
        <v>48575.875486381323</v>
      </c>
      <c r="ER158">
        <v>44065.008811435291</v>
      </c>
      <c r="ES158">
        <v>110029.1545189504</v>
      </c>
      <c r="ET158">
        <v>1313266.666666667</v>
      </c>
      <c r="EU158">
        <v>161526.82781766431</v>
      </c>
      <c r="EV158">
        <v>23040.335405522619</v>
      </c>
    </row>
    <row r="159" spans="1:152" x14ac:dyDescent="0.45">
      <c r="A159" s="2">
        <v>42570</v>
      </c>
      <c r="B159">
        <f t="shared" si="2"/>
        <v>4241856.5211776579</v>
      </c>
      <c r="C159" t="s">
        <v>151</v>
      </c>
      <c r="D159" t="s">
        <v>152</v>
      </c>
      <c r="E159" t="s">
        <v>153</v>
      </c>
      <c r="F159" t="s">
        <v>154</v>
      </c>
      <c r="G159" t="s">
        <v>155</v>
      </c>
      <c r="H159" t="s">
        <v>156</v>
      </c>
      <c r="I159" t="s">
        <v>157</v>
      </c>
      <c r="J159" t="s">
        <v>158</v>
      </c>
      <c r="K159" t="s">
        <v>159</v>
      </c>
      <c r="L159" t="s">
        <v>160</v>
      </c>
      <c r="M159" t="s">
        <v>161</v>
      </c>
      <c r="N159" t="s">
        <v>162</v>
      </c>
      <c r="O159" t="s">
        <v>163</v>
      </c>
      <c r="P159" t="s">
        <v>164</v>
      </c>
      <c r="Q159" t="s">
        <v>165</v>
      </c>
      <c r="R159" t="s">
        <v>166</v>
      </c>
      <c r="S159" t="s">
        <v>167</v>
      </c>
      <c r="T159" t="s">
        <v>168</v>
      </c>
      <c r="U159" t="s">
        <v>169</v>
      </c>
      <c r="V159" t="s">
        <v>170</v>
      </c>
      <c r="W159" t="s">
        <v>171</v>
      </c>
      <c r="X159" t="s">
        <v>172</v>
      </c>
      <c r="Y159" t="s">
        <v>173</v>
      </c>
      <c r="Z159" t="s">
        <v>174</v>
      </c>
      <c r="AA159" t="s">
        <v>175</v>
      </c>
      <c r="AB159" t="s">
        <v>176</v>
      </c>
      <c r="AC159" t="s">
        <v>177</v>
      </c>
      <c r="AD159" t="s">
        <v>178</v>
      </c>
      <c r="AE159" t="s">
        <v>179</v>
      </c>
      <c r="AF159" t="s">
        <v>180</v>
      </c>
      <c r="AG159" t="s">
        <v>181</v>
      </c>
      <c r="AH159" t="s">
        <v>182</v>
      </c>
      <c r="AI159" t="s">
        <v>183</v>
      </c>
      <c r="AJ159" t="s">
        <v>184</v>
      </c>
      <c r="AK159" t="s">
        <v>185</v>
      </c>
      <c r="AL159" t="s">
        <v>186</v>
      </c>
      <c r="AM159" t="s">
        <v>187</v>
      </c>
      <c r="AN159" t="s">
        <v>188</v>
      </c>
      <c r="AO159" t="s">
        <v>189</v>
      </c>
      <c r="AP159" t="s">
        <v>190</v>
      </c>
      <c r="AQ159" t="s">
        <v>191</v>
      </c>
      <c r="AR159" t="s">
        <v>192</v>
      </c>
      <c r="AS159" t="s">
        <v>193</v>
      </c>
      <c r="AT159" t="s">
        <v>194</v>
      </c>
      <c r="AU159" t="s">
        <v>195</v>
      </c>
      <c r="AV159" t="s">
        <v>196</v>
      </c>
      <c r="AW159" t="s">
        <v>197</v>
      </c>
      <c r="AX159" t="s">
        <v>198</v>
      </c>
      <c r="AY159" t="s">
        <v>199</v>
      </c>
      <c r="AZ159" t="s">
        <v>200</v>
      </c>
      <c r="BA159" t="s">
        <v>201</v>
      </c>
      <c r="BB159" t="s">
        <v>202</v>
      </c>
      <c r="BC159" t="s">
        <v>203</v>
      </c>
      <c r="BD159" t="s">
        <v>204</v>
      </c>
      <c r="BE159" t="s">
        <v>205</v>
      </c>
      <c r="BF159" t="s">
        <v>206</v>
      </c>
      <c r="BG159" t="s">
        <v>207</v>
      </c>
      <c r="BH159" t="s">
        <v>208</v>
      </c>
      <c r="BI159" t="s">
        <v>209</v>
      </c>
      <c r="BJ159" t="s">
        <v>210</v>
      </c>
      <c r="BK159" t="s">
        <v>211</v>
      </c>
      <c r="BL159" t="s">
        <v>212</v>
      </c>
      <c r="BM159" t="s">
        <v>213</v>
      </c>
      <c r="BN159" t="s">
        <v>214</v>
      </c>
      <c r="BO159" t="s">
        <v>215</v>
      </c>
      <c r="BP159" t="s">
        <v>216</v>
      </c>
      <c r="BQ159" t="s">
        <v>217</v>
      </c>
      <c r="BR159" t="s">
        <v>218</v>
      </c>
      <c r="BS159" t="s">
        <v>219</v>
      </c>
      <c r="BT159" t="s">
        <v>220</v>
      </c>
      <c r="BU159" t="s">
        <v>221</v>
      </c>
      <c r="BV159" t="s">
        <v>222</v>
      </c>
      <c r="BW159" t="s">
        <v>223</v>
      </c>
      <c r="BX159" t="s">
        <v>224</v>
      </c>
      <c r="BY159" t="s">
        <v>225</v>
      </c>
      <c r="BZ159" t="s">
        <v>226</v>
      </c>
      <c r="CA159" t="s">
        <v>227</v>
      </c>
      <c r="CB159" t="s">
        <v>228</v>
      </c>
      <c r="CC159" t="s">
        <v>229</v>
      </c>
      <c r="CD159" t="s">
        <v>230</v>
      </c>
      <c r="CE159" t="s">
        <v>231</v>
      </c>
      <c r="CF159" t="s">
        <v>232</v>
      </c>
      <c r="CG159" t="s">
        <v>233</v>
      </c>
      <c r="CH159" t="s">
        <v>234</v>
      </c>
      <c r="CI159" t="s">
        <v>235</v>
      </c>
      <c r="CJ159" t="s">
        <v>236</v>
      </c>
      <c r="CK159" t="s">
        <v>237</v>
      </c>
      <c r="CL159" t="s">
        <v>238</v>
      </c>
      <c r="CM159" t="s">
        <v>239</v>
      </c>
      <c r="CN159" t="s">
        <v>240</v>
      </c>
      <c r="CO159" t="s">
        <v>241</v>
      </c>
      <c r="CP159" t="s">
        <v>242</v>
      </c>
      <c r="CQ159" t="s">
        <v>243</v>
      </c>
      <c r="CR159" t="s">
        <v>244</v>
      </c>
      <c r="CS159" t="s">
        <v>245</v>
      </c>
      <c r="CT159" t="s">
        <v>246</v>
      </c>
      <c r="CU159" t="s">
        <v>247</v>
      </c>
      <c r="CV159" t="s">
        <v>248</v>
      </c>
      <c r="CW159" t="s">
        <v>249</v>
      </c>
      <c r="CX159" t="s">
        <v>250</v>
      </c>
      <c r="CY159">
        <v>2818.181818181818</v>
      </c>
      <c r="CZ159">
        <v>84147.465437788022</v>
      </c>
      <c r="DA159">
        <v>17172.932330827069</v>
      </c>
      <c r="DB159">
        <v>211115.20058888479</v>
      </c>
      <c r="DC159">
        <v>77165.991902834008</v>
      </c>
      <c r="DD159">
        <v>160035.46226742861</v>
      </c>
      <c r="DE159">
        <v>31111.111111111109</v>
      </c>
      <c r="DF159">
        <v>84167.767503302515</v>
      </c>
      <c r="DG159">
        <v>112932.2952783206</v>
      </c>
      <c r="DH159">
        <v>34776.942355889732</v>
      </c>
      <c r="DI159">
        <v>24582.355060311311</v>
      </c>
      <c r="DJ159">
        <v>86104.360257326669</v>
      </c>
      <c r="DK159">
        <v>67264.573991031386</v>
      </c>
      <c r="DL159">
        <v>18292.011019283749</v>
      </c>
      <c r="DM159">
        <v>69938.323053842309</v>
      </c>
      <c r="DN159">
        <v>75000.000000000015</v>
      </c>
      <c r="DO159">
        <v>41672.374429223753</v>
      </c>
      <c r="DP159">
        <v>57932.289770658906</v>
      </c>
      <c r="DQ159">
        <v>109809.5238095238</v>
      </c>
      <c r="DR159">
        <v>16824.19035029742</v>
      </c>
      <c r="DS159">
        <v>78289.473684210519</v>
      </c>
      <c r="DT159">
        <v>13784.32685867381</v>
      </c>
      <c r="DU159">
        <v>55285.714285714297</v>
      </c>
      <c r="DV159">
        <v>34742.246457494693</v>
      </c>
      <c r="DW159">
        <v>42162.835249042153</v>
      </c>
      <c r="DX159">
        <v>18314.286253990442</v>
      </c>
      <c r="DY159">
        <v>6929.6055916125824</v>
      </c>
      <c r="DZ159">
        <v>78437.235261872731</v>
      </c>
      <c r="EA159">
        <v>62247.542448614833</v>
      </c>
      <c r="EB159">
        <v>15441.17647058824</v>
      </c>
      <c r="EC159">
        <v>21141.765704584039</v>
      </c>
      <c r="ED159">
        <v>29425.287356321842</v>
      </c>
      <c r="EE159">
        <v>28571.68941434244</v>
      </c>
      <c r="EF159">
        <v>6889.2794376098418</v>
      </c>
      <c r="EG159">
        <v>140716.11253196929</v>
      </c>
      <c r="EH159">
        <v>39014.222375770143</v>
      </c>
      <c r="EI159">
        <v>36038.33865814696</v>
      </c>
      <c r="EJ159">
        <v>21397.46084700213</v>
      </c>
      <c r="EK159">
        <v>188.6792452830189</v>
      </c>
      <c r="EL159">
        <v>16153.117025154939</v>
      </c>
      <c r="EM159">
        <v>323445.0827402898</v>
      </c>
      <c r="EN159">
        <v>13028.06499261448</v>
      </c>
      <c r="EO159">
        <v>166969.39287506271</v>
      </c>
      <c r="EP159">
        <v>64704.563535112473</v>
      </c>
      <c r="EQ159">
        <v>49400.778210116732</v>
      </c>
      <c r="ER159">
        <v>43358.135891913073</v>
      </c>
      <c r="ES159">
        <v>110448.9795918367</v>
      </c>
      <c r="ET159">
        <v>1164200</v>
      </c>
      <c r="EU159">
        <v>155382.1317812991</v>
      </c>
      <c r="EV159">
        <v>22885.644065346249</v>
      </c>
    </row>
    <row r="160" spans="1:152" x14ac:dyDescent="0.45">
      <c r="A160" s="2">
        <v>42577</v>
      </c>
      <c r="B160">
        <f t="shared" si="2"/>
        <v>4311705.0949329678</v>
      </c>
      <c r="C160" t="s">
        <v>151</v>
      </c>
      <c r="D160" t="s">
        <v>152</v>
      </c>
      <c r="E160" t="s">
        <v>153</v>
      </c>
      <c r="F160" t="s">
        <v>154</v>
      </c>
      <c r="G160" t="s">
        <v>155</v>
      </c>
      <c r="H160" t="s">
        <v>156</v>
      </c>
      <c r="I160" t="s">
        <v>157</v>
      </c>
      <c r="J160" t="s">
        <v>158</v>
      </c>
      <c r="K160" t="s">
        <v>159</v>
      </c>
      <c r="L160" t="s">
        <v>160</v>
      </c>
      <c r="M160" t="s">
        <v>161</v>
      </c>
      <c r="N160" t="s">
        <v>162</v>
      </c>
      <c r="O160" t="s">
        <v>163</v>
      </c>
      <c r="P160" t="s">
        <v>164</v>
      </c>
      <c r="Q160" t="s">
        <v>165</v>
      </c>
      <c r="R160" t="s">
        <v>166</v>
      </c>
      <c r="S160" t="s">
        <v>167</v>
      </c>
      <c r="T160" t="s">
        <v>168</v>
      </c>
      <c r="U160" t="s">
        <v>169</v>
      </c>
      <c r="V160" t="s">
        <v>170</v>
      </c>
      <c r="W160" t="s">
        <v>171</v>
      </c>
      <c r="X160" t="s">
        <v>172</v>
      </c>
      <c r="Y160" t="s">
        <v>173</v>
      </c>
      <c r="Z160" t="s">
        <v>174</v>
      </c>
      <c r="AA160" t="s">
        <v>175</v>
      </c>
      <c r="AB160" t="s">
        <v>176</v>
      </c>
      <c r="AC160" t="s">
        <v>177</v>
      </c>
      <c r="AD160" t="s">
        <v>178</v>
      </c>
      <c r="AE160" t="s">
        <v>179</v>
      </c>
      <c r="AF160" t="s">
        <v>180</v>
      </c>
      <c r="AG160" t="s">
        <v>181</v>
      </c>
      <c r="AH160" t="s">
        <v>182</v>
      </c>
      <c r="AI160" t="s">
        <v>183</v>
      </c>
      <c r="AJ160" t="s">
        <v>184</v>
      </c>
      <c r="AK160" t="s">
        <v>185</v>
      </c>
      <c r="AL160" t="s">
        <v>186</v>
      </c>
      <c r="AM160" t="s">
        <v>187</v>
      </c>
      <c r="AN160" t="s">
        <v>188</v>
      </c>
      <c r="AO160" t="s">
        <v>189</v>
      </c>
      <c r="AP160" t="s">
        <v>190</v>
      </c>
      <c r="AQ160" t="s">
        <v>191</v>
      </c>
      <c r="AR160" t="s">
        <v>192</v>
      </c>
      <c r="AS160" t="s">
        <v>193</v>
      </c>
      <c r="AT160" t="s">
        <v>194</v>
      </c>
      <c r="AU160" t="s">
        <v>195</v>
      </c>
      <c r="AV160" t="s">
        <v>196</v>
      </c>
      <c r="AW160" t="s">
        <v>197</v>
      </c>
      <c r="AX160" t="s">
        <v>198</v>
      </c>
      <c r="AY160" t="s">
        <v>199</v>
      </c>
      <c r="AZ160" t="s">
        <v>200</v>
      </c>
      <c r="BA160" t="s">
        <v>201</v>
      </c>
      <c r="BB160" t="s">
        <v>202</v>
      </c>
      <c r="BC160" t="s">
        <v>203</v>
      </c>
      <c r="BD160" t="s">
        <v>204</v>
      </c>
      <c r="BE160" t="s">
        <v>205</v>
      </c>
      <c r="BF160" t="s">
        <v>206</v>
      </c>
      <c r="BG160" t="s">
        <v>207</v>
      </c>
      <c r="BH160" t="s">
        <v>208</v>
      </c>
      <c r="BI160" t="s">
        <v>209</v>
      </c>
      <c r="BJ160" t="s">
        <v>210</v>
      </c>
      <c r="BK160" t="s">
        <v>211</v>
      </c>
      <c r="BL160" t="s">
        <v>212</v>
      </c>
      <c r="BM160" t="s">
        <v>213</v>
      </c>
      <c r="BN160" t="s">
        <v>214</v>
      </c>
      <c r="BO160" t="s">
        <v>215</v>
      </c>
      <c r="BP160" t="s">
        <v>216</v>
      </c>
      <c r="BQ160" t="s">
        <v>217</v>
      </c>
      <c r="BR160" t="s">
        <v>218</v>
      </c>
      <c r="BS160" t="s">
        <v>219</v>
      </c>
      <c r="BT160" t="s">
        <v>220</v>
      </c>
      <c r="BU160" t="s">
        <v>221</v>
      </c>
      <c r="BV160" t="s">
        <v>222</v>
      </c>
      <c r="BW160" t="s">
        <v>223</v>
      </c>
      <c r="BX160" t="s">
        <v>224</v>
      </c>
      <c r="BY160" t="s">
        <v>225</v>
      </c>
      <c r="BZ160" t="s">
        <v>226</v>
      </c>
      <c r="CA160" t="s">
        <v>227</v>
      </c>
      <c r="CB160" t="s">
        <v>228</v>
      </c>
      <c r="CC160" t="s">
        <v>229</v>
      </c>
      <c r="CD160" t="s">
        <v>230</v>
      </c>
      <c r="CE160" t="s">
        <v>231</v>
      </c>
      <c r="CF160" t="s">
        <v>232</v>
      </c>
      <c r="CG160" t="s">
        <v>233</v>
      </c>
      <c r="CH160" t="s">
        <v>234</v>
      </c>
      <c r="CI160" t="s">
        <v>235</v>
      </c>
      <c r="CJ160" t="s">
        <v>236</v>
      </c>
      <c r="CK160" t="s">
        <v>237</v>
      </c>
      <c r="CL160" t="s">
        <v>238</v>
      </c>
      <c r="CM160" t="s">
        <v>239</v>
      </c>
      <c r="CN160" t="s">
        <v>240</v>
      </c>
      <c r="CO160" t="s">
        <v>241</v>
      </c>
      <c r="CP160" t="s">
        <v>242</v>
      </c>
      <c r="CQ160" t="s">
        <v>243</v>
      </c>
      <c r="CR160" t="s">
        <v>244</v>
      </c>
      <c r="CS160" t="s">
        <v>245</v>
      </c>
      <c r="CT160" t="s">
        <v>246</v>
      </c>
      <c r="CU160" t="s">
        <v>247</v>
      </c>
      <c r="CV160" t="s">
        <v>248</v>
      </c>
      <c r="CW160" t="s">
        <v>249</v>
      </c>
      <c r="CX160" t="s">
        <v>250</v>
      </c>
      <c r="CY160">
        <v>2818.181818181818</v>
      </c>
      <c r="CZ160">
        <v>87004.608294930891</v>
      </c>
      <c r="DA160">
        <v>18375.939849624061</v>
      </c>
      <c r="DB160">
        <v>206036.06919396401</v>
      </c>
      <c r="DC160">
        <v>79757.085020242914</v>
      </c>
      <c r="DD160">
        <v>153086.77473073831</v>
      </c>
      <c r="DE160">
        <v>32222.222222222219</v>
      </c>
      <c r="DF160">
        <v>86142.668428005287</v>
      </c>
      <c r="DG160">
        <v>119187.20712769761</v>
      </c>
      <c r="DH160">
        <v>34365.91478696742</v>
      </c>
      <c r="DI160">
        <v>24336.20293419794</v>
      </c>
      <c r="DJ160">
        <v>90507.505360972122</v>
      </c>
      <c r="DK160">
        <v>68699.55156950673</v>
      </c>
      <c r="DL160">
        <v>17961.432506887049</v>
      </c>
      <c r="DM160">
        <v>72035.33922320386</v>
      </c>
      <c r="DN160">
        <v>76972.833117723174</v>
      </c>
      <c r="DO160">
        <v>52024.353120243533</v>
      </c>
      <c r="DP160">
        <v>60444.120859119052</v>
      </c>
      <c r="DQ160">
        <v>108888.88888888891</v>
      </c>
      <c r="DR160">
        <v>19662.260409781891</v>
      </c>
      <c r="DS160">
        <v>78114.035087719283</v>
      </c>
      <c r="DT160">
        <v>14547.89015405224</v>
      </c>
      <c r="DU160">
        <v>60285.714285714297</v>
      </c>
      <c r="DV160">
        <v>35460.739810241626</v>
      </c>
      <c r="DW160">
        <v>43385.057471264379</v>
      </c>
      <c r="DX160">
        <v>18565.141011352691</v>
      </c>
      <c r="DY160">
        <v>6999.500748876686</v>
      </c>
      <c r="DZ160">
        <v>80729.555987442072</v>
      </c>
      <c r="EA160">
        <v>65346.291331546017</v>
      </c>
      <c r="EB160">
        <v>15102.941176470589</v>
      </c>
      <c r="EC160">
        <v>21370.967741935481</v>
      </c>
      <c r="ED160">
        <v>29157.088122605372</v>
      </c>
      <c r="EE160">
        <v>29155.977541425109</v>
      </c>
      <c r="EF160">
        <v>7135.3251318101929</v>
      </c>
      <c r="EG160">
        <v>140716.11253196929</v>
      </c>
      <c r="EH160">
        <v>39151.263891288072</v>
      </c>
      <c r="EI160">
        <v>37220.447284345049</v>
      </c>
      <c r="EJ160">
        <v>21082.383467704571</v>
      </c>
      <c r="EK160">
        <v>194.96855345911951</v>
      </c>
      <c r="EL160">
        <v>15546.48195406489</v>
      </c>
      <c r="EM160">
        <v>348766.18365772098</v>
      </c>
      <c r="EN160">
        <v>12836.041358936491</v>
      </c>
      <c r="EO160">
        <v>166281.98695434019</v>
      </c>
      <c r="EP160">
        <v>67779.706371591819</v>
      </c>
      <c r="EQ160">
        <v>50132.295719844347</v>
      </c>
      <c r="ER160">
        <v>45288.819267671817</v>
      </c>
      <c r="ES160">
        <v>109399.416909621</v>
      </c>
      <c r="ET160">
        <v>1158933.333333333</v>
      </c>
      <c r="EU160">
        <v>159922.6815072858</v>
      </c>
      <c r="EV160">
        <v>22567.587104235939</v>
      </c>
    </row>
    <row r="161" spans="1:152" x14ac:dyDescent="0.45">
      <c r="A161" s="2">
        <v>42584</v>
      </c>
      <c r="B161">
        <f t="shared" si="2"/>
        <v>4333884.4061555723</v>
      </c>
      <c r="C161" t="s">
        <v>151</v>
      </c>
      <c r="D161" t="s">
        <v>152</v>
      </c>
      <c r="E161" t="s">
        <v>153</v>
      </c>
      <c r="F161" t="s">
        <v>154</v>
      </c>
      <c r="G161" t="s">
        <v>155</v>
      </c>
      <c r="H161" t="s">
        <v>156</v>
      </c>
      <c r="I161" t="s">
        <v>157</v>
      </c>
      <c r="J161" t="s">
        <v>158</v>
      </c>
      <c r="K161" t="s">
        <v>159</v>
      </c>
      <c r="L161" t="s">
        <v>160</v>
      </c>
      <c r="M161" t="s">
        <v>161</v>
      </c>
      <c r="N161" t="s">
        <v>162</v>
      </c>
      <c r="O161" t="s">
        <v>163</v>
      </c>
      <c r="P161" t="s">
        <v>164</v>
      </c>
      <c r="Q161" t="s">
        <v>165</v>
      </c>
      <c r="R161" t="s">
        <v>166</v>
      </c>
      <c r="S161" t="s">
        <v>167</v>
      </c>
      <c r="T161" t="s">
        <v>168</v>
      </c>
      <c r="U161" t="s">
        <v>169</v>
      </c>
      <c r="V161" t="s">
        <v>170</v>
      </c>
      <c r="W161" t="s">
        <v>171</v>
      </c>
      <c r="X161" t="s">
        <v>172</v>
      </c>
      <c r="Y161" t="s">
        <v>173</v>
      </c>
      <c r="Z161" t="s">
        <v>174</v>
      </c>
      <c r="AA161" t="s">
        <v>175</v>
      </c>
      <c r="AB161" t="s">
        <v>176</v>
      </c>
      <c r="AC161" t="s">
        <v>177</v>
      </c>
      <c r="AD161" t="s">
        <v>178</v>
      </c>
      <c r="AE161" t="s">
        <v>179</v>
      </c>
      <c r="AF161" t="s">
        <v>180</v>
      </c>
      <c r="AG161" t="s">
        <v>181</v>
      </c>
      <c r="AH161" t="s">
        <v>182</v>
      </c>
      <c r="AI161" t="s">
        <v>183</v>
      </c>
      <c r="AJ161" t="s">
        <v>184</v>
      </c>
      <c r="AK161" t="s">
        <v>185</v>
      </c>
      <c r="AL161" t="s">
        <v>186</v>
      </c>
      <c r="AM161" t="s">
        <v>187</v>
      </c>
      <c r="AN161" t="s">
        <v>188</v>
      </c>
      <c r="AO161" t="s">
        <v>189</v>
      </c>
      <c r="AP161" t="s">
        <v>190</v>
      </c>
      <c r="AQ161" t="s">
        <v>191</v>
      </c>
      <c r="AR161" t="s">
        <v>192</v>
      </c>
      <c r="AS161" t="s">
        <v>193</v>
      </c>
      <c r="AT161" t="s">
        <v>194</v>
      </c>
      <c r="AU161" t="s">
        <v>195</v>
      </c>
      <c r="AV161" t="s">
        <v>196</v>
      </c>
      <c r="AW161" t="s">
        <v>197</v>
      </c>
      <c r="AX161" t="s">
        <v>198</v>
      </c>
      <c r="AY161" t="s">
        <v>199</v>
      </c>
      <c r="AZ161" t="s">
        <v>200</v>
      </c>
      <c r="BA161" t="s">
        <v>201</v>
      </c>
      <c r="BB161" t="s">
        <v>202</v>
      </c>
      <c r="BC161" t="s">
        <v>203</v>
      </c>
      <c r="BD161" t="s">
        <v>204</v>
      </c>
      <c r="BE161" t="s">
        <v>205</v>
      </c>
      <c r="BF161" t="s">
        <v>206</v>
      </c>
      <c r="BG161" t="s">
        <v>207</v>
      </c>
      <c r="BH161" t="s">
        <v>208</v>
      </c>
      <c r="BI161" t="s">
        <v>209</v>
      </c>
      <c r="BJ161" t="s">
        <v>210</v>
      </c>
      <c r="BK161" t="s">
        <v>211</v>
      </c>
      <c r="BL161" t="s">
        <v>212</v>
      </c>
      <c r="BM161" t="s">
        <v>213</v>
      </c>
      <c r="BN161" t="s">
        <v>214</v>
      </c>
      <c r="BO161" t="s">
        <v>215</v>
      </c>
      <c r="BP161" t="s">
        <v>216</v>
      </c>
      <c r="BQ161" t="s">
        <v>217</v>
      </c>
      <c r="BR161" t="s">
        <v>218</v>
      </c>
      <c r="BS161" t="s">
        <v>219</v>
      </c>
      <c r="BT161" t="s">
        <v>220</v>
      </c>
      <c r="BU161" t="s">
        <v>221</v>
      </c>
      <c r="BV161" t="s">
        <v>222</v>
      </c>
      <c r="BW161" t="s">
        <v>223</v>
      </c>
      <c r="BX161" t="s">
        <v>224</v>
      </c>
      <c r="BY161" t="s">
        <v>225</v>
      </c>
      <c r="BZ161" t="s">
        <v>226</v>
      </c>
      <c r="CA161" t="s">
        <v>227</v>
      </c>
      <c r="CB161" t="s">
        <v>228</v>
      </c>
      <c r="CC161" t="s">
        <v>229</v>
      </c>
      <c r="CD161" t="s">
        <v>230</v>
      </c>
      <c r="CE161" t="s">
        <v>231</v>
      </c>
      <c r="CF161" t="s">
        <v>232</v>
      </c>
      <c r="CG161" t="s">
        <v>233</v>
      </c>
      <c r="CH161" t="s">
        <v>234</v>
      </c>
      <c r="CI161" t="s">
        <v>235</v>
      </c>
      <c r="CJ161" t="s">
        <v>236</v>
      </c>
      <c r="CK161" t="s">
        <v>237</v>
      </c>
      <c r="CL161" t="s">
        <v>238</v>
      </c>
      <c r="CM161" t="s">
        <v>239</v>
      </c>
      <c r="CN161" t="s">
        <v>240</v>
      </c>
      <c r="CO161" t="s">
        <v>241</v>
      </c>
      <c r="CP161" t="s">
        <v>242</v>
      </c>
      <c r="CQ161" t="s">
        <v>243</v>
      </c>
      <c r="CR161" t="s">
        <v>244</v>
      </c>
      <c r="CS161" t="s">
        <v>245</v>
      </c>
      <c r="CT161" t="s">
        <v>246</v>
      </c>
      <c r="CU161" t="s">
        <v>247</v>
      </c>
      <c r="CV161" t="s">
        <v>248</v>
      </c>
      <c r="CW161" t="s">
        <v>249</v>
      </c>
      <c r="CX161" t="s">
        <v>250</v>
      </c>
      <c r="CY161">
        <v>2818.181818181818</v>
      </c>
      <c r="CZ161">
        <v>84884.792626728129</v>
      </c>
      <c r="DA161">
        <v>18766.91729323308</v>
      </c>
      <c r="DB161">
        <v>208391.6083916084</v>
      </c>
      <c r="DC161">
        <v>78137.651821862353</v>
      </c>
      <c r="DD161">
        <v>155986.0547029436</v>
      </c>
      <c r="DE161">
        <v>31111.111111111109</v>
      </c>
      <c r="DF161">
        <v>85290.620871862615</v>
      </c>
      <c r="DG161">
        <v>127837.6305448738</v>
      </c>
      <c r="DH161">
        <v>35558.897243107771</v>
      </c>
      <c r="DI161">
        <v>27734.81658157245</v>
      </c>
      <c r="DJ161">
        <v>88820.586132952114</v>
      </c>
      <c r="DK161">
        <v>68251.12107623319</v>
      </c>
      <c r="DL161">
        <v>19228.65013774105</v>
      </c>
      <c r="DM161">
        <v>71248.541423570598</v>
      </c>
      <c r="DN161">
        <v>81125.485122897822</v>
      </c>
      <c r="DO161">
        <v>50142.694063926938</v>
      </c>
      <c r="DP161">
        <v>62664.725154714237</v>
      </c>
      <c r="DQ161">
        <v>112222.2222222222</v>
      </c>
      <c r="DR161">
        <v>21487.77263714475</v>
      </c>
      <c r="DS161">
        <v>78070.175438596489</v>
      </c>
      <c r="DT161">
        <v>14038.84795713329</v>
      </c>
      <c r="DU161">
        <v>62571.42857142858</v>
      </c>
      <c r="DV161">
        <v>38101.559749145898</v>
      </c>
      <c r="DW161">
        <v>43858.237547892728</v>
      </c>
      <c r="DX161">
        <v>18055.497837133309</v>
      </c>
      <c r="DY161">
        <v>7089.3659510733896</v>
      </c>
      <c r="DZ161">
        <v>77789.405491603131</v>
      </c>
      <c r="EA161">
        <v>66293.565683646113</v>
      </c>
      <c r="EB161">
        <v>13720.588235294121</v>
      </c>
      <c r="EC161">
        <v>22139.21901528013</v>
      </c>
      <c r="ED161">
        <v>28151.34099616859</v>
      </c>
      <c r="EE161">
        <v>30269.77678367644</v>
      </c>
      <c r="EF161">
        <v>7135.3251318101929</v>
      </c>
      <c r="EG161">
        <v>138503.83631713549</v>
      </c>
      <c r="EH161">
        <v>39199.631485000282</v>
      </c>
      <c r="EI161">
        <v>34952.076677316298</v>
      </c>
      <c r="EJ161">
        <v>21573.533500139001</v>
      </c>
      <c r="EK161">
        <v>201.25786163522011</v>
      </c>
      <c r="EL161">
        <v>14725.483047757931</v>
      </c>
      <c r="EM161">
        <v>338449.79850810248</v>
      </c>
      <c r="EN161">
        <v>12644.017725258491</v>
      </c>
      <c r="EO161">
        <v>163677.8725539388</v>
      </c>
      <c r="EP161">
        <v>74186.736096043984</v>
      </c>
      <c r="EQ161">
        <v>50256.809338521402</v>
      </c>
      <c r="ER161">
        <v>46716.271783826131</v>
      </c>
      <c r="ES161">
        <v>108658.8921282799</v>
      </c>
      <c r="ET161">
        <v>1172666.666666667</v>
      </c>
      <c r="EU161">
        <v>155617.48587450609</v>
      </c>
      <c r="EV161">
        <v>22859.621223073591</v>
      </c>
    </row>
    <row r="162" spans="1:152" x14ac:dyDescent="0.45">
      <c r="A162" s="2">
        <v>42591</v>
      </c>
      <c r="B162">
        <f t="shared" si="2"/>
        <v>4345064.1439567991</v>
      </c>
      <c r="C162" t="s">
        <v>151</v>
      </c>
      <c r="D162" t="s">
        <v>152</v>
      </c>
      <c r="E162" t="s">
        <v>153</v>
      </c>
      <c r="F162" t="s">
        <v>154</v>
      </c>
      <c r="G162" t="s">
        <v>155</v>
      </c>
      <c r="H162" t="s">
        <v>156</v>
      </c>
      <c r="I162" t="s">
        <v>157</v>
      </c>
      <c r="J162" t="s">
        <v>158</v>
      </c>
      <c r="K162" t="s">
        <v>159</v>
      </c>
      <c r="L162" t="s">
        <v>160</v>
      </c>
      <c r="M162" t="s">
        <v>161</v>
      </c>
      <c r="N162" t="s">
        <v>162</v>
      </c>
      <c r="O162" t="s">
        <v>163</v>
      </c>
      <c r="P162" t="s">
        <v>164</v>
      </c>
      <c r="Q162" t="s">
        <v>165</v>
      </c>
      <c r="R162" t="s">
        <v>166</v>
      </c>
      <c r="S162" t="s">
        <v>167</v>
      </c>
      <c r="T162" t="s">
        <v>168</v>
      </c>
      <c r="U162" t="s">
        <v>169</v>
      </c>
      <c r="V162" t="s">
        <v>170</v>
      </c>
      <c r="W162" t="s">
        <v>171</v>
      </c>
      <c r="X162" t="s">
        <v>172</v>
      </c>
      <c r="Y162" t="s">
        <v>173</v>
      </c>
      <c r="Z162" t="s">
        <v>174</v>
      </c>
      <c r="AA162" t="s">
        <v>175</v>
      </c>
      <c r="AB162" t="s">
        <v>176</v>
      </c>
      <c r="AC162" t="s">
        <v>177</v>
      </c>
      <c r="AD162" t="s">
        <v>178</v>
      </c>
      <c r="AE162" t="s">
        <v>179</v>
      </c>
      <c r="AF162" t="s">
        <v>180</v>
      </c>
      <c r="AG162" t="s">
        <v>181</v>
      </c>
      <c r="AH162" t="s">
        <v>182</v>
      </c>
      <c r="AI162" t="s">
        <v>183</v>
      </c>
      <c r="AJ162" t="s">
        <v>184</v>
      </c>
      <c r="AK162" t="s">
        <v>185</v>
      </c>
      <c r="AL162" t="s">
        <v>186</v>
      </c>
      <c r="AM162" t="s">
        <v>187</v>
      </c>
      <c r="AN162" t="s">
        <v>188</v>
      </c>
      <c r="AO162" t="s">
        <v>189</v>
      </c>
      <c r="AP162" t="s">
        <v>190</v>
      </c>
      <c r="AQ162" t="s">
        <v>191</v>
      </c>
      <c r="AR162" t="s">
        <v>192</v>
      </c>
      <c r="AS162" t="s">
        <v>193</v>
      </c>
      <c r="AT162" t="s">
        <v>194</v>
      </c>
      <c r="AU162" t="s">
        <v>195</v>
      </c>
      <c r="AV162" t="s">
        <v>196</v>
      </c>
      <c r="AW162" t="s">
        <v>197</v>
      </c>
      <c r="AX162" t="s">
        <v>198</v>
      </c>
      <c r="AY162" t="s">
        <v>199</v>
      </c>
      <c r="AZ162" t="s">
        <v>200</v>
      </c>
      <c r="BA162" t="s">
        <v>201</v>
      </c>
      <c r="BB162" t="s">
        <v>202</v>
      </c>
      <c r="BC162" t="s">
        <v>203</v>
      </c>
      <c r="BD162" t="s">
        <v>204</v>
      </c>
      <c r="BE162" t="s">
        <v>205</v>
      </c>
      <c r="BF162" t="s">
        <v>206</v>
      </c>
      <c r="BG162" t="s">
        <v>207</v>
      </c>
      <c r="BH162" t="s">
        <v>208</v>
      </c>
      <c r="BI162" t="s">
        <v>209</v>
      </c>
      <c r="BJ162" t="s">
        <v>210</v>
      </c>
      <c r="BK162" t="s">
        <v>211</v>
      </c>
      <c r="BL162" t="s">
        <v>212</v>
      </c>
      <c r="BM162" t="s">
        <v>213</v>
      </c>
      <c r="BN162" t="s">
        <v>214</v>
      </c>
      <c r="BO162" t="s">
        <v>215</v>
      </c>
      <c r="BP162" t="s">
        <v>216</v>
      </c>
      <c r="BQ162" t="s">
        <v>217</v>
      </c>
      <c r="BR162" t="s">
        <v>218</v>
      </c>
      <c r="BS162" t="s">
        <v>219</v>
      </c>
      <c r="BT162" t="s">
        <v>220</v>
      </c>
      <c r="BU162" t="s">
        <v>221</v>
      </c>
      <c r="BV162" t="s">
        <v>222</v>
      </c>
      <c r="BW162" t="s">
        <v>223</v>
      </c>
      <c r="BX162" t="s">
        <v>224</v>
      </c>
      <c r="BY162" t="s">
        <v>225</v>
      </c>
      <c r="BZ162" t="s">
        <v>226</v>
      </c>
      <c r="CA162" t="s">
        <v>227</v>
      </c>
      <c r="CB162" t="s">
        <v>228</v>
      </c>
      <c r="CC162" t="s">
        <v>229</v>
      </c>
      <c r="CD162" t="s">
        <v>230</v>
      </c>
      <c r="CE162" t="s">
        <v>231</v>
      </c>
      <c r="CF162" t="s">
        <v>232</v>
      </c>
      <c r="CG162" t="s">
        <v>233</v>
      </c>
      <c r="CH162" t="s">
        <v>234</v>
      </c>
      <c r="CI162" t="s">
        <v>235</v>
      </c>
      <c r="CJ162" t="s">
        <v>236</v>
      </c>
      <c r="CK162" t="s">
        <v>237</v>
      </c>
      <c r="CL162" t="s">
        <v>238</v>
      </c>
      <c r="CM162" t="s">
        <v>239</v>
      </c>
      <c r="CN162" t="s">
        <v>240</v>
      </c>
      <c r="CO162" t="s">
        <v>241</v>
      </c>
      <c r="CP162" t="s">
        <v>242</v>
      </c>
      <c r="CQ162" t="s">
        <v>243</v>
      </c>
      <c r="CR162" t="s">
        <v>244</v>
      </c>
      <c r="CS162" t="s">
        <v>245</v>
      </c>
      <c r="CT162" t="s">
        <v>246</v>
      </c>
      <c r="CU162" t="s">
        <v>247</v>
      </c>
      <c r="CV162" t="s">
        <v>248</v>
      </c>
      <c r="CW162" t="s">
        <v>249</v>
      </c>
      <c r="CX162" t="s">
        <v>250</v>
      </c>
      <c r="CY162">
        <v>2818.181818181818</v>
      </c>
      <c r="CZ162">
        <v>87649.769585253467</v>
      </c>
      <c r="DA162">
        <v>17894.73684210526</v>
      </c>
      <c r="DB162">
        <v>207508.2811924917</v>
      </c>
      <c r="DC162">
        <v>76599.190283400821</v>
      </c>
      <c r="DD162">
        <v>131605.7458457631</v>
      </c>
      <c r="DE162">
        <v>35555.555555555547</v>
      </c>
      <c r="DF162">
        <v>83844.121532364603</v>
      </c>
      <c r="DG162">
        <v>130562.4198869487</v>
      </c>
      <c r="DH162">
        <v>38295.739348370931</v>
      </c>
      <c r="DI162">
        <v>25259.879004708138</v>
      </c>
      <c r="DJ162">
        <v>92037.169406719084</v>
      </c>
      <c r="DK162">
        <v>71031.390134529152</v>
      </c>
      <c r="DL162">
        <v>18071.625344352611</v>
      </c>
      <c r="DM162">
        <v>69498.249708284711</v>
      </c>
      <c r="DN162">
        <v>82548.51228978009</v>
      </c>
      <c r="DO162">
        <v>50737.886859462204</v>
      </c>
      <c r="DP162">
        <v>60349.472151437927</v>
      </c>
      <c r="DQ162">
        <v>112349.2063492064</v>
      </c>
      <c r="DR162">
        <v>22175.80964970258</v>
      </c>
      <c r="DS162">
        <v>77324.561403508764</v>
      </c>
      <c r="DT162">
        <v>14038.84795713329</v>
      </c>
      <c r="DU162">
        <v>61357.142857142862</v>
      </c>
      <c r="DV162">
        <v>38867.63544313435</v>
      </c>
      <c r="DW162">
        <v>43245.210727969352</v>
      </c>
      <c r="DX162">
        <v>16622.52781503239</v>
      </c>
      <c r="DY162">
        <v>6884.6729905142292</v>
      </c>
      <c r="DZ162">
        <v>79732.894802411916</v>
      </c>
      <c r="EA162">
        <v>67091.152815013396</v>
      </c>
      <c r="EB162">
        <v>13617.64705882353</v>
      </c>
      <c r="EC162">
        <v>21022.920203735139</v>
      </c>
      <c r="ED162">
        <v>27816.091954022992</v>
      </c>
      <c r="EE162">
        <v>30286.20988725065</v>
      </c>
      <c r="EF162">
        <v>7043.9367311072056</v>
      </c>
      <c r="EG162">
        <v>139616.36828644501</v>
      </c>
      <c r="EH162">
        <v>37018.483330454314</v>
      </c>
      <c r="EI162">
        <v>35782.747603833857</v>
      </c>
      <c r="EJ162">
        <v>23019.18265221018</v>
      </c>
      <c r="EK162">
        <v>207.5471698113208</v>
      </c>
      <c r="EL162">
        <v>14519.86875683558</v>
      </c>
      <c r="EM162">
        <v>351024.60773385921</v>
      </c>
      <c r="EN162">
        <v>12584.93353028065</v>
      </c>
      <c r="EO162">
        <v>170898.14350225791</v>
      </c>
      <c r="EP162">
        <v>75536.269617415208</v>
      </c>
      <c r="EQ162">
        <v>56824.902723735409</v>
      </c>
      <c r="ER162">
        <v>46455.844918738992</v>
      </c>
      <c r="ES162">
        <v>109043.7317784256</v>
      </c>
      <c r="ET162">
        <v>1168066.666666667</v>
      </c>
      <c r="EU162">
        <v>159805.42928756529</v>
      </c>
      <c r="EV162">
        <v>23315.020962845159</v>
      </c>
    </row>
    <row r="163" spans="1:152" x14ac:dyDescent="0.45">
      <c r="A163" s="2">
        <v>42598</v>
      </c>
      <c r="B163">
        <f t="shared" si="2"/>
        <v>4282467.4835388418</v>
      </c>
      <c r="C163" t="s">
        <v>151</v>
      </c>
      <c r="D163" t="s">
        <v>152</v>
      </c>
      <c r="E163" t="s">
        <v>153</v>
      </c>
      <c r="F163" t="s">
        <v>154</v>
      </c>
      <c r="G163" t="s">
        <v>155</v>
      </c>
      <c r="H163" t="s">
        <v>156</v>
      </c>
      <c r="I163" t="s">
        <v>157</v>
      </c>
      <c r="J163" t="s">
        <v>158</v>
      </c>
      <c r="K163" t="s">
        <v>159</v>
      </c>
      <c r="L163" t="s">
        <v>160</v>
      </c>
      <c r="M163" t="s">
        <v>161</v>
      </c>
      <c r="N163" t="s">
        <v>162</v>
      </c>
      <c r="O163" t="s">
        <v>163</v>
      </c>
      <c r="P163" t="s">
        <v>164</v>
      </c>
      <c r="Q163" t="s">
        <v>165</v>
      </c>
      <c r="R163" t="s">
        <v>166</v>
      </c>
      <c r="S163" t="s">
        <v>167</v>
      </c>
      <c r="T163" t="s">
        <v>168</v>
      </c>
      <c r="U163" t="s">
        <v>169</v>
      </c>
      <c r="V163" t="s">
        <v>170</v>
      </c>
      <c r="W163" t="s">
        <v>171</v>
      </c>
      <c r="X163" t="s">
        <v>172</v>
      </c>
      <c r="Y163" t="s">
        <v>173</v>
      </c>
      <c r="Z163" t="s">
        <v>174</v>
      </c>
      <c r="AA163" t="s">
        <v>175</v>
      </c>
      <c r="AB163" t="s">
        <v>176</v>
      </c>
      <c r="AC163" t="s">
        <v>177</v>
      </c>
      <c r="AD163" t="s">
        <v>178</v>
      </c>
      <c r="AE163" t="s">
        <v>179</v>
      </c>
      <c r="AF163" t="s">
        <v>180</v>
      </c>
      <c r="AG163" t="s">
        <v>181</v>
      </c>
      <c r="AH163" t="s">
        <v>182</v>
      </c>
      <c r="AI163" t="s">
        <v>183</v>
      </c>
      <c r="AJ163" t="s">
        <v>184</v>
      </c>
      <c r="AK163" t="s">
        <v>185</v>
      </c>
      <c r="AL163" t="s">
        <v>186</v>
      </c>
      <c r="AM163" t="s">
        <v>187</v>
      </c>
      <c r="AN163" t="s">
        <v>188</v>
      </c>
      <c r="AO163" t="s">
        <v>189</v>
      </c>
      <c r="AP163" t="s">
        <v>190</v>
      </c>
      <c r="AQ163" t="s">
        <v>191</v>
      </c>
      <c r="AR163" t="s">
        <v>192</v>
      </c>
      <c r="AS163" t="s">
        <v>193</v>
      </c>
      <c r="AT163" t="s">
        <v>194</v>
      </c>
      <c r="AU163" t="s">
        <v>195</v>
      </c>
      <c r="AV163" t="s">
        <v>196</v>
      </c>
      <c r="AW163" t="s">
        <v>197</v>
      </c>
      <c r="AX163" t="s">
        <v>198</v>
      </c>
      <c r="AY163" t="s">
        <v>199</v>
      </c>
      <c r="AZ163" t="s">
        <v>200</v>
      </c>
      <c r="BA163" t="s">
        <v>201</v>
      </c>
      <c r="BB163" t="s">
        <v>202</v>
      </c>
      <c r="BC163" t="s">
        <v>203</v>
      </c>
      <c r="BD163" t="s">
        <v>204</v>
      </c>
      <c r="BE163" t="s">
        <v>205</v>
      </c>
      <c r="BF163" t="s">
        <v>206</v>
      </c>
      <c r="BG163" t="s">
        <v>207</v>
      </c>
      <c r="BH163" t="s">
        <v>208</v>
      </c>
      <c r="BI163" t="s">
        <v>209</v>
      </c>
      <c r="BJ163" t="s">
        <v>210</v>
      </c>
      <c r="BK163" t="s">
        <v>211</v>
      </c>
      <c r="BL163" t="s">
        <v>212</v>
      </c>
      <c r="BM163" t="s">
        <v>213</v>
      </c>
      <c r="BN163" t="s">
        <v>214</v>
      </c>
      <c r="BO163" t="s">
        <v>215</v>
      </c>
      <c r="BP163" t="s">
        <v>216</v>
      </c>
      <c r="BQ163" t="s">
        <v>217</v>
      </c>
      <c r="BR163" t="s">
        <v>218</v>
      </c>
      <c r="BS163" t="s">
        <v>219</v>
      </c>
      <c r="BT163" t="s">
        <v>220</v>
      </c>
      <c r="BU163" t="s">
        <v>221</v>
      </c>
      <c r="BV163" t="s">
        <v>222</v>
      </c>
      <c r="BW163" t="s">
        <v>223</v>
      </c>
      <c r="BX163" t="s">
        <v>224</v>
      </c>
      <c r="BY163" t="s">
        <v>225</v>
      </c>
      <c r="BZ163" t="s">
        <v>226</v>
      </c>
      <c r="CA163" t="s">
        <v>227</v>
      </c>
      <c r="CB163" t="s">
        <v>228</v>
      </c>
      <c r="CC163" t="s">
        <v>229</v>
      </c>
      <c r="CD163" t="s">
        <v>230</v>
      </c>
      <c r="CE163" t="s">
        <v>231</v>
      </c>
      <c r="CF163" t="s">
        <v>232</v>
      </c>
      <c r="CG163" t="s">
        <v>233</v>
      </c>
      <c r="CH163" t="s">
        <v>234</v>
      </c>
      <c r="CI163" t="s">
        <v>235</v>
      </c>
      <c r="CJ163" t="s">
        <v>236</v>
      </c>
      <c r="CK163" t="s">
        <v>237</v>
      </c>
      <c r="CL163" t="s">
        <v>238</v>
      </c>
      <c r="CM163" t="s">
        <v>239</v>
      </c>
      <c r="CN163" t="s">
        <v>240</v>
      </c>
      <c r="CO163" t="s">
        <v>241</v>
      </c>
      <c r="CP163" t="s">
        <v>242</v>
      </c>
      <c r="CQ163" t="s">
        <v>243</v>
      </c>
      <c r="CR163" t="s">
        <v>244</v>
      </c>
      <c r="CS163" t="s">
        <v>245</v>
      </c>
      <c r="CT163" t="s">
        <v>246</v>
      </c>
      <c r="CU163" t="s">
        <v>247</v>
      </c>
      <c r="CV163" t="s">
        <v>248</v>
      </c>
      <c r="CW163" t="s">
        <v>249</v>
      </c>
      <c r="CX163" t="s">
        <v>250</v>
      </c>
      <c r="CY163">
        <v>2818.181818181818</v>
      </c>
      <c r="CZ163">
        <v>74009.216589861753</v>
      </c>
      <c r="DA163">
        <v>18917.29323308271</v>
      </c>
      <c r="DB163">
        <v>196687.5230033125</v>
      </c>
      <c r="DC163">
        <v>72226.720647773283</v>
      </c>
      <c r="DD163">
        <v>126394.2301932454</v>
      </c>
      <c r="DE163">
        <v>33333.333333333343</v>
      </c>
      <c r="DF163">
        <v>89583.883751651258</v>
      </c>
      <c r="DG163">
        <v>136939.94410473009</v>
      </c>
      <c r="DH163">
        <v>38205.51378446116</v>
      </c>
      <c r="DI163">
        <v>25450.875166151131</v>
      </c>
      <c r="DJ163">
        <v>87834.167262330229</v>
      </c>
      <c r="DK163">
        <v>65470.852017937221</v>
      </c>
      <c r="DL163">
        <v>17134.986225895322</v>
      </c>
      <c r="DM163">
        <v>67227.871311885319</v>
      </c>
      <c r="DN163">
        <v>83790.426908150082</v>
      </c>
      <c r="DO163">
        <v>51469.431760527637</v>
      </c>
      <c r="DP163">
        <v>60000.000000000007</v>
      </c>
      <c r="DQ163">
        <v>110507.93650793649</v>
      </c>
      <c r="DR163">
        <v>20838.070059484471</v>
      </c>
      <c r="DS163">
        <v>76096.491228070168</v>
      </c>
      <c r="DT163">
        <v>13757.53516409913</v>
      </c>
      <c r="DU163">
        <v>64142.857142857138</v>
      </c>
      <c r="DV163">
        <v>37701.868082717141</v>
      </c>
      <c r="DW163">
        <v>44695.402298850568</v>
      </c>
      <c r="DX163">
        <v>16805.757570033431</v>
      </c>
      <c r="DY163">
        <v>6674.9875187219168</v>
      </c>
      <c r="DZ163">
        <v>82025.215527981258</v>
      </c>
      <c r="EA163">
        <v>66597.408400357454</v>
      </c>
      <c r="EB163">
        <v>13441.17647058824</v>
      </c>
      <c r="EC163">
        <v>21655.348047538198</v>
      </c>
      <c r="ED163">
        <v>25095.785440613028</v>
      </c>
      <c r="EE163">
        <v>28582.644816725249</v>
      </c>
      <c r="EF163">
        <v>6727.5922671353246</v>
      </c>
      <c r="EG163">
        <v>135959.07928388749</v>
      </c>
      <c r="EH163">
        <v>36645.361893245798</v>
      </c>
      <c r="EI163">
        <v>36038.33865814696</v>
      </c>
      <c r="EJ163">
        <v>22518.765638031691</v>
      </c>
      <c r="EK163">
        <v>213.8364779874214</v>
      </c>
      <c r="EL163">
        <v>14164.05395552315</v>
      </c>
      <c r="EM163">
        <v>330503.30103746889</v>
      </c>
      <c r="EN163">
        <v>11905.46528803545</v>
      </c>
      <c r="EO163">
        <v>163366.78374310091</v>
      </c>
      <c r="EP163">
        <v>68850.799161061703</v>
      </c>
      <c r="EQ163">
        <v>53774.319066147858</v>
      </c>
      <c r="ER163">
        <v>45363.226943411013</v>
      </c>
      <c r="ES163">
        <v>112023.32361516031</v>
      </c>
      <c r="ET163">
        <v>1187533.333333333</v>
      </c>
      <c r="EU163">
        <v>155500.2336547857</v>
      </c>
      <c r="EV163">
        <v>25266.73413329478</v>
      </c>
    </row>
    <row r="164" spans="1:152" x14ac:dyDescent="0.45">
      <c r="A164" s="2">
        <v>42605</v>
      </c>
      <c r="B164">
        <f t="shared" si="2"/>
        <v>4156739.5308266357</v>
      </c>
      <c r="C164" t="s">
        <v>151</v>
      </c>
      <c r="D164" t="s">
        <v>152</v>
      </c>
      <c r="E164" t="s">
        <v>153</v>
      </c>
      <c r="F164" t="s">
        <v>154</v>
      </c>
      <c r="G164" t="s">
        <v>155</v>
      </c>
      <c r="H164" t="s">
        <v>156</v>
      </c>
      <c r="I164" t="s">
        <v>157</v>
      </c>
      <c r="J164" t="s">
        <v>158</v>
      </c>
      <c r="K164" t="s">
        <v>159</v>
      </c>
      <c r="L164" t="s">
        <v>160</v>
      </c>
      <c r="M164" t="s">
        <v>161</v>
      </c>
      <c r="N164" t="s">
        <v>162</v>
      </c>
      <c r="O164" t="s">
        <v>163</v>
      </c>
      <c r="P164" t="s">
        <v>164</v>
      </c>
      <c r="Q164" t="s">
        <v>165</v>
      </c>
      <c r="R164" t="s">
        <v>166</v>
      </c>
      <c r="S164" t="s">
        <v>167</v>
      </c>
      <c r="T164" t="s">
        <v>168</v>
      </c>
      <c r="U164" t="s">
        <v>169</v>
      </c>
      <c r="V164" t="s">
        <v>170</v>
      </c>
      <c r="W164" t="s">
        <v>171</v>
      </c>
      <c r="X164" t="s">
        <v>172</v>
      </c>
      <c r="Y164" t="s">
        <v>173</v>
      </c>
      <c r="Z164" t="s">
        <v>174</v>
      </c>
      <c r="AA164" t="s">
        <v>175</v>
      </c>
      <c r="AB164" t="s">
        <v>176</v>
      </c>
      <c r="AC164" t="s">
        <v>177</v>
      </c>
      <c r="AD164" t="s">
        <v>178</v>
      </c>
      <c r="AE164" t="s">
        <v>179</v>
      </c>
      <c r="AF164" t="s">
        <v>180</v>
      </c>
      <c r="AG164" t="s">
        <v>181</v>
      </c>
      <c r="AH164" t="s">
        <v>182</v>
      </c>
      <c r="AI164" t="s">
        <v>183</v>
      </c>
      <c r="AJ164" t="s">
        <v>184</v>
      </c>
      <c r="AK164" t="s">
        <v>185</v>
      </c>
      <c r="AL164" t="s">
        <v>186</v>
      </c>
      <c r="AM164" t="s">
        <v>187</v>
      </c>
      <c r="AN164" t="s">
        <v>188</v>
      </c>
      <c r="AO164" t="s">
        <v>189</v>
      </c>
      <c r="AP164" t="s">
        <v>190</v>
      </c>
      <c r="AQ164" t="s">
        <v>191</v>
      </c>
      <c r="AR164" t="s">
        <v>192</v>
      </c>
      <c r="AS164" t="s">
        <v>193</v>
      </c>
      <c r="AT164" t="s">
        <v>194</v>
      </c>
      <c r="AU164" t="s">
        <v>195</v>
      </c>
      <c r="AV164" t="s">
        <v>196</v>
      </c>
      <c r="AW164" t="s">
        <v>197</v>
      </c>
      <c r="AX164" t="s">
        <v>198</v>
      </c>
      <c r="AY164" t="s">
        <v>199</v>
      </c>
      <c r="AZ164" t="s">
        <v>200</v>
      </c>
      <c r="BA164" t="s">
        <v>201</v>
      </c>
      <c r="BB164" t="s">
        <v>202</v>
      </c>
      <c r="BC164" t="s">
        <v>203</v>
      </c>
      <c r="BD164" t="s">
        <v>204</v>
      </c>
      <c r="BE164" t="s">
        <v>205</v>
      </c>
      <c r="BF164" t="s">
        <v>206</v>
      </c>
      <c r="BG164" t="s">
        <v>207</v>
      </c>
      <c r="BH164" t="s">
        <v>208</v>
      </c>
      <c r="BI164" t="s">
        <v>209</v>
      </c>
      <c r="BJ164" t="s">
        <v>210</v>
      </c>
      <c r="BK164" t="s">
        <v>211</v>
      </c>
      <c r="BL164" t="s">
        <v>212</v>
      </c>
      <c r="BM164" t="s">
        <v>213</v>
      </c>
      <c r="BN164" t="s">
        <v>214</v>
      </c>
      <c r="BO164" t="s">
        <v>215</v>
      </c>
      <c r="BP164" t="s">
        <v>216</v>
      </c>
      <c r="BQ164" t="s">
        <v>217</v>
      </c>
      <c r="BR164" t="s">
        <v>218</v>
      </c>
      <c r="BS164" t="s">
        <v>219</v>
      </c>
      <c r="BT164" t="s">
        <v>220</v>
      </c>
      <c r="BU164" t="s">
        <v>221</v>
      </c>
      <c r="BV164" t="s">
        <v>222</v>
      </c>
      <c r="BW164" t="s">
        <v>223</v>
      </c>
      <c r="BX164" t="s">
        <v>224</v>
      </c>
      <c r="BY164" t="s">
        <v>225</v>
      </c>
      <c r="BZ164" t="s">
        <v>226</v>
      </c>
      <c r="CA164" t="s">
        <v>227</v>
      </c>
      <c r="CB164" t="s">
        <v>228</v>
      </c>
      <c r="CC164" t="s">
        <v>229</v>
      </c>
      <c r="CD164" t="s">
        <v>230</v>
      </c>
      <c r="CE164" t="s">
        <v>231</v>
      </c>
      <c r="CF164" t="s">
        <v>232</v>
      </c>
      <c r="CG164" t="s">
        <v>233</v>
      </c>
      <c r="CH164" t="s">
        <v>234</v>
      </c>
      <c r="CI164" t="s">
        <v>235</v>
      </c>
      <c r="CJ164" t="s">
        <v>236</v>
      </c>
      <c r="CK164" t="s">
        <v>237</v>
      </c>
      <c r="CL164" t="s">
        <v>238</v>
      </c>
      <c r="CM164" t="s">
        <v>239</v>
      </c>
      <c r="CN164" t="s">
        <v>240</v>
      </c>
      <c r="CO164" t="s">
        <v>241</v>
      </c>
      <c r="CP164" t="s">
        <v>242</v>
      </c>
      <c r="CQ164" t="s">
        <v>243</v>
      </c>
      <c r="CR164" t="s">
        <v>244</v>
      </c>
      <c r="CS164" t="s">
        <v>245</v>
      </c>
      <c r="CT164" t="s">
        <v>246</v>
      </c>
      <c r="CU164" t="s">
        <v>247</v>
      </c>
      <c r="CV164" t="s">
        <v>248</v>
      </c>
      <c r="CW164" t="s">
        <v>249</v>
      </c>
      <c r="CX164" t="s">
        <v>250</v>
      </c>
      <c r="CY164">
        <v>2818.181818181818</v>
      </c>
      <c r="CZ164">
        <v>74654.377880184344</v>
      </c>
      <c r="DA164">
        <v>17774.436090225561</v>
      </c>
      <c r="DB164">
        <v>186382.03901361799</v>
      </c>
      <c r="DC164">
        <v>71174.089068825924</v>
      </c>
      <c r="DD164">
        <v>120943.1046256694</v>
      </c>
      <c r="DE164">
        <v>32222.222222222219</v>
      </c>
      <c r="DF164">
        <v>95515.191545574649</v>
      </c>
      <c r="DG164">
        <v>138603.4587824918</v>
      </c>
      <c r="DH164">
        <v>36491.228070175443</v>
      </c>
      <c r="DI164">
        <v>25383.85570007081</v>
      </c>
      <c r="DJ164">
        <v>87248.034310221599</v>
      </c>
      <c r="DK164">
        <v>66547.085201793729</v>
      </c>
      <c r="DL164">
        <v>18071.625344352611</v>
      </c>
      <c r="DM164">
        <v>65334.222370395073</v>
      </c>
      <c r="DN164">
        <v>82975.420439844776</v>
      </c>
      <c r="DO164">
        <v>57969.939117199378</v>
      </c>
      <c r="DP164">
        <v>59923.552966872972</v>
      </c>
      <c r="DQ164">
        <v>104063.4920634921</v>
      </c>
      <c r="DR164">
        <v>22050.89226701916</v>
      </c>
      <c r="DS164">
        <v>76447.368421052626</v>
      </c>
      <c r="DT164">
        <v>14105.82719356999</v>
      </c>
      <c r="DU164">
        <v>70500</v>
      </c>
      <c r="DV164">
        <v>37637.631922041102</v>
      </c>
      <c r="DW164">
        <v>43835.249042145602</v>
      </c>
      <c r="DX164">
        <v>17374.714293809859</v>
      </c>
      <c r="DY164">
        <v>6914.6280579131299</v>
      </c>
      <c r="DZ164">
        <v>85862.361090347345</v>
      </c>
      <c r="EA164">
        <v>70808.757819481674</v>
      </c>
      <c r="EB164">
        <v>13602.941176470589</v>
      </c>
      <c r="EC164">
        <v>21341.256366723261</v>
      </c>
      <c r="ED164">
        <v>27614.942528735639</v>
      </c>
      <c r="EE164">
        <v>27839.50335509198</v>
      </c>
      <c r="EF164">
        <v>7219.6836555360278</v>
      </c>
      <c r="EG164">
        <v>138171.35549872121</v>
      </c>
      <c r="EH164">
        <v>35835.780503253292</v>
      </c>
      <c r="EI164">
        <v>36581.469648562299</v>
      </c>
      <c r="EJ164">
        <v>23992.215735335001</v>
      </c>
      <c r="EK164">
        <v>207.5471698113208</v>
      </c>
      <c r="EL164">
        <v>13443.674808603721</v>
      </c>
      <c r="EM164">
        <v>323673.15441996063</v>
      </c>
      <c r="EN164">
        <v>12171.34416543575</v>
      </c>
      <c r="EO164">
        <v>162694.4305067737</v>
      </c>
      <c r="EP164">
        <v>69986.258769074993</v>
      </c>
      <c r="EQ164">
        <v>53696.498054474701</v>
      </c>
      <c r="ER164">
        <v>46571.372625807722</v>
      </c>
      <c r="ES164">
        <v>113230.32069970841</v>
      </c>
      <c r="ET164">
        <v>1059200</v>
      </c>
      <c r="EU164">
        <v>155695.65402098649</v>
      </c>
      <c r="EV164">
        <v>24337.14037877693</v>
      </c>
    </row>
    <row r="165" spans="1:152" x14ac:dyDescent="0.45">
      <c r="A165" s="2">
        <v>42612</v>
      </c>
      <c r="B165">
        <f t="shared" si="2"/>
        <v>4180898.4725902211</v>
      </c>
      <c r="C165" t="s">
        <v>151</v>
      </c>
      <c r="D165" t="s">
        <v>152</v>
      </c>
      <c r="E165" t="s">
        <v>153</v>
      </c>
      <c r="F165" t="s">
        <v>154</v>
      </c>
      <c r="G165" t="s">
        <v>155</v>
      </c>
      <c r="H165" t="s">
        <v>156</v>
      </c>
      <c r="I165" t="s">
        <v>157</v>
      </c>
      <c r="J165" t="s">
        <v>158</v>
      </c>
      <c r="K165" t="s">
        <v>159</v>
      </c>
      <c r="L165" t="s">
        <v>160</v>
      </c>
      <c r="M165" t="s">
        <v>161</v>
      </c>
      <c r="N165" t="s">
        <v>162</v>
      </c>
      <c r="O165" t="s">
        <v>163</v>
      </c>
      <c r="P165" t="s">
        <v>164</v>
      </c>
      <c r="Q165" t="s">
        <v>165</v>
      </c>
      <c r="R165" t="s">
        <v>166</v>
      </c>
      <c r="S165" t="s">
        <v>167</v>
      </c>
      <c r="T165" t="s">
        <v>168</v>
      </c>
      <c r="U165" t="s">
        <v>169</v>
      </c>
      <c r="V165" t="s">
        <v>170</v>
      </c>
      <c r="W165" t="s">
        <v>171</v>
      </c>
      <c r="X165" t="s">
        <v>172</v>
      </c>
      <c r="Y165" t="s">
        <v>173</v>
      </c>
      <c r="Z165" t="s">
        <v>174</v>
      </c>
      <c r="AA165" t="s">
        <v>175</v>
      </c>
      <c r="AB165" t="s">
        <v>176</v>
      </c>
      <c r="AC165" t="s">
        <v>177</v>
      </c>
      <c r="AD165" t="s">
        <v>178</v>
      </c>
      <c r="AE165" t="s">
        <v>179</v>
      </c>
      <c r="AF165" t="s">
        <v>180</v>
      </c>
      <c r="AG165" t="s">
        <v>181</v>
      </c>
      <c r="AH165" t="s">
        <v>182</v>
      </c>
      <c r="AI165" t="s">
        <v>183</v>
      </c>
      <c r="AJ165" t="s">
        <v>184</v>
      </c>
      <c r="AK165" t="s">
        <v>185</v>
      </c>
      <c r="AL165" t="s">
        <v>186</v>
      </c>
      <c r="AM165" t="s">
        <v>187</v>
      </c>
      <c r="AN165" t="s">
        <v>188</v>
      </c>
      <c r="AO165" t="s">
        <v>189</v>
      </c>
      <c r="AP165" t="s">
        <v>190</v>
      </c>
      <c r="AQ165" t="s">
        <v>191</v>
      </c>
      <c r="AR165" t="s">
        <v>192</v>
      </c>
      <c r="AS165" t="s">
        <v>193</v>
      </c>
      <c r="AT165" t="s">
        <v>194</v>
      </c>
      <c r="AU165" t="s">
        <v>195</v>
      </c>
      <c r="AV165" t="s">
        <v>196</v>
      </c>
      <c r="AW165" t="s">
        <v>197</v>
      </c>
      <c r="AX165" t="s">
        <v>198</v>
      </c>
      <c r="AY165" t="s">
        <v>199</v>
      </c>
      <c r="AZ165" t="s">
        <v>200</v>
      </c>
      <c r="BA165" t="s">
        <v>201</v>
      </c>
      <c r="BB165" t="s">
        <v>202</v>
      </c>
      <c r="BC165" t="s">
        <v>203</v>
      </c>
      <c r="BD165" t="s">
        <v>204</v>
      </c>
      <c r="BE165" t="s">
        <v>205</v>
      </c>
      <c r="BF165" t="s">
        <v>206</v>
      </c>
      <c r="BG165" t="s">
        <v>207</v>
      </c>
      <c r="BH165" t="s">
        <v>208</v>
      </c>
      <c r="BI165" t="s">
        <v>209</v>
      </c>
      <c r="BJ165" t="s">
        <v>210</v>
      </c>
      <c r="BK165" t="s">
        <v>211</v>
      </c>
      <c r="BL165" t="s">
        <v>212</v>
      </c>
      <c r="BM165" t="s">
        <v>213</v>
      </c>
      <c r="BN165" t="s">
        <v>214</v>
      </c>
      <c r="BO165" t="s">
        <v>215</v>
      </c>
      <c r="BP165" t="s">
        <v>216</v>
      </c>
      <c r="BQ165" t="s">
        <v>217</v>
      </c>
      <c r="BR165" t="s">
        <v>218</v>
      </c>
      <c r="BS165" t="s">
        <v>219</v>
      </c>
      <c r="BT165" t="s">
        <v>220</v>
      </c>
      <c r="BU165" t="s">
        <v>221</v>
      </c>
      <c r="BV165" t="s">
        <v>222</v>
      </c>
      <c r="BW165" t="s">
        <v>223</v>
      </c>
      <c r="BX165" t="s">
        <v>224</v>
      </c>
      <c r="BY165" t="s">
        <v>225</v>
      </c>
      <c r="BZ165" t="s">
        <v>226</v>
      </c>
      <c r="CA165" t="s">
        <v>227</v>
      </c>
      <c r="CB165" t="s">
        <v>228</v>
      </c>
      <c r="CC165" t="s">
        <v>229</v>
      </c>
      <c r="CD165" t="s">
        <v>230</v>
      </c>
      <c r="CE165" t="s">
        <v>231</v>
      </c>
      <c r="CF165" t="s">
        <v>232</v>
      </c>
      <c r="CG165" t="s">
        <v>233</v>
      </c>
      <c r="CH165" t="s">
        <v>234</v>
      </c>
      <c r="CI165" t="s">
        <v>235</v>
      </c>
      <c r="CJ165" t="s">
        <v>236</v>
      </c>
      <c r="CK165" t="s">
        <v>237</v>
      </c>
      <c r="CL165" t="s">
        <v>238</v>
      </c>
      <c r="CM165" t="s">
        <v>239</v>
      </c>
      <c r="CN165" t="s">
        <v>240</v>
      </c>
      <c r="CO165" t="s">
        <v>241</v>
      </c>
      <c r="CP165" t="s">
        <v>242</v>
      </c>
      <c r="CQ165" t="s">
        <v>243</v>
      </c>
      <c r="CR165" t="s">
        <v>244</v>
      </c>
      <c r="CS165" t="s">
        <v>245</v>
      </c>
      <c r="CT165" t="s">
        <v>246</v>
      </c>
      <c r="CU165" t="s">
        <v>247</v>
      </c>
      <c r="CV165" t="s">
        <v>248</v>
      </c>
      <c r="CW165" t="s">
        <v>249</v>
      </c>
      <c r="CX165" t="s">
        <v>250</v>
      </c>
      <c r="CY165">
        <v>2818.181818181818</v>
      </c>
      <c r="CZ165">
        <v>76129.03225806453</v>
      </c>
      <c r="DA165">
        <v>17684.21052631579</v>
      </c>
      <c r="DB165">
        <v>187118.1450128819</v>
      </c>
      <c r="DC165">
        <v>68259.109311740889</v>
      </c>
      <c r="DD165">
        <v>122236.99816698411</v>
      </c>
      <c r="DE165">
        <v>33333.333333333343</v>
      </c>
      <c r="DF165">
        <v>99121.532364597108</v>
      </c>
      <c r="DG165">
        <v>135339.36413877161</v>
      </c>
      <c r="DH165">
        <v>35107.769423558901</v>
      </c>
      <c r="DI165">
        <v>25472.36611634928</v>
      </c>
      <c r="DJ165">
        <v>91422.444603288066</v>
      </c>
      <c r="DK165">
        <v>68609.865470852019</v>
      </c>
      <c r="DL165">
        <v>18567.493112947661</v>
      </c>
      <c r="DM165">
        <v>66697.782963827311</v>
      </c>
      <c r="DN165">
        <v>81675.291073738699</v>
      </c>
      <c r="DO165">
        <v>60739.789446981231</v>
      </c>
      <c r="DP165">
        <v>60160.174736075729</v>
      </c>
      <c r="DQ165">
        <v>104063.4920634921</v>
      </c>
      <c r="DR165">
        <v>23257.105089226701</v>
      </c>
      <c r="DS165">
        <v>74035.087719298244</v>
      </c>
      <c r="DT165">
        <v>14239.7856664434</v>
      </c>
      <c r="DU165">
        <v>74142.857142857145</v>
      </c>
      <c r="DV165">
        <v>36823.973886811124</v>
      </c>
      <c r="DW165">
        <v>44019.157088122607</v>
      </c>
      <c r="DX165">
        <v>17457.073235233001</v>
      </c>
      <c r="DY165">
        <v>6724.9126310534193</v>
      </c>
      <c r="DZ165">
        <v>82075.048587232784</v>
      </c>
      <c r="EA165">
        <v>72062.109025915983</v>
      </c>
      <c r="EB165">
        <v>13397.058823529411</v>
      </c>
      <c r="EC165">
        <v>21842.10526315789</v>
      </c>
      <c r="ED165">
        <v>26647.509578544061</v>
      </c>
      <c r="EE165">
        <v>28295.978454375309</v>
      </c>
      <c r="EF165">
        <v>7557.1177504393672</v>
      </c>
      <c r="EG165">
        <v>139974.4245524297</v>
      </c>
      <c r="EH165">
        <v>34748.661254102597</v>
      </c>
      <c r="EI165">
        <v>38178.913738019168</v>
      </c>
      <c r="EJ165">
        <v>24047.817625799271</v>
      </c>
      <c r="EK165">
        <v>201.25786163522011</v>
      </c>
      <c r="EL165">
        <v>14547.57564710171</v>
      </c>
      <c r="EM165">
        <v>314126.7255423133</v>
      </c>
      <c r="EN165">
        <v>12141.802067946821</v>
      </c>
      <c r="EO165">
        <v>159342.69944806819</v>
      </c>
      <c r="EP165">
        <v>69804.729876328929</v>
      </c>
      <c r="EQ165">
        <v>57587.548638132292</v>
      </c>
      <c r="ER165">
        <v>45431.760328960263</v>
      </c>
      <c r="ES165">
        <v>112058.30903790089</v>
      </c>
      <c r="ET165">
        <v>1084066.666666667</v>
      </c>
      <c r="EU165">
        <v>151781.2991206084</v>
      </c>
      <c r="EV165">
        <v>25725.02529998554</v>
      </c>
    </row>
    <row r="166" spans="1:152" x14ac:dyDescent="0.45">
      <c r="A166" s="2">
        <v>42619</v>
      </c>
      <c r="B166">
        <f t="shared" si="2"/>
        <v>4178943.4196662814</v>
      </c>
      <c r="C166" t="s">
        <v>151</v>
      </c>
      <c r="D166" t="s">
        <v>152</v>
      </c>
      <c r="E166" t="s">
        <v>153</v>
      </c>
      <c r="F166" t="s">
        <v>154</v>
      </c>
      <c r="G166" t="s">
        <v>155</v>
      </c>
      <c r="H166" t="s">
        <v>156</v>
      </c>
      <c r="I166" t="s">
        <v>157</v>
      </c>
      <c r="J166" t="s">
        <v>158</v>
      </c>
      <c r="K166" t="s">
        <v>159</v>
      </c>
      <c r="L166" t="s">
        <v>160</v>
      </c>
      <c r="M166" t="s">
        <v>161</v>
      </c>
      <c r="N166" t="s">
        <v>162</v>
      </c>
      <c r="O166" t="s">
        <v>163</v>
      </c>
      <c r="P166" t="s">
        <v>164</v>
      </c>
      <c r="Q166" t="s">
        <v>165</v>
      </c>
      <c r="R166" t="s">
        <v>166</v>
      </c>
      <c r="S166" t="s">
        <v>167</v>
      </c>
      <c r="T166" t="s">
        <v>168</v>
      </c>
      <c r="U166" t="s">
        <v>169</v>
      </c>
      <c r="V166" t="s">
        <v>170</v>
      </c>
      <c r="W166" t="s">
        <v>171</v>
      </c>
      <c r="X166" t="s">
        <v>172</v>
      </c>
      <c r="Y166" t="s">
        <v>173</v>
      </c>
      <c r="Z166" t="s">
        <v>174</v>
      </c>
      <c r="AA166" t="s">
        <v>175</v>
      </c>
      <c r="AB166" t="s">
        <v>176</v>
      </c>
      <c r="AC166" t="s">
        <v>177</v>
      </c>
      <c r="AD166" t="s">
        <v>178</v>
      </c>
      <c r="AE166" t="s">
        <v>179</v>
      </c>
      <c r="AF166" t="s">
        <v>180</v>
      </c>
      <c r="AG166" t="s">
        <v>181</v>
      </c>
      <c r="AH166" t="s">
        <v>182</v>
      </c>
      <c r="AI166" t="s">
        <v>183</v>
      </c>
      <c r="AJ166" t="s">
        <v>184</v>
      </c>
      <c r="AK166" t="s">
        <v>185</v>
      </c>
      <c r="AL166" t="s">
        <v>186</v>
      </c>
      <c r="AM166" t="s">
        <v>187</v>
      </c>
      <c r="AN166" t="s">
        <v>188</v>
      </c>
      <c r="AO166" t="s">
        <v>189</v>
      </c>
      <c r="AP166" t="s">
        <v>190</v>
      </c>
      <c r="AQ166" t="s">
        <v>191</v>
      </c>
      <c r="AR166" t="s">
        <v>192</v>
      </c>
      <c r="AS166" t="s">
        <v>193</v>
      </c>
      <c r="AT166" t="s">
        <v>194</v>
      </c>
      <c r="AU166" t="s">
        <v>195</v>
      </c>
      <c r="AV166" t="s">
        <v>196</v>
      </c>
      <c r="AW166" t="s">
        <v>197</v>
      </c>
      <c r="AX166" t="s">
        <v>198</v>
      </c>
      <c r="AY166" t="s">
        <v>199</v>
      </c>
      <c r="AZ166" t="s">
        <v>200</v>
      </c>
      <c r="BA166" t="s">
        <v>201</v>
      </c>
      <c r="BB166" t="s">
        <v>202</v>
      </c>
      <c r="BC166" t="s">
        <v>203</v>
      </c>
      <c r="BD166" t="s">
        <v>204</v>
      </c>
      <c r="BE166" t="s">
        <v>205</v>
      </c>
      <c r="BF166" t="s">
        <v>206</v>
      </c>
      <c r="BG166" t="s">
        <v>207</v>
      </c>
      <c r="BH166" t="s">
        <v>208</v>
      </c>
      <c r="BI166" t="s">
        <v>209</v>
      </c>
      <c r="BJ166" t="s">
        <v>210</v>
      </c>
      <c r="BK166" t="s">
        <v>211</v>
      </c>
      <c r="BL166" t="s">
        <v>212</v>
      </c>
      <c r="BM166" t="s">
        <v>213</v>
      </c>
      <c r="BN166" t="s">
        <v>214</v>
      </c>
      <c r="BO166" t="s">
        <v>215</v>
      </c>
      <c r="BP166" t="s">
        <v>216</v>
      </c>
      <c r="BQ166" t="s">
        <v>217</v>
      </c>
      <c r="BR166" t="s">
        <v>218</v>
      </c>
      <c r="BS166" t="s">
        <v>219</v>
      </c>
      <c r="BT166" t="s">
        <v>220</v>
      </c>
      <c r="BU166" t="s">
        <v>221</v>
      </c>
      <c r="BV166" t="s">
        <v>222</v>
      </c>
      <c r="BW166" t="s">
        <v>223</v>
      </c>
      <c r="BX166" t="s">
        <v>224</v>
      </c>
      <c r="BY166" t="s">
        <v>225</v>
      </c>
      <c r="BZ166" t="s">
        <v>226</v>
      </c>
      <c r="CA166" t="s">
        <v>227</v>
      </c>
      <c r="CB166" t="s">
        <v>228</v>
      </c>
      <c r="CC166" t="s">
        <v>229</v>
      </c>
      <c r="CD166" t="s">
        <v>230</v>
      </c>
      <c r="CE166" t="s">
        <v>231</v>
      </c>
      <c r="CF166" t="s">
        <v>232</v>
      </c>
      <c r="CG166" t="s">
        <v>233</v>
      </c>
      <c r="CH166" t="s">
        <v>234</v>
      </c>
      <c r="CI166" t="s">
        <v>235</v>
      </c>
      <c r="CJ166" t="s">
        <v>236</v>
      </c>
      <c r="CK166" t="s">
        <v>237</v>
      </c>
      <c r="CL166" t="s">
        <v>238</v>
      </c>
      <c r="CM166" t="s">
        <v>239</v>
      </c>
      <c r="CN166" t="s">
        <v>240</v>
      </c>
      <c r="CO166" t="s">
        <v>241</v>
      </c>
      <c r="CP166" t="s">
        <v>242</v>
      </c>
      <c r="CQ166" t="s">
        <v>243</v>
      </c>
      <c r="CR166" t="s">
        <v>244</v>
      </c>
      <c r="CS166" t="s">
        <v>245</v>
      </c>
      <c r="CT166" t="s">
        <v>246</v>
      </c>
      <c r="CU166" t="s">
        <v>247</v>
      </c>
      <c r="CV166" t="s">
        <v>248</v>
      </c>
      <c r="CW166" t="s">
        <v>249</v>
      </c>
      <c r="CX166" t="s">
        <v>250</v>
      </c>
      <c r="CY166">
        <v>2818.181818181818</v>
      </c>
      <c r="CZ166">
        <v>78248.847926267292</v>
      </c>
      <c r="DA166">
        <v>17593.984962406019</v>
      </c>
      <c r="DB166">
        <v>183805.66801619431</v>
      </c>
      <c r="DC166">
        <v>72064.777327935226</v>
      </c>
      <c r="DD166">
        <v>120068.5284357067</v>
      </c>
      <c r="DE166">
        <v>32222.222222222219</v>
      </c>
      <c r="DF166">
        <v>91941.875825627474</v>
      </c>
      <c r="DG166">
        <v>135994.3474332304</v>
      </c>
      <c r="DH166">
        <v>35789.473684210527</v>
      </c>
      <c r="DI166">
        <v>25434.042658915019</v>
      </c>
      <c r="DJ166">
        <v>91951.393852751964</v>
      </c>
      <c r="DK166">
        <v>68430.493273542597</v>
      </c>
      <c r="DL166">
        <v>17741.046831955919</v>
      </c>
      <c r="DM166">
        <v>67377.896316052676</v>
      </c>
      <c r="DN166">
        <v>81131.953428201814</v>
      </c>
      <c r="DO166">
        <v>60643.391679350592</v>
      </c>
      <c r="DP166">
        <v>62879.504914452133</v>
      </c>
      <c r="DQ166">
        <v>106793.6507936508</v>
      </c>
      <c r="DR166">
        <v>24795.109054857901</v>
      </c>
      <c r="DS166">
        <v>75131.578947368413</v>
      </c>
      <c r="DT166">
        <v>13998.660415271261</v>
      </c>
      <c r="DU166">
        <v>75500</v>
      </c>
      <c r="DV166">
        <v>37380.687279336897</v>
      </c>
      <c r="DW166">
        <v>46819.923371647506</v>
      </c>
      <c r="DX166">
        <v>17925.159145431531</v>
      </c>
      <c r="DY166">
        <v>6764.8527209186223</v>
      </c>
      <c r="DZ166">
        <v>88055.015697413677</v>
      </c>
      <c r="EA166">
        <v>72890.974084003567</v>
      </c>
      <c r="EB166">
        <v>13897.058823529411</v>
      </c>
      <c r="EC166">
        <v>22292.020373514431</v>
      </c>
      <c r="ED166">
        <v>26254.789272030659</v>
      </c>
      <c r="EE166">
        <v>28580.818916328109</v>
      </c>
      <c r="EF166">
        <v>6980.6678383128292</v>
      </c>
      <c r="EG166">
        <v>141598.4654731458</v>
      </c>
      <c r="EH166">
        <v>35364.77226924627</v>
      </c>
      <c r="EI166">
        <v>38402.555910543131</v>
      </c>
      <c r="EJ166">
        <v>23742.007228245759</v>
      </c>
      <c r="EK166">
        <v>194.96855345911951</v>
      </c>
      <c r="EL166">
        <v>14629.23806051768</v>
      </c>
      <c r="EM166">
        <v>309212.03806910751</v>
      </c>
      <c r="EN166">
        <v>11994.09158050222</v>
      </c>
      <c r="EO166">
        <v>154274.96236828901</v>
      </c>
      <c r="EP166">
        <v>69386.707167136774</v>
      </c>
      <c r="EQ166">
        <v>63019.455252918291</v>
      </c>
      <c r="ER166">
        <v>48049.735656941462</v>
      </c>
      <c r="ES166">
        <v>109172.0116618076</v>
      </c>
      <c r="ET166">
        <v>1075866.666666667</v>
      </c>
      <c r="EU166">
        <v>148337.65240664431</v>
      </c>
      <c r="EV166">
        <v>25499.494000289142</v>
      </c>
    </row>
    <row r="167" spans="1:152" x14ac:dyDescent="0.45">
      <c r="A167" s="2">
        <v>42626</v>
      </c>
      <c r="B167">
        <f t="shared" si="2"/>
        <v>4084179.4568786449</v>
      </c>
      <c r="C167" t="s">
        <v>151</v>
      </c>
      <c r="D167" t="s">
        <v>152</v>
      </c>
      <c r="E167" t="s">
        <v>153</v>
      </c>
      <c r="F167" t="s">
        <v>154</v>
      </c>
      <c r="G167" t="s">
        <v>155</v>
      </c>
      <c r="H167" t="s">
        <v>156</v>
      </c>
      <c r="I167" t="s">
        <v>157</v>
      </c>
      <c r="J167" t="s">
        <v>158</v>
      </c>
      <c r="K167" t="s">
        <v>159</v>
      </c>
      <c r="L167" t="s">
        <v>160</v>
      </c>
      <c r="M167" t="s">
        <v>161</v>
      </c>
      <c r="N167" t="s">
        <v>162</v>
      </c>
      <c r="O167" t="s">
        <v>163</v>
      </c>
      <c r="P167" t="s">
        <v>164</v>
      </c>
      <c r="Q167" t="s">
        <v>165</v>
      </c>
      <c r="R167" t="s">
        <v>166</v>
      </c>
      <c r="S167" t="s">
        <v>167</v>
      </c>
      <c r="T167" t="s">
        <v>168</v>
      </c>
      <c r="U167" t="s">
        <v>169</v>
      </c>
      <c r="V167" t="s">
        <v>170</v>
      </c>
      <c r="W167" t="s">
        <v>171</v>
      </c>
      <c r="X167" t="s">
        <v>172</v>
      </c>
      <c r="Y167" t="s">
        <v>173</v>
      </c>
      <c r="Z167" t="s">
        <v>174</v>
      </c>
      <c r="AA167" t="s">
        <v>175</v>
      </c>
      <c r="AB167" t="s">
        <v>176</v>
      </c>
      <c r="AC167" t="s">
        <v>177</v>
      </c>
      <c r="AD167" t="s">
        <v>178</v>
      </c>
      <c r="AE167" t="s">
        <v>179</v>
      </c>
      <c r="AF167" t="s">
        <v>180</v>
      </c>
      <c r="AG167" t="s">
        <v>181</v>
      </c>
      <c r="AH167" t="s">
        <v>182</v>
      </c>
      <c r="AI167" t="s">
        <v>183</v>
      </c>
      <c r="AJ167" t="s">
        <v>184</v>
      </c>
      <c r="AK167" t="s">
        <v>185</v>
      </c>
      <c r="AL167" t="s">
        <v>186</v>
      </c>
      <c r="AM167" t="s">
        <v>187</v>
      </c>
      <c r="AN167" t="s">
        <v>188</v>
      </c>
      <c r="AO167" t="s">
        <v>189</v>
      </c>
      <c r="AP167" t="s">
        <v>190</v>
      </c>
      <c r="AQ167" t="s">
        <v>191</v>
      </c>
      <c r="AR167" t="s">
        <v>192</v>
      </c>
      <c r="AS167" t="s">
        <v>193</v>
      </c>
      <c r="AT167" t="s">
        <v>194</v>
      </c>
      <c r="AU167" t="s">
        <v>195</v>
      </c>
      <c r="AV167" t="s">
        <v>196</v>
      </c>
      <c r="AW167" t="s">
        <v>197</v>
      </c>
      <c r="AX167" t="s">
        <v>198</v>
      </c>
      <c r="AY167" t="s">
        <v>199</v>
      </c>
      <c r="AZ167" t="s">
        <v>200</v>
      </c>
      <c r="BA167" t="s">
        <v>201</v>
      </c>
      <c r="BB167" t="s">
        <v>202</v>
      </c>
      <c r="BC167" t="s">
        <v>203</v>
      </c>
      <c r="BD167" t="s">
        <v>204</v>
      </c>
      <c r="BE167" t="s">
        <v>205</v>
      </c>
      <c r="BF167" t="s">
        <v>206</v>
      </c>
      <c r="BG167" t="s">
        <v>207</v>
      </c>
      <c r="BH167" t="s">
        <v>208</v>
      </c>
      <c r="BI167" t="s">
        <v>209</v>
      </c>
      <c r="BJ167" t="s">
        <v>210</v>
      </c>
      <c r="BK167" t="s">
        <v>211</v>
      </c>
      <c r="BL167" t="s">
        <v>212</v>
      </c>
      <c r="BM167" t="s">
        <v>213</v>
      </c>
      <c r="BN167" t="s">
        <v>214</v>
      </c>
      <c r="BO167" t="s">
        <v>215</v>
      </c>
      <c r="BP167" t="s">
        <v>216</v>
      </c>
      <c r="BQ167" t="s">
        <v>217</v>
      </c>
      <c r="BR167" t="s">
        <v>218</v>
      </c>
      <c r="BS167" t="s">
        <v>219</v>
      </c>
      <c r="BT167" t="s">
        <v>220</v>
      </c>
      <c r="BU167" t="s">
        <v>221</v>
      </c>
      <c r="BV167" t="s">
        <v>222</v>
      </c>
      <c r="BW167" t="s">
        <v>223</v>
      </c>
      <c r="BX167" t="s">
        <v>224</v>
      </c>
      <c r="BY167" t="s">
        <v>225</v>
      </c>
      <c r="BZ167" t="s">
        <v>226</v>
      </c>
      <c r="CA167" t="s">
        <v>227</v>
      </c>
      <c r="CB167" t="s">
        <v>228</v>
      </c>
      <c r="CC167" t="s">
        <v>229</v>
      </c>
      <c r="CD167" t="s">
        <v>230</v>
      </c>
      <c r="CE167" t="s">
        <v>231</v>
      </c>
      <c r="CF167" t="s">
        <v>232</v>
      </c>
      <c r="CG167" t="s">
        <v>233</v>
      </c>
      <c r="CH167" t="s">
        <v>234</v>
      </c>
      <c r="CI167" t="s">
        <v>235</v>
      </c>
      <c r="CJ167" t="s">
        <v>236</v>
      </c>
      <c r="CK167" t="s">
        <v>237</v>
      </c>
      <c r="CL167" t="s">
        <v>238</v>
      </c>
      <c r="CM167" t="s">
        <v>239</v>
      </c>
      <c r="CN167" t="s">
        <v>240</v>
      </c>
      <c r="CO167" t="s">
        <v>241</v>
      </c>
      <c r="CP167" t="s">
        <v>242</v>
      </c>
      <c r="CQ167" t="s">
        <v>243</v>
      </c>
      <c r="CR167" t="s">
        <v>244</v>
      </c>
      <c r="CS167" t="s">
        <v>245</v>
      </c>
      <c r="CT167" t="s">
        <v>246</v>
      </c>
      <c r="CU167" t="s">
        <v>247</v>
      </c>
      <c r="CV167" t="s">
        <v>248</v>
      </c>
      <c r="CW167" t="s">
        <v>249</v>
      </c>
      <c r="CX167" t="s">
        <v>250</v>
      </c>
      <c r="CY167">
        <v>2818.181818181818</v>
      </c>
      <c r="CZ167">
        <v>80276.497695852551</v>
      </c>
      <c r="DA167">
        <v>17924.812030075191</v>
      </c>
      <c r="DB167">
        <v>172543.24622745681</v>
      </c>
      <c r="DC167">
        <v>67773.279352226731</v>
      </c>
      <c r="DD167">
        <v>111969.71330673659</v>
      </c>
      <c r="DE167">
        <v>33333.333333333343</v>
      </c>
      <c r="DF167">
        <v>88659.180977542928</v>
      </c>
      <c r="DG167">
        <v>133766.9419403644</v>
      </c>
      <c r="DH167">
        <v>34957.393483709267</v>
      </c>
      <c r="DI167">
        <v>25292.73655573362</v>
      </c>
      <c r="DJ167">
        <v>89835.596854896343</v>
      </c>
      <c r="DK167">
        <v>68789.237668161441</v>
      </c>
      <c r="DL167">
        <v>17520.661157024791</v>
      </c>
      <c r="DM167">
        <v>65050.84180696783</v>
      </c>
      <c r="DN167">
        <v>81144.890038809841</v>
      </c>
      <c r="DO167">
        <v>60502.600202942667</v>
      </c>
      <c r="DP167">
        <v>59151.801965780862</v>
      </c>
      <c r="DQ167">
        <v>101333.3333333333</v>
      </c>
      <c r="DR167">
        <v>27877.72637144745</v>
      </c>
      <c r="DS167">
        <v>74078.947368421053</v>
      </c>
      <c r="DT167">
        <v>13797.72270596115</v>
      </c>
      <c r="DU167">
        <v>67000</v>
      </c>
      <c r="DV167">
        <v>37242.698489736489</v>
      </c>
      <c r="DW167">
        <v>45885.057471264379</v>
      </c>
      <c r="DX167">
        <v>17238.708702468881</v>
      </c>
      <c r="DY167">
        <v>6505.2421367948082</v>
      </c>
      <c r="DZ167">
        <v>83320.875068520458</v>
      </c>
      <c r="EA167">
        <v>73974.530831099182</v>
      </c>
      <c r="EB167">
        <v>13338.23529411765</v>
      </c>
      <c r="EC167">
        <v>21413.412563667229</v>
      </c>
      <c r="ED167">
        <v>24329.50191570881</v>
      </c>
      <c r="EE167">
        <v>28741.49815127585</v>
      </c>
      <c r="EF167">
        <v>6994.7275922671352</v>
      </c>
      <c r="EG167">
        <v>137813.29923273661</v>
      </c>
      <c r="EH167">
        <v>35317.556284908147</v>
      </c>
      <c r="EI167">
        <v>36677.316293929711</v>
      </c>
      <c r="EJ167">
        <v>22305.625057918642</v>
      </c>
      <c r="EK167">
        <v>188.6792452830189</v>
      </c>
      <c r="EL167">
        <v>13898.65111192125</v>
      </c>
      <c r="EM167">
        <v>316414.30163765751</v>
      </c>
      <c r="EN167">
        <v>12053.17577548006</v>
      </c>
      <c r="EO167">
        <v>151460.1103863522</v>
      </c>
      <c r="EP167">
        <v>66954.509293411451</v>
      </c>
      <c r="EQ167">
        <v>63408.560311284047</v>
      </c>
      <c r="ER167">
        <v>46829.841394164883</v>
      </c>
      <c r="ES167">
        <v>107731.778425656</v>
      </c>
      <c r="ET167">
        <v>1041533.333333333</v>
      </c>
      <c r="EU167">
        <v>151468.62653468709</v>
      </c>
      <c r="EV167">
        <v>25740.928148041061</v>
      </c>
    </row>
    <row r="168" spans="1:152" x14ac:dyDescent="0.45">
      <c r="A168" s="2">
        <v>42633</v>
      </c>
      <c r="B168">
        <f t="shared" si="2"/>
        <v>4112888.8521906435</v>
      </c>
      <c r="C168" t="s">
        <v>151</v>
      </c>
      <c r="D168" t="s">
        <v>152</v>
      </c>
      <c r="E168" t="s">
        <v>153</v>
      </c>
      <c r="F168" t="s">
        <v>154</v>
      </c>
      <c r="G168" t="s">
        <v>155</v>
      </c>
      <c r="H168" t="s">
        <v>156</v>
      </c>
      <c r="I168" t="s">
        <v>157</v>
      </c>
      <c r="J168" t="s">
        <v>158</v>
      </c>
      <c r="K168" t="s">
        <v>159</v>
      </c>
      <c r="L168" t="s">
        <v>160</v>
      </c>
      <c r="M168" t="s">
        <v>161</v>
      </c>
      <c r="N168" t="s">
        <v>162</v>
      </c>
      <c r="O168" t="s">
        <v>163</v>
      </c>
      <c r="P168" t="s">
        <v>164</v>
      </c>
      <c r="Q168" t="s">
        <v>165</v>
      </c>
      <c r="R168" t="s">
        <v>166</v>
      </c>
      <c r="S168" t="s">
        <v>167</v>
      </c>
      <c r="T168" t="s">
        <v>168</v>
      </c>
      <c r="U168" t="s">
        <v>169</v>
      </c>
      <c r="V168" t="s">
        <v>170</v>
      </c>
      <c r="W168" t="s">
        <v>171</v>
      </c>
      <c r="X168" t="s">
        <v>172</v>
      </c>
      <c r="Y168" t="s">
        <v>173</v>
      </c>
      <c r="Z168" t="s">
        <v>174</v>
      </c>
      <c r="AA168" t="s">
        <v>175</v>
      </c>
      <c r="AB168" t="s">
        <v>176</v>
      </c>
      <c r="AC168" t="s">
        <v>177</v>
      </c>
      <c r="AD168" t="s">
        <v>178</v>
      </c>
      <c r="AE168" t="s">
        <v>179</v>
      </c>
      <c r="AF168" t="s">
        <v>180</v>
      </c>
      <c r="AG168" t="s">
        <v>181</v>
      </c>
      <c r="AH168" t="s">
        <v>182</v>
      </c>
      <c r="AI168" t="s">
        <v>183</v>
      </c>
      <c r="AJ168" t="s">
        <v>184</v>
      </c>
      <c r="AK168" t="s">
        <v>185</v>
      </c>
      <c r="AL168" t="s">
        <v>186</v>
      </c>
      <c r="AM168" t="s">
        <v>187</v>
      </c>
      <c r="AN168" t="s">
        <v>188</v>
      </c>
      <c r="AO168" t="s">
        <v>189</v>
      </c>
      <c r="AP168" t="s">
        <v>190</v>
      </c>
      <c r="AQ168" t="s">
        <v>191</v>
      </c>
      <c r="AR168" t="s">
        <v>192</v>
      </c>
      <c r="AS168" t="s">
        <v>193</v>
      </c>
      <c r="AT168" t="s">
        <v>194</v>
      </c>
      <c r="AU168" t="s">
        <v>195</v>
      </c>
      <c r="AV168" t="s">
        <v>196</v>
      </c>
      <c r="AW168" t="s">
        <v>197</v>
      </c>
      <c r="AX168" t="s">
        <v>198</v>
      </c>
      <c r="AY168" t="s">
        <v>199</v>
      </c>
      <c r="AZ168" t="s">
        <v>200</v>
      </c>
      <c r="BA168" t="s">
        <v>201</v>
      </c>
      <c r="BB168" t="s">
        <v>202</v>
      </c>
      <c r="BC168" t="s">
        <v>203</v>
      </c>
      <c r="BD168" t="s">
        <v>204</v>
      </c>
      <c r="BE168" t="s">
        <v>205</v>
      </c>
      <c r="BF168" t="s">
        <v>206</v>
      </c>
      <c r="BG168" t="s">
        <v>207</v>
      </c>
      <c r="BH168" t="s">
        <v>208</v>
      </c>
      <c r="BI168" t="s">
        <v>209</v>
      </c>
      <c r="BJ168" t="s">
        <v>210</v>
      </c>
      <c r="BK168" t="s">
        <v>211</v>
      </c>
      <c r="BL168" t="s">
        <v>212</v>
      </c>
      <c r="BM168" t="s">
        <v>213</v>
      </c>
      <c r="BN168" t="s">
        <v>214</v>
      </c>
      <c r="BO168" t="s">
        <v>215</v>
      </c>
      <c r="BP168" t="s">
        <v>216</v>
      </c>
      <c r="BQ168" t="s">
        <v>217</v>
      </c>
      <c r="BR168" t="s">
        <v>218</v>
      </c>
      <c r="BS168" t="s">
        <v>219</v>
      </c>
      <c r="BT168" t="s">
        <v>220</v>
      </c>
      <c r="BU168" t="s">
        <v>221</v>
      </c>
      <c r="BV168" t="s">
        <v>222</v>
      </c>
      <c r="BW168" t="s">
        <v>223</v>
      </c>
      <c r="BX168" t="s">
        <v>224</v>
      </c>
      <c r="BY168" t="s">
        <v>225</v>
      </c>
      <c r="BZ168" t="s">
        <v>226</v>
      </c>
      <c r="CA168" t="s">
        <v>227</v>
      </c>
      <c r="CB168" t="s">
        <v>228</v>
      </c>
      <c r="CC168" t="s">
        <v>229</v>
      </c>
      <c r="CD168" t="s">
        <v>230</v>
      </c>
      <c r="CE168" t="s">
        <v>231</v>
      </c>
      <c r="CF168" t="s">
        <v>232</v>
      </c>
      <c r="CG168" t="s">
        <v>233</v>
      </c>
      <c r="CH168" t="s">
        <v>234</v>
      </c>
      <c r="CI168" t="s">
        <v>235</v>
      </c>
      <c r="CJ168" t="s">
        <v>236</v>
      </c>
      <c r="CK168" t="s">
        <v>237</v>
      </c>
      <c r="CL168" t="s">
        <v>238</v>
      </c>
      <c r="CM168" t="s">
        <v>239</v>
      </c>
      <c r="CN168" t="s">
        <v>240</v>
      </c>
      <c r="CO168" t="s">
        <v>241</v>
      </c>
      <c r="CP168" t="s">
        <v>242</v>
      </c>
      <c r="CQ168" t="s">
        <v>243</v>
      </c>
      <c r="CR168" t="s">
        <v>244</v>
      </c>
      <c r="CS168" t="s">
        <v>245</v>
      </c>
      <c r="CT168" t="s">
        <v>246</v>
      </c>
      <c r="CU168" t="s">
        <v>247</v>
      </c>
      <c r="CV168" t="s">
        <v>248</v>
      </c>
      <c r="CW168" t="s">
        <v>249</v>
      </c>
      <c r="CX168" t="s">
        <v>250</v>
      </c>
      <c r="CY168">
        <v>2818.181818181818</v>
      </c>
      <c r="CZ168">
        <v>91428.571428571435</v>
      </c>
      <c r="DA168">
        <v>26977.44360902255</v>
      </c>
      <c r="DB168">
        <v>178726.5366212735</v>
      </c>
      <c r="DC168">
        <v>69230.769230769234</v>
      </c>
      <c r="DD168">
        <v>112041.5962812541</v>
      </c>
      <c r="DE168">
        <v>34444.444444444453</v>
      </c>
      <c r="DF168">
        <v>93817.701453104368</v>
      </c>
      <c r="DG168">
        <v>138239.19393137071</v>
      </c>
      <c r="DH168">
        <v>34546.365914786969</v>
      </c>
      <c r="DI168">
        <v>25168.511410079631</v>
      </c>
      <c r="DJ168">
        <v>93781.272337383838</v>
      </c>
      <c r="DK168">
        <v>68878.923766816137</v>
      </c>
      <c r="DL168">
        <v>18457.300275482088</v>
      </c>
      <c r="DM168">
        <v>64067.344557426237</v>
      </c>
      <c r="DN168">
        <v>84508.408796895223</v>
      </c>
      <c r="DO168">
        <v>74006.215119228815</v>
      </c>
      <c r="DP168">
        <v>61099.381143065169</v>
      </c>
      <c r="DQ168">
        <v>104349.2063492063</v>
      </c>
      <c r="DR168">
        <v>28415.06939854594</v>
      </c>
      <c r="DS168">
        <v>75570.175438596489</v>
      </c>
      <c r="DT168">
        <v>13797.72270596115</v>
      </c>
      <c r="DU168">
        <v>70714.285714285725</v>
      </c>
      <c r="DV168">
        <v>37687.59338034469</v>
      </c>
      <c r="DW168">
        <v>46222.222222222234</v>
      </c>
      <c r="DX168">
        <v>17437.8057764597</v>
      </c>
      <c r="DY168">
        <v>6854.7179231153277</v>
      </c>
      <c r="DZ168">
        <v>87158.020630886531</v>
      </c>
      <c r="EA168">
        <v>71742.627345844507</v>
      </c>
      <c r="EB168">
        <v>13397.058823529411</v>
      </c>
      <c r="EC168">
        <v>21812.393887945669</v>
      </c>
      <c r="ED168">
        <v>25565.134099616858</v>
      </c>
      <c r="EE168">
        <v>28438.398685351709</v>
      </c>
      <c r="EF168">
        <v>6804.9209138840069</v>
      </c>
      <c r="EG168">
        <v>139143.22250639391</v>
      </c>
      <c r="EH168">
        <v>35659.584269015948</v>
      </c>
      <c r="EI168">
        <v>39009.584664536742</v>
      </c>
      <c r="EJ168">
        <v>23000.648688722089</v>
      </c>
      <c r="EK168">
        <v>188.6792452830189</v>
      </c>
      <c r="EL168">
        <v>13666.788188115201</v>
      </c>
      <c r="EM168">
        <v>308183.14327360032</v>
      </c>
      <c r="EN168">
        <v>11418.02067946824</v>
      </c>
      <c r="EO168">
        <v>155248.3692925238</v>
      </c>
      <c r="EP168">
        <v>69182.758371302538</v>
      </c>
      <c r="EQ168">
        <v>67626.459143968867</v>
      </c>
      <c r="ER168">
        <v>46379.479146269827</v>
      </c>
      <c r="ES168">
        <v>107300.2915451895</v>
      </c>
      <c r="ET168">
        <v>994000</v>
      </c>
      <c r="EU168">
        <v>148845.74535876629</v>
      </c>
      <c r="EV168">
        <v>25830.56238253578</v>
      </c>
    </row>
    <row r="169" spans="1:152" x14ac:dyDescent="0.45">
      <c r="A169" s="2">
        <v>42640</v>
      </c>
      <c r="B169">
        <f t="shared" si="2"/>
        <v>4149321.0985566843</v>
      </c>
      <c r="C169" t="s">
        <v>151</v>
      </c>
      <c r="D169" t="s">
        <v>152</v>
      </c>
      <c r="E169" t="s">
        <v>153</v>
      </c>
      <c r="F169" t="s">
        <v>154</v>
      </c>
      <c r="G169" t="s">
        <v>155</v>
      </c>
      <c r="H169" t="s">
        <v>156</v>
      </c>
      <c r="I169" t="s">
        <v>157</v>
      </c>
      <c r="J169" t="s">
        <v>158</v>
      </c>
      <c r="K169" t="s">
        <v>159</v>
      </c>
      <c r="L169" t="s">
        <v>160</v>
      </c>
      <c r="M169" t="s">
        <v>161</v>
      </c>
      <c r="N169" t="s">
        <v>162</v>
      </c>
      <c r="O169" t="s">
        <v>163</v>
      </c>
      <c r="P169" t="s">
        <v>164</v>
      </c>
      <c r="Q169" t="s">
        <v>165</v>
      </c>
      <c r="R169" t="s">
        <v>166</v>
      </c>
      <c r="S169" t="s">
        <v>167</v>
      </c>
      <c r="T169" t="s">
        <v>168</v>
      </c>
      <c r="U169" t="s">
        <v>169</v>
      </c>
      <c r="V169" t="s">
        <v>170</v>
      </c>
      <c r="W169" t="s">
        <v>171</v>
      </c>
      <c r="X169" t="s">
        <v>172</v>
      </c>
      <c r="Y169" t="s">
        <v>173</v>
      </c>
      <c r="Z169" t="s">
        <v>174</v>
      </c>
      <c r="AA169" t="s">
        <v>175</v>
      </c>
      <c r="AB169" t="s">
        <v>176</v>
      </c>
      <c r="AC169" t="s">
        <v>177</v>
      </c>
      <c r="AD169" t="s">
        <v>178</v>
      </c>
      <c r="AE169" t="s">
        <v>179</v>
      </c>
      <c r="AF169" t="s">
        <v>180</v>
      </c>
      <c r="AG169" t="s">
        <v>181</v>
      </c>
      <c r="AH169" t="s">
        <v>182</v>
      </c>
      <c r="AI169" t="s">
        <v>183</v>
      </c>
      <c r="AJ169" t="s">
        <v>184</v>
      </c>
      <c r="AK169" t="s">
        <v>185</v>
      </c>
      <c r="AL169" t="s">
        <v>186</v>
      </c>
      <c r="AM169" t="s">
        <v>187</v>
      </c>
      <c r="AN169" t="s">
        <v>188</v>
      </c>
      <c r="AO169" t="s">
        <v>189</v>
      </c>
      <c r="AP169" t="s">
        <v>190</v>
      </c>
      <c r="AQ169" t="s">
        <v>191</v>
      </c>
      <c r="AR169" t="s">
        <v>192</v>
      </c>
      <c r="AS169" t="s">
        <v>193</v>
      </c>
      <c r="AT169" t="s">
        <v>194</v>
      </c>
      <c r="AU169" t="s">
        <v>195</v>
      </c>
      <c r="AV169" t="s">
        <v>196</v>
      </c>
      <c r="AW169" t="s">
        <v>197</v>
      </c>
      <c r="AX169" t="s">
        <v>198</v>
      </c>
      <c r="AY169" t="s">
        <v>199</v>
      </c>
      <c r="AZ169" t="s">
        <v>200</v>
      </c>
      <c r="BA169" t="s">
        <v>201</v>
      </c>
      <c r="BB169" t="s">
        <v>202</v>
      </c>
      <c r="BC169" t="s">
        <v>203</v>
      </c>
      <c r="BD169" t="s">
        <v>204</v>
      </c>
      <c r="BE169" t="s">
        <v>205</v>
      </c>
      <c r="BF169" t="s">
        <v>206</v>
      </c>
      <c r="BG169" t="s">
        <v>207</v>
      </c>
      <c r="BH169" t="s">
        <v>208</v>
      </c>
      <c r="BI169" t="s">
        <v>209</v>
      </c>
      <c r="BJ169" t="s">
        <v>210</v>
      </c>
      <c r="BK169" t="s">
        <v>211</v>
      </c>
      <c r="BL169" t="s">
        <v>212</v>
      </c>
      <c r="BM169" t="s">
        <v>213</v>
      </c>
      <c r="BN169" t="s">
        <v>214</v>
      </c>
      <c r="BO169" t="s">
        <v>215</v>
      </c>
      <c r="BP169" t="s">
        <v>216</v>
      </c>
      <c r="BQ169" t="s">
        <v>217</v>
      </c>
      <c r="BR169" t="s">
        <v>218</v>
      </c>
      <c r="BS169" t="s">
        <v>219</v>
      </c>
      <c r="BT169" t="s">
        <v>220</v>
      </c>
      <c r="BU169" t="s">
        <v>221</v>
      </c>
      <c r="BV169" t="s">
        <v>222</v>
      </c>
      <c r="BW169" t="s">
        <v>223</v>
      </c>
      <c r="BX169" t="s">
        <v>224</v>
      </c>
      <c r="BY169" t="s">
        <v>225</v>
      </c>
      <c r="BZ169" t="s">
        <v>226</v>
      </c>
      <c r="CA169" t="s">
        <v>227</v>
      </c>
      <c r="CB169" t="s">
        <v>228</v>
      </c>
      <c r="CC169" t="s">
        <v>229</v>
      </c>
      <c r="CD169" t="s">
        <v>230</v>
      </c>
      <c r="CE169" t="s">
        <v>231</v>
      </c>
      <c r="CF169" t="s">
        <v>232</v>
      </c>
      <c r="CG169" t="s">
        <v>233</v>
      </c>
      <c r="CH169" t="s">
        <v>234</v>
      </c>
      <c r="CI169" t="s">
        <v>235</v>
      </c>
      <c r="CJ169" t="s">
        <v>236</v>
      </c>
      <c r="CK169" t="s">
        <v>237</v>
      </c>
      <c r="CL169" t="s">
        <v>238</v>
      </c>
      <c r="CM169" t="s">
        <v>239</v>
      </c>
      <c r="CN169" t="s">
        <v>240</v>
      </c>
      <c r="CO169" t="s">
        <v>241</v>
      </c>
      <c r="CP169" t="s">
        <v>242</v>
      </c>
      <c r="CQ169" t="s">
        <v>243</v>
      </c>
      <c r="CR169" t="s">
        <v>244</v>
      </c>
      <c r="CS169" t="s">
        <v>245</v>
      </c>
      <c r="CT169" t="s">
        <v>246</v>
      </c>
      <c r="CU169" t="s">
        <v>247</v>
      </c>
      <c r="CV169" t="s">
        <v>248</v>
      </c>
      <c r="CW169" t="s">
        <v>249</v>
      </c>
      <c r="CX169" t="s">
        <v>250</v>
      </c>
      <c r="CY169">
        <v>2818.181818181818</v>
      </c>
      <c r="CZ169">
        <v>99170.506912442404</v>
      </c>
      <c r="DA169">
        <v>25774.436090225561</v>
      </c>
      <c r="DB169">
        <v>180493.1910195068</v>
      </c>
      <c r="DC169">
        <v>67611.336032388674</v>
      </c>
      <c r="DD169">
        <v>112197.342726042</v>
      </c>
      <c r="DE169">
        <v>34444.444444444453</v>
      </c>
      <c r="DF169">
        <v>88500.660501981518</v>
      </c>
      <c r="DG169">
        <v>144581.73107230669</v>
      </c>
      <c r="DH169">
        <v>35037.593984962397</v>
      </c>
      <c r="DI169">
        <v>25105.40503608741</v>
      </c>
      <c r="DJ169">
        <v>94781.987133666902</v>
      </c>
      <c r="DK169">
        <v>67802.690582959651</v>
      </c>
      <c r="DL169">
        <v>17741.046831955919</v>
      </c>
      <c r="DM169">
        <v>70595.099183197206</v>
      </c>
      <c r="DN169">
        <v>87296.248382923688</v>
      </c>
      <c r="DO169">
        <v>69849.378488077127</v>
      </c>
      <c r="DP169">
        <v>59497.633782307981</v>
      </c>
      <c r="DQ169">
        <v>106857.1428571429</v>
      </c>
      <c r="DR169">
        <v>42663.582286847319</v>
      </c>
      <c r="DS169">
        <v>71710.526315789466</v>
      </c>
      <c r="DT169">
        <v>13703.951774949761</v>
      </c>
      <c r="DU169">
        <v>67928.571428571435</v>
      </c>
      <c r="DV169">
        <v>37868.406277062459</v>
      </c>
      <c r="DW169">
        <v>44346.743295019172</v>
      </c>
      <c r="DX169">
        <v>17267.798787283471</v>
      </c>
      <c r="DY169">
        <v>7014.4782825761358</v>
      </c>
      <c r="DZ169">
        <v>84965.366023820199</v>
      </c>
      <c r="EA169">
        <v>74032.618409294009</v>
      </c>
      <c r="EB169">
        <v>13088.23529411765</v>
      </c>
      <c r="EC169">
        <v>20870.118845500849</v>
      </c>
      <c r="ED169">
        <v>24961.685823754789</v>
      </c>
      <c r="EE169">
        <v>28124.34381704477</v>
      </c>
      <c r="EF169">
        <v>6755.7117750439375</v>
      </c>
      <c r="EG169">
        <v>137608.69565217389</v>
      </c>
      <c r="EH169">
        <v>34829.27391028963</v>
      </c>
      <c r="EI169">
        <v>38753.993610223639</v>
      </c>
      <c r="EJ169">
        <v>23371.327958483918</v>
      </c>
      <c r="EK169">
        <v>188.6792452830189</v>
      </c>
      <c r="EL169">
        <v>12927.45169522421</v>
      </c>
      <c r="EM169">
        <v>313413.35848409502</v>
      </c>
      <c r="EN169">
        <v>11196.454948301331</v>
      </c>
      <c r="EO169">
        <v>150296.03612644249</v>
      </c>
      <c r="EP169">
        <v>67297.316843856228</v>
      </c>
      <c r="EQ169">
        <v>67003.891050583654</v>
      </c>
      <c r="ER169">
        <v>47331.114157039367</v>
      </c>
      <c r="ES169">
        <v>103883.3819241982</v>
      </c>
      <c r="ET169">
        <v>1021333.333333333</v>
      </c>
      <c r="EU169">
        <v>148924.76315901271</v>
      </c>
      <c r="EV169">
        <v>25503.83114066792</v>
      </c>
    </row>
    <row r="170" spans="1:152" x14ac:dyDescent="0.45">
      <c r="A170" s="2">
        <v>42647</v>
      </c>
      <c r="B170">
        <f t="shared" si="2"/>
        <v>4095381.5489697708</v>
      </c>
      <c r="C170" t="s">
        <v>151</v>
      </c>
      <c r="D170" t="s">
        <v>152</v>
      </c>
      <c r="E170" t="s">
        <v>153</v>
      </c>
      <c r="F170" t="s">
        <v>154</v>
      </c>
      <c r="G170" t="s">
        <v>155</v>
      </c>
      <c r="H170" t="s">
        <v>156</v>
      </c>
      <c r="I170" t="s">
        <v>157</v>
      </c>
      <c r="J170" t="s">
        <v>158</v>
      </c>
      <c r="K170" t="s">
        <v>159</v>
      </c>
      <c r="L170" t="s">
        <v>160</v>
      </c>
      <c r="M170" t="s">
        <v>161</v>
      </c>
      <c r="N170" t="s">
        <v>162</v>
      </c>
      <c r="O170" t="s">
        <v>163</v>
      </c>
      <c r="P170" t="s">
        <v>164</v>
      </c>
      <c r="Q170" t="s">
        <v>165</v>
      </c>
      <c r="R170" t="s">
        <v>166</v>
      </c>
      <c r="S170" t="s">
        <v>167</v>
      </c>
      <c r="T170" t="s">
        <v>168</v>
      </c>
      <c r="U170" t="s">
        <v>169</v>
      </c>
      <c r="V170" t="s">
        <v>170</v>
      </c>
      <c r="W170" t="s">
        <v>171</v>
      </c>
      <c r="X170" t="s">
        <v>172</v>
      </c>
      <c r="Y170" t="s">
        <v>173</v>
      </c>
      <c r="Z170" t="s">
        <v>174</v>
      </c>
      <c r="AA170" t="s">
        <v>175</v>
      </c>
      <c r="AB170" t="s">
        <v>176</v>
      </c>
      <c r="AC170" t="s">
        <v>177</v>
      </c>
      <c r="AD170" t="s">
        <v>178</v>
      </c>
      <c r="AE170" t="s">
        <v>179</v>
      </c>
      <c r="AF170" t="s">
        <v>180</v>
      </c>
      <c r="AG170" t="s">
        <v>181</v>
      </c>
      <c r="AH170" t="s">
        <v>182</v>
      </c>
      <c r="AI170" t="s">
        <v>183</v>
      </c>
      <c r="AJ170" t="s">
        <v>184</v>
      </c>
      <c r="AK170" t="s">
        <v>185</v>
      </c>
      <c r="AL170" t="s">
        <v>186</v>
      </c>
      <c r="AM170" t="s">
        <v>187</v>
      </c>
      <c r="AN170" t="s">
        <v>188</v>
      </c>
      <c r="AO170" t="s">
        <v>189</v>
      </c>
      <c r="AP170" t="s">
        <v>190</v>
      </c>
      <c r="AQ170" t="s">
        <v>191</v>
      </c>
      <c r="AR170" t="s">
        <v>192</v>
      </c>
      <c r="AS170" t="s">
        <v>193</v>
      </c>
      <c r="AT170" t="s">
        <v>194</v>
      </c>
      <c r="AU170" t="s">
        <v>195</v>
      </c>
      <c r="AV170" t="s">
        <v>196</v>
      </c>
      <c r="AW170" t="s">
        <v>197</v>
      </c>
      <c r="AX170" t="s">
        <v>198</v>
      </c>
      <c r="AY170" t="s">
        <v>199</v>
      </c>
      <c r="AZ170" t="s">
        <v>200</v>
      </c>
      <c r="BA170" t="s">
        <v>201</v>
      </c>
      <c r="BB170" t="s">
        <v>202</v>
      </c>
      <c r="BC170" t="s">
        <v>203</v>
      </c>
      <c r="BD170" t="s">
        <v>204</v>
      </c>
      <c r="BE170" t="s">
        <v>205</v>
      </c>
      <c r="BF170" t="s">
        <v>206</v>
      </c>
      <c r="BG170" t="s">
        <v>207</v>
      </c>
      <c r="BH170" t="s">
        <v>208</v>
      </c>
      <c r="BI170" t="s">
        <v>209</v>
      </c>
      <c r="BJ170" t="s">
        <v>210</v>
      </c>
      <c r="BK170" t="s">
        <v>211</v>
      </c>
      <c r="BL170" t="s">
        <v>212</v>
      </c>
      <c r="BM170" t="s">
        <v>213</v>
      </c>
      <c r="BN170" t="s">
        <v>214</v>
      </c>
      <c r="BO170" t="s">
        <v>215</v>
      </c>
      <c r="BP170" t="s">
        <v>216</v>
      </c>
      <c r="BQ170" t="s">
        <v>217</v>
      </c>
      <c r="BR170" t="s">
        <v>218</v>
      </c>
      <c r="BS170" t="s">
        <v>219</v>
      </c>
      <c r="BT170" t="s">
        <v>220</v>
      </c>
      <c r="BU170" t="s">
        <v>221</v>
      </c>
      <c r="BV170" t="s">
        <v>222</v>
      </c>
      <c r="BW170" t="s">
        <v>223</v>
      </c>
      <c r="BX170" t="s">
        <v>224</v>
      </c>
      <c r="BY170" t="s">
        <v>225</v>
      </c>
      <c r="BZ170" t="s">
        <v>226</v>
      </c>
      <c r="CA170" t="s">
        <v>227</v>
      </c>
      <c r="CB170" t="s">
        <v>228</v>
      </c>
      <c r="CC170" t="s">
        <v>229</v>
      </c>
      <c r="CD170" t="s">
        <v>230</v>
      </c>
      <c r="CE170" t="s">
        <v>231</v>
      </c>
      <c r="CF170" t="s">
        <v>232</v>
      </c>
      <c r="CG170" t="s">
        <v>233</v>
      </c>
      <c r="CH170" t="s">
        <v>234</v>
      </c>
      <c r="CI170" t="s">
        <v>235</v>
      </c>
      <c r="CJ170" t="s">
        <v>236</v>
      </c>
      <c r="CK170" t="s">
        <v>237</v>
      </c>
      <c r="CL170" t="s">
        <v>238</v>
      </c>
      <c r="CM170" t="s">
        <v>239</v>
      </c>
      <c r="CN170" t="s">
        <v>240</v>
      </c>
      <c r="CO170" t="s">
        <v>241</v>
      </c>
      <c r="CP170" t="s">
        <v>242</v>
      </c>
      <c r="CQ170" t="s">
        <v>243</v>
      </c>
      <c r="CR170" t="s">
        <v>244</v>
      </c>
      <c r="CS170" t="s">
        <v>245</v>
      </c>
      <c r="CT170" t="s">
        <v>246</v>
      </c>
      <c r="CU170" t="s">
        <v>247</v>
      </c>
      <c r="CV170" t="s">
        <v>248</v>
      </c>
      <c r="CW170" t="s">
        <v>249</v>
      </c>
      <c r="CX170" t="s">
        <v>250</v>
      </c>
      <c r="CY170">
        <v>2818.181818181818</v>
      </c>
      <c r="CZ170">
        <v>105253.4562211982</v>
      </c>
      <c r="DA170">
        <v>27969.924812030069</v>
      </c>
      <c r="DB170">
        <v>176223.77622377619</v>
      </c>
      <c r="DC170">
        <v>66558.7044534413</v>
      </c>
      <c r="DD170">
        <v>110316.4048928345</v>
      </c>
      <c r="DE170">
        <v>36666.666666666672</v>
      </c>
      <c r="DF170">
        <v>90112.285336856017</v>
      </c>
      <c r="DG170">
        <v>142645.0440227784</v>
      </c>
      <c r="DH170">
        <v>35007.518796992481</v>
      </c>
      <c r="DI170">
        <v>28054.44788134014</v>
      </c>
      <c r="DJ170">
        <v>90721.944245889914</v>
      </c>
      <c r="DK170">
        <v>69237.66816143498</v>
      </c>
      <c r="DL170">
        <v>17300.275482093661</v>
      </c>
      <c r="DM170">
        <v>71388.564760793466</v>
      </c>
      <c r="DN170">
        <v>85433.376455368707</v>
      </c>
      <c r="DO170">
        <v>72916.666666666672</v>
      </c>
      <c r="DP170">
        <v>61809.246450673469</v>
      </c>
      <c r="DQ170">
        <v>112698.41269841271</v>
      </c>
      <c r="DR170">
        <v>42132.187706543293</v>
      </c>
      <c r="DS170">
        <v>73728.070175438581</v>
      </c>
      <c r="DT170">
        <v>13034.159410582721</v>
      </c>
      <c r="DU170">
        <v>66642.857142857145</v>
      </c>
      <c r="DV170">
        <v>38929.492486748321</v>
      </c>
      <c r="DW170">
        <v>44842.911877394647</v>
      </c>
      <c r="DX170">
        <v>19252.724834243181</v>
      </c>
      <c r="DY170">
        <v>6824.7628557164262</v>
      </c>
      <c r="DZ170">
        <v>83918.871779538546</v>
      </c>
      <c r="EA170">
        <v>73371.313672922246</v>
      </c>
      <c r="EB170">
        <v>13441.17647058824</v>
      </c>
      <c r="EC170">
        <v>20475.382003395589</v>
      </c>
      <c r="ED170">
        <v>28678.160919540231</v>
      </c>
      <c r="EE170">
        <v>27910.71347058018</v>
      </c>
      <c r="EF170">
        <v>6586.9947275922668</v>
      </c>
      <c r="EG170">
        <v>137621.4833759591</v>
      </c>
      <c r="EH170">
        <v>34282.259457591979</v>
      </c>
      <c r="EI170">
        <v>42971.246006389767</v>
      </c>
      <c r="EJ170">
        <v>23213.789268835139</v>
      </c>
      <c r="EK170">
        <v>188.6792452830189</v>
      </c>
      <c r="EL170">
        <v>12769.959897921981</v>
      </c>
      <c r="EM170">
        <v>303266.74097573519</v>
      </c>
      <c r="EN170">
        <v>11107.828655834561</v>
      </c>
      <c r="EO170">
        <v>141670.84796788759</v>
      </c>
      <c r="EP170">
        <v>70372.459680335582</v>
      </c>
      <c r="EQ170">
        <v>68669.260700389103</v>
      </c>
      <c r="ER170">
        <v>47945.956530252603</v>
      </c>
      <c r="ES170">
        <v>101206.9970845481</v>
      </c>
      <c r="ET170">
        <v>955000</v>
      </c>
      <c r="EU170">
        <v>156517.2692127958</v>
      </c>
      <c r="EV170">
        <v>25674.425328899812</v>
      </c>
    </row>
    <row r="171" spans="1:152" x14ac:dyDescent="0.45">
      <c r="A171" s="2">
        <v>42654</v>
      </c>
      <c r="B171">
        <f t="shared" si="2"/>
        <v>4110166.0072274292</v>
      </c>
      <c r="C171" t="s">
        <v>151</v>
      </c>
      <c r="D171" t="s">
        <v>152</v>
      </c>
      <c r="E171" t="s">
        <v>153</v>
      </c>
      <c r="F171" t="s">
        <v>154</v>
      </c>
      <c r="G171" t="s">
        <v>155</v>
      </c>
      <c r="H171" t="s">
        <v>156</v>
      </c>
      <c r="I171" t="s">
        <v>157</v>
      </c>
      <c r="J171" t="s">
        <v>158</v>
      </c>
      <c r="K171" t="s">
        <v>159</v>
      </c>
      <c r="L171" t="s">
        <v>160</v>
      </c>
      <c r="M171" t="s">
        <v>161</v>
      </c>
      <c r="N171" t="s">
        <v>162</v>
      </c>
      <c r="O171" t="s">
        <v>163</v>
      </c>
      <c r="P171" t="s">
        <v>164</v>
      </c>
      <c r="Q171" t="s">
        <v>165</v>
      </c>
      <c r="R171" t="s">
        <v>166</v>
      </c>
      <c r="S171" t="s">
        <v>167</v>
      </c>
      <c r="T171" t="s">
        <v>168</v>
      </c>
      <c r="U171" t="s">
        <v>169</v>
      </c>
      <c r="V171" t="s">
        <v>170</v>
      </c>
      <c r="W171" t="s">
        <v>171</v>
      </c>
      <c r="X171" t="s">
        <v>172</v>
      </c>
      <c r="Y171" t="s">
        <v>173</v>
      </c>
      <c r="Z171" t="s">
        <v>174</v>
      </c>
      <c r="AA171" t="s">
        <v>175</v>
      </c>
      <c r="AB171" t="s">
        <v>176</v>
      </c>
      <c r="AC171" t="s">
        <v>177</v>
      </c>
      <c r="AD171" t="s">
        <v>178</v>
      </c>
      <c r="AE171" t="s">
        <v>179</v>
      </c>
      <c r="AF171" t="s">
        <v>180</v>
      </c>
      <c r="AG171" t="s">
        <v>181</v>
      </c>
      <c r="AH171" t="s">
        <v>182</v>
      </c>
      <c r="AI171" t="s">
        <v>183</v>
      </c>
      <c r="AJ171" t="s">
        <v>184</v>
      </c>
      <c r="AK171" t="s">
        <v>185</v>
      </c>
      <c r="AL171" t="s">
        <v>186</v>
      </c>
      <c r="AM171" t="s">
        <v>187</v>
      </c>
      <c r="AN171" t="s">
        <v>188</v>
      </c>
      <c r="AO171" t="s">
        <v>189</v>
      </c>
      <c r="AP171" t="s">
        <v>190</v>
      </c>
      <c r="AQ171" t="s">
        <v>191</v>
      </c>
      <c r="AR171" t="s">
        <v>192</v>
      </c>
      <c r="AS171" t="s">
        <v>193</v>
      </c>
      <c r="AT171" t="s">
        <v>194</v>
      </c>
      <c r="AU171" t="s">
        <v>195</v>
      </c>
      <c r="AV171" t="s">
        <v>196</v>
      </c>
      <c r="AW171" t="s">
        <v>197</v>
      </c>
      <c r="AX171" t="s">
        <v>198</v>
      </c>
      <c r="AY171" t="s">
        <v>199</v>
      </c>
      <c r="AZ171" t="s">
        <v>200</v>
      </c>
      <c r="BA171" t="s">
        <v>201</v>
      </c>
      <c r="BB171" t="s">
        <v>202</v>
      </c>
      <c r="BC171" t="s">
        <v>203</v>
      </c>
      <c r="BD171" t="s">
        <v>204</v>
      </c>
      <c r="BE171" t="s">
        <v>205</v>
      </c>
      <c r="BF171" t="s">
        <v>206</v>
      </c>
      <c r="BG171" t="s">
        <v>207</v>
      </c>
      <c r="BH171" t="s">
        <v>208</v>
      </c>
      <c r="BI171" t="s">
        <v>209</v>
      </c>
      <c r="BJ171" t="s">
        <v>210</v>
      </c>
      <c r="BK171" t="s">
        <v>211</v>
      </c>
      <c r="BL171" t="s">
        <v>212</v>
      </c>
      <c r="BM171" t="s">
        <v>213</v>
      </c>
      <c r="BN171" t="s">
        <v>214</v>
      </c>
      <c r="BO171" t="s">
        <v>215</v>
      </c>
      <c r="BP171" t="s">
        <v>216</v>
      </c>
      <c r="BQ171" t="s">
        <v>217</v>
      </c>
      <c r="BR171" t="s">
        <v>218</v>
      </c>
      <c r="BS171" t="s">
        <v>219</v>
      </c>
      <c r="BT171" t="s">
        <v>220</v>
      </c>
      <c r="BU171" t="s">
        <v>221</v>
      </c>
      <c r="BV171" t="s">
        <v>222</v>
      </c>
      <c r="BW171" t="s">
        <v>223</v>
      </c>
      <c r="BX171" t="s">
        <v>224</v>
      </c>
      <c r="BY171" t="s">
        <v>225</v>
      </c>
      <c r="BZ171" t="s">
        <v>226</v>
      </c>
      <c r="CA171" t="s">
        <v>227</v>
      </c>
      <c r="CB171" t="s">
        <v>228</v>
      </c>
      <c r="CC171" t="s">
        <v>229</v>
      </c>
      <c r="CD171" t="s">
        <v>230</v>
      </c>
      <c r="CE171" t="s">
        <v>231</v>
      </c>
      <c r="CF171" t="s">
        <v>232</v>
      </c>
      <c r="CG171" t="s">
        <v>233</v>
      </c>
      <c r="CH171" t="s">
        <v>234</v>
      </c>
      <c r="CI171" t="s">
        <v>235</v>
      </c>
      <c r="CJ171" t="s">
        <v>236</v>
      </c>
      <c r="CK171" t="s">
        <v>237</v>
      </c>
      <c r="CL171" t="s">
        <v>238</v>
      </c>
      <c r="CM171" t="s">
        <v>239</v>
      </c>
      <c r="CN171" t="s">
        <v>240</v>
      </c>
      <c r="CO171" t="s">
        <v>241</v>
      </c>
      <c r="CP171" t="s">
        <v>242</v>
      </c>
      <c r="CQ171" t="s">
        <v>243</v>
      </c>
      <c r="CR171" t="s">
        <v>244</v>
      </c>
      <c r="CS171" t="s">
        <v>245</v>
      </c>
      <c r="CT171" t="s">
        <v>246</v>
      </c>
      <c r="CU171" t="s">
        <v>247</v>
      </c>
      <c r="CV171" t="s">
        <v>248</v>
      </c>
      <c r="CW171" t="s">
        <v>249</v>
      </c>
      <c r="CX171" t="s">
        <v>250</v>
      </c>
      <c r="CY171">
        <v>2818.181818181818</v>
      </c>
      <c r="CZ171">
        <v>99907.834101382497</v>
      </c>
      <c r="DA171">
        <v>34285.714285714283</v>
      </c>
      <c r="DB171">
        <v>177107.10342289289</v>
      </c>
      <c r="DC171">
        <v>66396.761133603242</v>
      </c>
      <c r="DD171">
        <v>110460.1708418694</v>
      </c>
      <c r="DE171">
        <v>36666.666666666672</v>
      </c>
      <c r="DF171">
        <v>90297.225891677692</v>
      </c>
      <c r="DG171">
        <v>137023.99714219669</v>
      </c>
      <c r="DH171">
        <v>34847.117794486221</v>
      </c>
      <c r="DI171">
        <v>29012.285866905178</v>
      </c>
      <c r="DJ171">
        <v>89921.372408863477</v>
      </c>
      <c r="DK171">
        <v>79103.139013452921</v>
      </c>
      <c r="DL171">
        <v>18236.914600550961</v>
      </c>
      <c r="DM171">
        <v>71158.526421070172</v>
      </c>
      <c r="DN171">
        <v>87108.667529107392</v>
      </c>
      <c r="DO171">
        <v>70199.13749365804</v>
      </c>
      <c r="DP171">
        <v>56967.601019293783</v>
      </c>
      <c r="DQ171">
        <v>109841.26984126979</v>
      </c>
      <c r="DR171">
        <v>46020.489094514211</v>
      </c>
      <c r="DS171">
        <v>78201.754385964916</v>
      </c>
      <c r="DT171">
        <v>12873.409243134631</v>
      </c>
      <c r="DU171">
        <v>67142.857142857145</v>
      </c>
      <c r="DV171">
        <v>38684.443429354498</v>
      </c>
      <c r="DW171">
        <v>44011.49425287357</v>
      </c>
      <c r="DX171">
        <v>18653.54464572432</v>
      </c>
      <c r="DY171">
        <v>8681.9770344483277</v>
      </c>
      <c r="DZ171">
        <v>85663.028853341311</v>
      </c>
      <c r="EA171">
        <v>72783.735478105446</v>
      </c>
      <c r="EB171">
        <v>13926.470588235299</v>
      </c>
      <c r="EC171">
        <v>20382.00339558574</v>
      </c>
      <c r="ED171">
        <v>26781.6091954023</v>
      </c>
      <c r="EE171">
        <v>27587.529100287571</v>
      </c>
      <c r="EF171">
        <v>6650.2636203866432</v>
      </c>
      <c r="EG171">
        <v>137953.9641943734</v>
      </c>
      <c r="EH171">
        <v>35013.531410145682</v>
      </c>
      <c r="EI171">
        <v>51757.188498402553</v>
      </c>
      <c r="EJ171">
        <v>24418.496895561111</v>
      </c>
      <c r="EK171">
        <v>188.6792452830189</v>
      </c>
      <c r="EL171">
        <v>12679.547940211451</v>
      </c>
      <c r="EM171">
        <v>315241.36157077941</v>
      </c>
      <c r="EN171">
        <v>10871.49187592319</v>
      </c>
      <c r="EO171">
        <v>134867.0346211741</v>
      </c>
      <c r="EP171">
        <v>71025.529760613295</v>
      </c>
      <c r="EQ171">
        <v>69634.241245136189</v>
      </c>
      <c r="ER171">
        <v>47818.680242804003</v>
      </c>
      <c r="ES171">
        <v>102536.44314868801</v>
      </c>
      <c r="ET171">
        <v>943266.66666666674</v>
      </c>
      <c r="EU171">
        <v>158200.4333234207</v>
      </c>
      <c r="EV171">
        <v>25288.419835188659</v>
      </c>
    </row>
    <row r="172" spans="1:152" x14ac:dyDescent="0.45">
      <c r="A172" s="2">
        <v>42661</v>
      </c>
      <c r="B172">
        <f t="shared" si="2"/>
        <v>4194670.3411501823</v>
      </c>
      <c r="C172" t="s">
        <v>151</v>
      </c>
      <c r="D172" t="s">
        <v>152</v>
      </c>
      <c r="E172" t="s">
        <v>153</v>
      </c>
      <c r="F172" t="s">
        <v>154</v>
      </c>
      <c r="G172" t="s">
        <v>155</v>
      </c>
      <c r="H172" t="s">
        <v>156</v>
      </c>
      <c r="I172" t="s">
        <v>157</v>
      </c>
      <c r="J172" t="s">
        <v>158</v>
      </c>
      <c r="K172" t="s">
        <v>159</v>
      </c>
      <c r="L172" t="s">
        <v>160</v>
      </c>
      <c r="M172" t="s">
        <v>161</v>
      </c>
      <c r="N172" t="s">
        <v>162</v>
      </c>
      <c r="O172" t="s">
        <v>163</v>
      </c>
      <c r="P172" t="s">
        <v>164</v>
      </c>
      <c r="Q172" t="s">
        <v>165</v>
      </c>
      <c r="R172" t="s">
        <v>166</v>
      </c>
      <c r="S172" t="s">
        <v>167</v>
      </c>
      <c r="T172" t="s">
        <v>168</v>
      </c>
      <c r="U172" t="s">
        <v>169</v>
      </c>
      <c r="V172" t="s">
        <v>170</v>
      </c>
      <c r="W172" t="s">
        <v>171</v>
      </c>
      <c r="X172" t="s">
        <v>172</v>
      </c>
      <c r="Y172" t="s">
        <v>173</v>
      </c>
      <c r="Z172" t="s">
        <v>174</v>
      </c>
      <c r="AA172" t="s">
        <v>175</v>
      </c>
      <c r="AB172" t="s">
        <v>176</v>
      </c>
      <c r="AC172" t="s">
        <v>177</v>
      </c>
      <c r="AD172" t="s">
        <v>178</v>
      </c>
      <c r="AE172" t="s">
        <v>179</v>
      </c>
      <c r="AF172" t="s">
        <v>180</v>
      </c>
      <c r="AG172" t="s">
        <v>181</v>
      </c>
      <c r="AH172" t="s">
        <v>182</v>
      </c>
      <c r="AI172" t="s">
        <v>183</v>
      </c>
      <c r="AJ172" t="s">
        <v>184</v>
      </c>
      <c r="AK172" t="s">
        <v>185</v>
      </c>
      <c r="AL172" t="s">
        <v>186</v>
      </c>
      <c r="AM172" t="s">
        <v>187</v>
      </c>
      <c r="AN172" t="s">
        <v>188</v>
      </c>
      <c r="AO172" t="s">
        <v>189</v>
      </c>
      <c r="AP172" t="s">
        <v>190</v>
      </c>
      <c r="AQ172" t="s">
        <v>191</v>
      </c>
      <c r="AR172" t="s">
        <v>192</v>
      </c>
      <c r="AS172" t="s">
        <v>193</v>
      </c>
      <c r="AT172" t="s">
        <v>194</v>
      </c>
      <c r="AU172" t="s">
        <v>195</v>
      </c>
      <c r="AV172" t="s">
        <v>196</v>
      </c>
      <c r="AW172" t="s">
        <v>197</v>
      </c>
      <c r="AX172" t="s">
        <v>198</v>
      </c>
      <c r="AY172" t="s">
        <v>199</v>
      </c>
      <c r="AZ172" t="s">
        <v>200</v>
      </c>
      <c r="BA172" t="s">
        <v>201</v>
      </c>
      <c r="BB172" t="s">
        <v>202</v>
      </c>
      <c r="BC172" t="s">
        <v>203</v>
      </c>
      <c r="BD172" t="s">
        <v>204</v>
      </c>
      <c r="BE172" t="s">
        <v>205</v>
      </c>
      <c r="BF172" t="s">
        <v>206</v>
      </c>
      <c r="BG172" t="s">
        <v>207</v>
      </c>
      <c r="BH172" t="s">
        <v>208</v>
      </c>
      <c r="BI172" t="s">
        <v>209</v>
      </c>
      <c r="BJ172" t="s">
        <v>210</v>
      </c>
      <c r="BK172" t="s">
        <v>211</v>
      </c>
      <c r="BL172" t="s">
        <v>212</v>
      </c>
      <c r="BM172" t="s">
        <v>213</v>
      </c>
      <c r="BN172" t="s">
        <v>214</v>
      </c>
      <c r="BO172" t="s">
        <v>215</v>
      </c>
      <c r="BP172" t="s">
        <v>216</v>
      </c>
      <c r="BQ172" t="s">
        <v>217</v>
      </c>
      <c r="BR172" t="s">
        <v>218</v>
      </c>
      <c r="BS172" t="s">
        <v>219</v>
      </c>
      <c r="BT172" t="s">
        <v>220</v>
      </c>
      <c r="BU172" t="s">
        <v>221</v>
      </c>
      <c r="BV172" t="s">
        <v>222</v>
      </c>
      <c r="BW172" t="s">
        <v>223</v>
      </c>
      <c r="BX172" t="s">
        <v>224</v>
      </c>
      <c r="BY172" t="s">
        <v>225</v>
      </c>
      <c r="BZ172" t="s">
        <v>226</v>
      </c>
      <c r="CA172" t="s">
        <v>227</v>
      </c>
      <c r="CB172" t="s">
        <v>228</v>
      </c>
      <c r="CC172" t="s">
        <v>229</v>
      </c>
      <c r="CD172" t="s">
        <v>230</v>
      </c>
      <c r="CE172" t="s">
        <v>231</v>
      </c>
      <c r="CF172" t="s">
        <v>232</v>
      </c>
      <c r="CG172" t="s">
        <v>233</v>
      </c>
      <c r="CH172" t="s">
        <v>234</v>
      </c>
      <c r="CI172" t="s">
        <v>235</v>
      </c>
      <c r="CJ172" t="s">
        <v>236</v>
      </c>
      <c r="CK172" t="s">
        <v>237</v>
      </c>
      <c r="CL172" t="s">
        <v>238</v>
      </c>
      <c r="CM172" t="s">
        <v>239</v>
      </c>
      <c r="CN172" t="s">
        <v>240</v>
      </c>
      <c r="CO172" t="s">
        <v>241</v>
      </c>
      <c r="CP172" t="s">
        <v>242</v>
      </c>
      <c r="CQ172" t="s">
        <v>243</v>
      </c>
      <c r="CR172" t="s">
        <v>244</v>
      </c>
      <c r="CS172" t="s">
        <v>245</v>
      </c>
      <c r="CT172" t="s">
        <v>246</v>
      </c>
      <c r="CU172" t="s">
        <v>247</v>
      </c>
      <c r="CV172" t="s">
        <v>248</v>
      </c>
      <c r="CW172" t="s">
        <v>249</v>
      </c>
      <c r="CX172" t="s">
        <v>250</v>
      </c>
      <c r="CY172">
        <v>2818.181818181818</v>
      </c>
      <c r="CZ172">
        <v>100645.16129032261</v>
      </c>
      <c r="DA172">
        <v>34977.44360902255</v>
      </c>
      <c r="DB172">
        <v>180198.74861980119</v>
      </c>
      <c r="DC172">
        <v>65020.242914979761</v>
      </c>
      <c r="DD172">
        <v>111214.94207430301</v>
      </c>
      <c r="DE172">
        <v>34444.444444444453</v>
      </c>
      <c r="DF172">
        <v>86083.223249669754</v>
      </c>
      <c r="DG172">
        <v>135045.17850763831</v>
      </c>
      <c r="DH172">
        <v>36641.604010025061</v>
      </c>
      <c r="DI172">
        <v>29017.441210449819</v>
      </c>
      <c r="DJ172">
        <v>88634.739099356681</v>
      </c>
      <c r="DK172">
        <v>77578.475336322866</v>
      </c>
      <c r="DL172">
        <v>17520.661157024791</v>
      </c>
      <c r="DM172">
        <v>72688.781463577267</v>
      </c>
      <c r="DN172">
        <v>87315.653298835721</v>
      </c>
      <c r="DO172">
        <v>71164.066463723997</v>
      </c>
      <c r="DP172">
        <v>56680.014561339653</v>
      </c>
      <c r="DQ172">
        <v>108031.74603174601</v>
      </c>
      <c r="DR172">
        <v>43475.875743555836</v>
      </c>
      <c r="DS172">
        <v>90745.61403508771</v>
      </c>
      <c r="DT172">
        <v>12672.47153382451</v>
      </c>
      <c r="DU172">
        <v>69071.42857142858</v>
      </c>
      <c r="DV172">
        <v>39721.738468419608</v>
      </c>
      <c r="DW172">
        <v>44712.643678160923</v>
      </c>
      <c r="DX172">
        <v>18479.7597234553</v>
      </c>
      <c r="DY172">
        <v>8462.3065401897147</v>
      </c>
      <c r="DZ172">
        <v>81477.051876214682</v>
      </c>
      <c r="EA172">
        <v>73641.644325290443</v>
      </c>
      <c r="EB172">
        <v>15602.941176470589</v>
      </c>
      <c r="EC172">
        <v>20878.607809847199</v>
      </c>
      <c r="ED172">
        <v>25593.869731800769</v>
      </c>
      <c r="EE172">
        <v>27151.138905372711</v>
      </c>
      <c r="EF172">
        <v>6558.8752196836549</v>
      </c>
      <c r="EG172">
        <v>136969.30946291561</v>
      </c>
      <c r="EH172">
        <v>34114.124488973343</v>
      </c>
      <c r="EI172">
        <v>49872.204472843448</v>
      </c>
      <c r="EJ172">
        <v>26716.70836808451</v>
      </c>
      <c r="EK172">
        <v>188.6792452830189</v>
      </c>
      <c r="EL172">
        <v>13007.65585125775</v>
      </c>
      <c r="EM172">
        <v>328702.73514533142</v>
      </c>
      <c r="EN172">
        <v>10487.44460856721</v>
      </c>
      <c r="EO172">
        <v>134360.26091319619</v>
      </c>
      <c r="EP172">
        <v>71015.404643089612</v>
      </c>
      <c r="EQ172">
        <v>68389.105058365763</v>
      </c>
      <c r="ER172">
        <v>47415.312316428433</v>
      </c>
      <c r="ES172">
        <v>108075.80174927109</v>
      </c>
      <c r="ET172">
        <v>1011200</v>
      </c>
      <c r="EU172">
        <v>154716.85288245039</v>
      </c>
      <c r="EV172">
        <v>25472.02544455689</v>
      </c>
    </row>
    <row r="173" spans="1:152" x14ac:dyDescent="0.45">
      <c r="A173" s="2">
        <v>42668</v>
      </c>
      <c r="B173">
        <f t="shared" si="2"/>
        <v>4306408.6546095433</v>
      </c>
      <c r="C173" t="s">
        <v>151</v>
      </c>
      <c r="D173" t="s">
        <v>152</v>
      </c>
      <c r="E173" t="s">
        <v>153</v>
      </c>
      <c r="F173" t="s">
        <v>154</v>
      </c>
      <c r="G173" t="s">
        <v>155</v>
      </c>
      <c r="H173" t="s">
        <v>156</v>
      </c>
      <c r="I173" t="s">
        <v>157</v>
      </c>
      <c r="J173" t="s">
        <v>158</v>
      </c>
      <c r="K173" t="s">
        <v>159</v>
      </c>
      <c r="L173" t="s">
        <v>160</v>
      </c>
      <c r="M173" t="s">
        <v>161</v>
      </c>
      <c r="N173" t="s">
        <v>162</v>
      </c>
      <c r="O173" t="s">
        <v>163</v>
      </c>
      <c r="P173" t="s">
        <v>164</v>
      </c>
      <c r="Q173" t="s">
        <v>165</v>
      </c>
      <c r="R173" t="s">
        <v>166</v>
      </c>
      <c r="S173" t="s">
        <v>167</v>
      </c>
      <c r="T173" t="s">
        <v>168</v>
      </c>
      <c r="U173" t="s">
        <v>169</v>
      </c>
      <c r="V173" t="s">
        <v>170</v>
      </c>
      <c r="W173" t="s">
        <v>171</v>
      </c>
      <c r="X173" t="s">
        <v>172</v>
      </c>
      <c r="Y173" t="s">
        <v>173</v>
      </c>
      <c r="Z173" t="s">
        <v>174</v>
      </c>
      <c r="AA173" t="s">
        <v>175</v>
      </c>
      <c r="AB173" t="s">
        <v>176</v>
      </c>
      <c r="AC173" t="s">
        <v>177</v>
      </c>
      <c r="AD173" t="s">
        <v>178</v>
      </c>
      <c r="AE173" t="s">
        <v>179</v>
      </c>
      <c r="AF173" t="s">
        <v>180</v>
      </c>
      <c r="AG173" t="s">
        <v>181</v>
      </c>
      <c r="AH173" t="s">
        <v>182</v>
      </c>
      <c r="AI173" t="s">
        <v>183</v>
      </c>
      <c r="AJ173" t="s">
        <v>184</v>
      </c>
      <c r="AK173" t="s">
        <v>185</v>
      </c>
      <c r="AL173" t="s">
        <v>186</v>
      </c>
      <c r="AM173" t="s">
        <v>187</v>
      </c>
      <c r="AN173" t="s">
        <v>188</v>
      </c>
      <c r="AO173" t="s">
        <v>189</v>
      </c>
      <c r="AP173" t="s">
        <v>190</v>
      </c>
      <c r="AQ173" t="s">
        <v>191</v>
      </c>
      <c r="AR173" t="s">
        <v>192</v>
      </c>
      <c r="AS173" t="s">
        <v>193</v>
      </c>
      <c r="AT173" t="s">
        <v>194</v>
      </c>
      <c r="AU173" t="s">
        <v>195</v>
      </c>
      <c r="AV173" t="s">
        <v>196</v>
      </c>
      <c r="AW173" t="s">
        <v>197</v>
      </c>
      <c r="AX173" t="s">
        <v>198</v>
      </c>
      <c r="AY173" t="s">
        <v>199</v>
      </c>
      <c r="AZ173" t="s">
        <v>200</v>
      </c>
      <c r="BA173" t="s">
        <v>201</v>
      </c>
      <c r="BB173" t="s">
        <v>202</v>
      </c>
      <c r="BC173" t="s">
        <v>203</v>
      </c>
      <c r="BD173" t="s">
        <v>204</v>
      </c>
      <c r="BE173" t="s">
        <v>205</v>
      </c>
      <c r="BF173" t="s">
        <v>206</v>
      </c>
      <c r="BG173" t="s">
        <v>207</v>
      </c>
      <c r="BH173" t="s">
        <v>208</v>
      </c>
      <c r="BI173" t="s">
        <v>209</v>
      </c>
      <c r="BJ173" t="s">
        <v>210</v>
      </c>
      <c r="BK173" t="s">
        <v>211</v>
      </c>
      <c r="BL173" t="s">
        <v>212</v>
      </c>
      <c r="BM173" t="s">
        <v>213</v>
      </c>
      <c r="BN173" t="s">
        <v>214</v>
      </c>
      <c r="BO173" t="s">
        <v>215</v>
      </c>
      <c r="BP173" t="s">
        <v>216</v>
      </c>
      <c r="BQ173" t="s">
        <v>217</v>
      </c>
      <c r="BR173" t="s">
        <v>218</v>
      </c>
      <c r="BS173" t="s">
        <v>219</v>
      </c>
      <c r="BT173" t="s">
        <v>220</v>
      </c>
      <c r="BU173" t="s">
        <v>221</v>
      </c>
      <c r="BV173" t="s">
        <v>222</v>
      </c>
      <c r="BW173" t="s">
        <v>223</v>
      </c>
      <c r="BX173" t="s">
        <v>224</v>
      </c>
      <c r="BY173" t="s">
        <v>225</v>
      </c>
      <c r="BZ173" t="s">
        <v>226</v>
      </c>
      <c r="CA173" t="s">
        <v>227</v>
      </c>
      <c r="CB173" t="s">
        <v>228</v>
      </c>
      <c r="CC173" t="s">
        <v>229</v>
      </c>
      <c r="CD173" t="s">
        <v>230</v>
      </c>
      <c r="CE173" t="s">
        <v>231</v>
      </c>
      <c r="CF173" t="s">
        <v>232</v>
      </c>
      <c r="CG173" t="s">
        <v>233</v>
      </c>
      <c r="CH173" t="s">
        <v>234</v>
      </c>
      <c r="CI173" t="s">
        <v>235</v>
      </c>
      <c r="CJ173" t="s">
        <v>236</v>
      </c>
      <c r="CK173" t="s">
        <v>237</v>
      </c>
      <c r="CL173" t="s">
        <v>238</v>
      </c>
      <c r="CM173" t="s">
        <v>239</v>
      </c>
      <c r="CN173" t="s">
        <v>240</v>
      </c>
      <c r="CO173" t="s">
        <v>241</v>
      </c>
      <c r="CP173" t="s">
        <v>242</v>
      </c>
      <c r="CQ173" t="s">
        <v>243</v>
      </c>
      <c r="CR173" t="s">
        <v>244</v>
      </c>
      <c r="CS173" t="s">
        <v>245</v>
      </c>
      <c r="CT173" t="s">
        <v>246</v>
      </c>
      <c r="CU173" t="s">
        <v>247</v>
      </c>
      <c r="CV173" t="s">
        <v>248</v>
      </c>
      <c r="CW173" t="s">
        <v>249</v>
      </c>
      <c r="CX173" t="s">
        <v>250</v>
      </c>
      <c r="CY173">
        <v>2818.181818181818</v>
      </c>
      <c r="CZ173">
        <v>93364.055299539177</v>
      </c>
      <c r="DA173">
        <v>33263.15789473684</v>
      </c>
      <c r="DB173">
        <v>184026.49981597351</v>
      </c>
      <c r="DC173">
        <v>65829.959514170041</v>
      </c>
      <c r="DD173">
        <v>112197.342726042</v>
      </c>
      <c r="DE173">
        <v>35555.555555555547</v>
      </c>
      <c r="DF173">
        <v>86360.634081902244</v>
      </c>
      <c r="DG173">
        <v>139843.2410851247</v>
      </c>
      <c r="DH173">
        <v>35649.122807017549</v>
      </c>
      <c r="DI173">
        <v>30085.777463074079</v>
      </c>
      <c r="DJ173">
        <v>85575.411007862756</v>
      </c>
      <c r="DK173">
        <v>76502.242152466366</v>
      </c>
      <c r="DL173">
        <v>17300.275482093661</v>
      </c>
      <c r="DM173">
        <v>73185.530921820304</v>
      </c>
      <c r="DN173">
        <v>86985.769728331186</v>
      </c>
      <c r="DO173">
        <v>73455.416032470821</v>
      </c>
      <c r="DP173">
        <v>56239.534037131423</v>
      </c>
      <c r="DQ173">
        <v>103682.5396825397</v>
      </c>
      <c r="DR173">
        <v>44007.270323859877</v>
      </c>
      <c r="DS173">
        <v>93947.368421052626</v>
      </c>
      <c r="DT173">
        <v>12900.200937709311</v>
      </c>
      <c r="DU173">
        <v>67428.571428571435</v>
      </c>
      <c r="DV173">
        <v>38282.372645863667</v>
      </c>
      <c r="DW173">
        <v>45147.509578544072</v>
      </c>
      <c r="DX173">
        <v>17938.759704565629</v>
      </c>
      <c r="DY173">
        <v>8537.1942086869694</v>
      </c>
      <c r="DZ173">
        <v>94333.981163103614</v>
      </c>
      <c r="EA173">
        <v>71532.618409294009</v>
      </c>
      <c r="EB173">
        <v>16838.23529411765</v>
      </c>
      <c r="EC173">
        <v>20267.40237691002</v>
      </c>
      <c r="ED173">
        <v>26139.84674329502</v>
      </c>
      <c r="EE173">
        <v>27293.559136349111</v>
      </c>
      <c r="EF173">
        <v>6608.0843585237253</v>
      </c>
      <c r="EG173">
        <v>142800.5115089514</v>
      </c>
      <c r="EH173">
        <v>35152.876144411814</v>
      </c>
      <c r="EI173">
        <v>53961.66134185304</v>
      </c>
      <c r="EJ173">
        <v>24214.623297192109</v>
      </c>
      <c r="EK173">
        <v>188.6792452830189</v>
      </c>
      <c r="EL173">
        <v>13071.81917608458</v>
      </c>
      <c r="EM173">
        <v>346595.21563920088</v>
      </c>
      <c r="EN173">
        <v>10443.131462333829</v>
      </c>
      <c r="EO173">
        <v>131896.6382338184</v>
      </c>
      <c r="EP173">
        <v>70736.240688507998</v>
      </c>
      <c r="EQ173">
        <v>66007.782101167308</v>
      </c>
      <c r="ER173">
        <v>47358.527511259061</v>
      </c>
      <c r="ES173">
        <v>107533.527696793</v>
      </c>
      <c r="ET173">
        <v>1093333.333333333</v>
      </c>
      <c r="EU173">
        <v>154755.93695569059</v>
      </c>
      <c r="EV173">
        <v>25234.928437183749</v>
      </c>
    </row>
    <row r="174" spans="1:152" x14ac:dyDescent="0.45">
      <c r="A174" s="2">
        <v>42675</v>
      </c>
      <c r="B174">
        <f t="shared" si="2"/>
        <v>4271954.4908198146</v>
      </c>
      <c r="C174" t="s">
        <v>151</v>
      </c>
      <c r="D174" t="s">
        <v>152</v>
      </c>
      <c r="E174" t="s">
        <v>153</v>
      </c>
      <c r="F174" t="s">
        <v>154</v>
      </c>
      <c r="G174" t="s">
        <v>155</v>
      </c>
      <c r="H174" t="s">
        <v>156</v>
      </c>
      <c r="I174" t="s">
        <v>157</v>
      </c>
      <c r="J174" t="s">
        <v>158</v>
      </c>
      <c r="K174" t="s">
        <v>159</v>
      </c>
      <c r="L174" t="s">
        <v>160</v>
      </c>
      <c r="M174" t="s">
        <v>161</v>
      </c>
      <c r="N174" t="s">
        <v>162</v>
      </c>
      <c r="O174" t="s">
        <v>163</v>
      </c>
      <c r="P174" t="s">
        <v>164</v>
      </c>
      <c r="Q174" t="s">
        <v>165</v>
      </c>
      <c r="R174" t="s">
        <v>166</v>
      </c>
      <c r="S174" t="s">
        <v>167</v>
      </c>
      <c r="T174" t="s">
        <v>168</v>
      </c>
      <c r="U174" t="s">
        <v>169</v>
      </c>
      <c r="V174" t="s">
        <v>170</v>
      </c>
      <c r="W174" t="s">
        <v>171</v>
      </c>
      <c r="X174" t="s">
        <v>172</v>
      </c>
      <c r="Y174" t="s">
        <v>173</v>
      </c>
      <c r="Z174" t="s">
        <v>174</v>
      </c>
      <c r="AA174" t="s">
        <v>175</v>
      </c>
      <c r="AB174" t="s">
        <v>176</v>
      </c>
      <c r="AC174" t="s">
        <v>177</v>
      </c>
      <c r="AD174" t="s">
        <v>178</v>
      </c>
      <c r="AE174" t="s">
        <v>179</v>
      </c>
      <c r="AF174" t="s">
        <v>180</v>
      </c>
      <c r="AG174" t="s">
        <v>181</v>
      </c>
      <c r="AH174" t="s">
        <v>182</v>
      </c>
      <c r="AI174" t="s">
        <v>183</v>
      </c>
      <c r="AJ174" t="s">
        <v>184</v>
      </c>
      <c r="AK174" t="s">
        <v>185</v>
      </c>
      <c r="AL174" t="s">
        <v>186</v>
      </c>
      <c r="AM174" t="s">
        <v>187</v>
      </c>
      <c r="AN174" t="s">
        <v>188</v>
      </c>
      <c r="AO174" t="s">
        <v>189</v>
      </c>
      <c r="AP174" t="s">
        <v>190</v>
      </c>
      <c r="AQ174" t="s">
        <v>191</v>
      </c>
      <c r="AR174" t="s">
        <v>192</v>
      </c>
      <c r="AS174" t="s">
        <v>193</v>
      </c>
      <c r="AT174" t="s">
        <v>194</v>
      </c>
      <c r="AU174" t="s">
        <v>195</v>
      </c>
      <c r="AV174" t="s">
        <v>196</v>
      </c>
      <c r="AW174" t="s">
        <v>197</v>
      </c>
      <c r="AX174" t="s">
        <v>198</v>
      </c>
      <c r="AY174" t="s">
        <v>199</v>
      </c>
      <c r="AZ174" t="s">
        <v>200</v>
      </c>
      <c r="BA174" t="s">
        <v>201</v>
      </c>
      <c r="BB174" t="s">
        <v>202</v>
      </c>
      <c r="BC174" t="s">
        <v>203</v>
      </c>
      <c r="BD174" t="s">
        <v>204</v>
      </c>
      <c r="BE174" t="s">
        <v>205</v>
      </c>
      <c r="BF174" t="s">
        <v>206</v>
      </c>
      <c r="BG174" t="s">
        <v>207</v>
      </c>
      <c r="BH174" t="s">
        <v>208</v>
      </c>
      <c r="BI174" t="s">
        <v>209</v>
      </c>
      <c r="BJ174" t="s">
        <v>210</v>
      </c>
      <c r="BK174" t="s">
        <v>211</v>
      </c>
      <c r="BL174" t="s">
        <v>212</v>
      </c>
      <c r="BM174" t="s">
        <v>213</v>
      </c>
      <c r="BN174" t="s">
        <v>214</v>
      </c>
      <c r="BO174" t="s">
        <v>215</v>
      </c>
      <c r="BP174" t="s">
        <v>216</v>
      </c>
      <c r="BQ174" t="s">
        <v>217</v>
      </c>
      <c r="BR174" t="s">
        <v>218</v>
      </c>
      <c r="BS174" t="s">
        <v>219</v>
      </c>
      <c r="BT174" t="s">
        <v>220</v>
      </c>
      <c r="BU174" t="s">
        <v>221</v>
      </c>
      <c r="BV174" t="s">
        <v>222</v>
      </c>
      <c r="BW174" t="s">
        <v>223</v>
      </c>
      <c r="BX174" t="s">
        <v>224</v>
      </c>
      <c r="BY174" t="s">
        <v>225</v>
      </c>
      <c r="BZ174" t="s">
        <v>226</v>
      </c>
      <c r="CA174" t="s">
        <v>227</v>
      </c>
      <c r="CB174" t="s">
        <v>228</v>
      </c>
      <c r="CC174" t="s">
        <v>229</v>
      </c>
      <c r="CD174" t="s">
        <v>230</v>
      </c>
      <c r="CE174" t="s">
        <v>231</v>
      </c>
      <c r="CF174" t="s">
        <v>232</v>
      </c>
      <c r="CG174" t="s">
        <v>233</v>
      </c>
      <c r="CH174" t="s">
        <v>234</v>
      </c>
      <c r="CI174" t="s">
        <v>235</v>
      </c>
      <c r="CJ174" t="s">
        <v>236</v>
      </c>
      <c r="CK174" t="s">
        <v>237</v>
      </c>
      <c r="CL174" t="s">
        <v>238</v>
      </c>
      <c r="CM174" t="s">
        <v>239</v>
      </c>
      <c r="CN174" t="s">
        <v>240</v>
      </c>
      <c r="CO174" t="s">
        <v>241</v>
      </c>
      <c r="CP174" t="s">
        <v>242</v>
      </c>
      <c r="CQ174" t="s">
        <v>243</v>
      </c>
      <c r="CR174" t="s">
        <v>244</v>
      </c>
      <c r="CS174" t="s">
        <v>245</v>
      </c>
      <c r="CT174" t="s">
        <v>246</v>
      </c>
      <c r="CU174" t="s">
        <v>247</v>
      </c>
      <c r="CV174" t="s">
        <v>248</v>
      </c>
      <c r="CW174" t="s">
        <v>249</v>
      </c>
      <c r="CX174" t="s">
        <v>250</v>
      </c>
      <c r="CY174">
        <v>2818.181818181818</v>
      </c>
      <c r="CZ174">
        <v>96129.032258064515</v>
      </c>
      <c r="DA174">
        <v>32481.20300751879</v>
      </c>
      <c r="DB174">
        <v>179683.47442031649</v>
      </c>
      <c r="DC174">
        <v>65344.129554655883</v>
      </c>
      <c r="DD174">
        <v>112580.71859013521</v>
      </c>
      <c r="DE174">
        <v>63333.333333333343</v>
      </c>
      <c r="DF174">
        <v>92820.343461030381</v>
      </c>
      <c r="DG174">
        <v>140014.81434785351</v>
      </c>
      <c r="DH174">
        <v>35819.548872180458</v>
      </c>
      <c r="DI174">
        <v>33199.915526900957</v>
      </c>
      <c r="DJ174">
        <v>81115.082201572543</v>
      </c>
      <c r="DK174">
        <v>75336.322869955155</v>
      </c>
      <c r="DL174">
        <v>17245.17906336088</v>
      </c>
      <c r="DM174">
        <v>75695.949324887479</v>
      </c>
      <c r="DN174">
        <v>87231.565329883597</v>
      </c>
      <c r="DO174">
        <v>69451.420598680867</v>
      </c>
      <c r="DP174">
        <v>55973.789588642168</v>
      </c>
      <c r="DQ174">
        <v>102603.1746031746</v>
      </c>
      <c r="DR174">
        <v>43157.303370786511</v>
      </c>
      <c r="DS174">
        <v>90131.578947368413</v>
      </c>
      <c r="DT174">
        <v>12618.888144675149</v>
      </c>
      <c r="DU174">
        <v>66500.000000000015</v>
      </c>
      <c r="DV174">
        <v>36776.391545569611</v>
      </c>
      <c r="DW174">
        <v>47668.582375478938</v>
      </c>
      <c r="DX174">
        <v>16801.60184363135</v>
      </c>
      <c r="DY174">
        <v>8637.0444333499745</v>
      </c>
      <c r="DZ174">
        <v>93287.48691882196</v>
      </c>
      <c r="EA174">
        <v>61646.559428060769</v>
      </c>
      <c r="EB174">
        <v>15941.17647058824</v>
      </c>
      <c r="EC174">
        <v>20369.26994906622</v>
      </c>
      <c r="ED174">
        <v>26091.954022988499</v>
      </c>
      <c r="EE174">
        <v>26795.08832793171</v>
      </c>
      <c r="EF174">
        <v>6537.7855887521964</v>
      </c>
      <c r="EG174">
        <v>142046.0358056266</v>
      </c>
      <c r="EH174">
        <v>34740.599988483897</v>
      </c>
      <c r="EI174">
        <v>60191.693290734816</v>
      </c>
      <c r="EJ174">
        <v>24001.482717079041</v>
      </c>
      <c r="EK174">
        <v>188.6792452830189</v>
      </c>
      <c r="EL174">
        <v>12313.52533722202</v>
      </c>
      <c r="EM174">
        <v>308954.81437023071</v>
      </c>
      <c r="EN174">
        <v>10236.336779911369</v>
      </c>
      <c r="EO174">
        <v>131590.56698444561</v>
      </c>
      <c r="EP174">
        <v>70446.951616402686</v>
      </c>
      <c r="EQ174">
        <v>64093.38521400778</v>
      </c>
      <c r="ER174">
        <v>47552.379087526933</v>
      </c>
      <c r="ES174">
        <v>106781.3411078717</v>
      </c>
      <c r="ET174">
        <v>1090800</v>
      </c>
      <c r="EU174">
        <v>151037.85207527931</v>
      </c>
      <c r="EV174">
        <v>25140.957062310252</v>
      </c>
    </row>
    <row r="175" spans="1:152" x14ac:dyDescent="0.45">
      <c r="A175" s="2">
        <v>42682</v>
      </c>
      <c r="B175">
        <f t="shared" si="2"/>
        <v>4086972.9862760305</v>
      </c>
      <c r="C175" t="s">
        <v>151</v>
      </c>
      <c r="D175" t="s">
        <v>152</v>
      </c>
      <c r="E175" t="s">
        <v>153</v>
      </c>
      <c r="F175" t="s">
        <v>154</v>
      </c>
      <c r="G175" t="s">
        <v>155</v>
      </c>
      <c r="H175" t="s">
        <v>156</v>
      </c>
      <c r="I175" t="s">
        <v>157</v>
      </c>
      <c r="J175" t="s">
        <v>158</v>
      </c>
      <c r="K175" t="s">
        <v>159</v>
      </c>
      <c r="L175" t="s">
        <v>160</v>
      </c>
      <c r="M175" t="s">
        <v>161</v>
      </c>
      <c r="N175" t="s">
        <v>162</v>
      </c>
      <c r="O175" t="s">
        <v>163</v>
      </c>
      <c r="P175" t="s">
        <v>164</v>
      </c>
      <c r="Q175" t="s">
        <v>165</v>
      </c>
      <c r="R175" t="s">
        <v>166</v>
      </c>
      <c r="S175" t="s">
        <v>167</v>
      </c>
      <c r="T175" t="s">
        <v>168</v>
      </c>
      <c r="U175" t="s">
        <v>169</v>
      </c>
      <c r="V175" t="s">
        <v>170</v>
      </c>
      <c r="W175" t="s">
        <v>171</v>
      </c>
      <c r="X175" t="s">
        <v>172</v>
      </c>
      <c r="Y175" t="s">
        <v>173</v>
      </c>
      <c r="Z175" t="s">
        <v>174</v>
      </c>
      <c r="AA175" t="s">
        <v>175</v>
      </c>
      <c r="AB175" t="s">
        <v>176</v>
      </c>
      <c r="AC175" t="s">
        <v>177</v>
      </c>
      <c r="AD175" t="s">
        <v>178</v>
      </c>
      <c r="AE175" t="s">
        <v>179</v>
      </c>
      <c r="AF175" t="s">
        <v>180</v>
      </c>
      <c r="AG175" t="s">
        <v>181</v>
      </c>
      <c r="AH175" t="s">
        <v>182</v>
      </c>
      <c r="AI175" t="s">
        <v>183</v>
      </c>
      <c r="AJ175" t="s">
        <v>184</v>
      </c>
      <c r="AK175" t="s">
        <v>185</v>
      </c>
      <c r="AL175" t="s">
        <v>186</v>
      </c>
      <c r="AM175" t="s">
        <v>187</v>
      </c>
      <c r="AN175" t="s">
        <v>188</v>
      </c>
      <c r="AO175" t="s">
        <v>189</v>
      </c>
      <c r="AP175" t="s">
        <v>190</v>
      </c>
      <c r="AQ175" t="s">
        <v>191</v>
      </c>
      <c r="AR175" t="s">
        <v>192</v>
      </c>
      <c r="AS175" t="s">
        <v>193</v>
      </c>
      <c r="AT175" t="s">
        <v>194</v>
      </c>
      <c r="AU175" t="s">
        <v>195</v>
      </c>
      <c r="AV175" t="s">
        <v>196</v>
      </c>
      <c r="AW175" t="s">
        <v>197</v>
      </c>
      <c r="AX175" t="s">
        <v>198</v>
      </c>
      <c r="AY175" t="s">
        <v>199</v>
      </c>
      <c r="AZ175" t="s">
        <v>200</v>
      </c>
      <c r="BA175" t="s">
        <v>201</v>
      </c>
      <c r="BB175" t="s">
        <v>202</v>
      </c>
      <c r="BC175" t="s">
        <v>203</v>
      </c>
      <c r="BD175" t="s">
        <v>204</v>
      </c>
      <c r="BE175" t="s">
        <v>205</v>
      </c>
      <c r="BF175" t="s">
        <v>206</v>
      </c>
      <c r="BG175" t="s">
        <v>207</v>
      </c>
      <c r="BH175" t="s">
        <v>208</v>
      </c>
      <c r="BI175" t="s">
        <v>209</v>
      </c>
      <c r="BJ175" t="s">
        <v>210</v>
      </c>
      <c r="BK175" t="s">
        <v>211</v>
      </c>
      <c r="BL175" t="s">
        <v>212</v>
      </c>
      <c r="BM175" t="s">
        <v>213</v>
      </c>
      <c r="BN175" t="s">
        <v>214</v>
      </c>
      <c r="BO175" t="s">
        <v>215</v>
      </c>
      <c r="BP175" t="s">
        <v>216</v>
      </c>
      <c r="BQ175" t="s">
        <v>217</v>
      </c>
      <c r="BR175" t="s">
        <v>218</v>
      </c>
      <c r="BS175" t="s">
        <v>219</v>
      </c>
      <c r="BT175" t="s">
        <v>220</v>
      </c>
      <c r="BU175" t="s">
        <v>221</v>
      </c>
      <c r="BV175" t="s">
        <v>222</v>
      </c>
      <c r="BW175" t="s">
        <v>223</v>
      </c>
      <c r="BX175" t="s">
        <v>224</v>
      </c>
      <c r="BY175" t="s">
        <v>225</v>
      </c>
      <c r="BZ175" t="s">
        <v>226</v>
      </c>
      <c r="CA175" t="s">
        <v>227</v>
      </c>
      <c r="CB175" t="s">
        <v>228</v>
      </c>
      <c r="CC175" t="s">
        <v>229</v>
      </c>
      <c r="CD175" t="s">
        <v>230</v>
      </c>
      <c r="CE175" t="s">
        <v>231</v>
      </c>
      <c r="CF175" t="s">
        <v>232</v>
      </c>
      <c r="CG175" t="s">
        <v>233</v>
      </c>
      <c r="CH175" t="s">
        <v>234</v>
      </c>
      <c r="CI175" t="s">
        <v>235</v>
      </c>
      <c r="CJ175" t="s">
        <v>236</v>
      </c>
      <c r="CK175" t="s">
        <v>237</v>
      </c>
      <c r="CL175" t="s">
        <v>238</v>
      </c>
      <c r="CM175" t="s">
        <v>239</v>
      </c>
      <c r="CN175" t="s">
        <v>240</v>
      </c>
      <c r="CO175" t="s">
        <v>241</v>
      </c>
      <c r="CP175" t="s">
        <v>242</v>
      </c>
      <c r="CQ175" t="s">
        <v>243</v>
      </c>
      <c r="CR175" t="s">
        <v>244</v>
      </c>
      <c r="CS175" t="s">
        <v>245</v>
      </c>
      <c r="CT175" t="s">
        <v>246</v>
      </c>
      <c r="CU175" t="s">
        <v>247</v>
      </c>
      <c r="CV175" t="s">
        <v>248</v>
      </c>
      <c r="CW175" t="s">
        <v>249</v>
      </c>
      <c r="CX175" t="s">
        <v>250</v>
      </c>
      <c r="CY175">
        <v>2818.181818181818</v>
      </c>
      <c r="CZ175">
        <v>86635.944700460837</v>
      </c>
      <c r="DA175">
        <v>27879.699248120301</v>
      </c>
      <c r="DB175">
        <v>167979.38903202061</v>
      </c>
      <c r="DC175">
        <v>62429.149797570863</v>
      </c>
      <c r="DD175">
        <v>106374.8217901257</v>
      </c>
      <c r="DE175">
        <v>57777.777777777781</v>
      </c>
      <c r="DF175">
        <v>90587.846763540292</v>
      </c>
      <c r="DG175">
        <v>132460.54760553909</v>
      </c>
      <c r="DH175">
        <v>34155.388471177946</v>
      </c>
      <c r="DI175">
        <v>30883.427123318299</v>
      </c>
      <c r="DJ175">
        <v>78770.55039313795</v>
      </c>
      <c r="DK175">
        <v>70493.273542600902</v>
      </c>
      <c r="DL175">
        <v>16363.63636363636</v>
      </c>
      <c r="DM175">
        <v>72525.420903483915</v>
      </c>
      <c r="DN175">
        <v>84812.419146183718</v>
      </c>
      <c r="DO175">
        <v>70428.399289700668</v>
      </c>
      <c r="DP175">
        <v>52519.111758281768</v>
      </c>
      <c r="DQ175">
        <v>90761.904761904778</v>
      </c>
      <c r="DR175">
        <v>41275.61136814276</v>
      </c>
      <c r="DS175">
        <v>88815.789473684199</v>
      </c>
      <c r="DT175">
        <v>11975.887474882789</v>
      </c>
      <c r="DU175">
        <v>63571.428571428572</v>
      </c>
      <c r="DV175">
        <v>38494.114064388428</v>
      </c>
      <c r="DW175">
        <v>44827.586206896558</v>
      </c>
      <c r="DX175">
        <v>15414.34481195338</v>
      </c>
      <c r="DY175">
        <v>7893.160259610584</v>
      </c>
      <c r="DZ175">
        <v>85663.028853341311</v>
      </c>
      <c r="EA175">
        <v>58739.946380697053</v>
      </c>
      <c r="EB175">
        <v>14058.823529411769</v>
      </c>
      <c r="EC175">
        <v>21697.79286926995</v>
      </c>
      <c r="ED175">
        <v>25651.340996168579</v>
      </c>
      <c r="EE175">
        <v>23203.54224677043</v>
      </c>
      <c r="EF175">
        <v>6355.0087873462217</v>
      </c>
      <c r="EG175">
        <v>142941.17647058819</v>
      </c>
      <c r="EH175">
        <v>34723.325847872402</v>
      </c>
      <c r="EI175">
        <v>59265.175718849838</v>
      </c>
      <c r="EJ175">
        <v>22926.51283476971</v>
      </c>
      <c r="EK175">
        <v>188.6792452830189</v>
      </c>
      <c r="EL175">
        <v>11495.44294567991</v>
      </c>
      <c r="EM175">
        <v>291892.30901140359</v>
      </c>
      <c r="EN175">
        <v>9837.5184638109295</v>
      </c>
      <c r="EO175">
        <v>124505.77019568491</v>
      </c>
      <c r="EP175">
        <v>66825.775656324593</v>
      </c>
      <c r="EQ175">
        <v>61494.163424124512</v>
      </c>
      <c r="ER175">
        <v>47425.102800078334</v>
      </c>
      <c r="ES175">
        <v>109626.82215743441</v>
      </c>
      <c r="ET175">
        <v>1057333.333333333</v>
      </c>
      <c r="EU175">
        <v>138005.01295721991</v>
      </c>
      <c r="EV175">
        <v>24192.56903281769</v>
      </c>
    </row>
    <row r="176" spans="1:152" x14ac:dyDescent="0.45">
      <c r="A176" s="2">
        <v>42689</v>
      </c>
      <c r="B176">
        <f t="shared" si="2"/>
        <v>3754954.8655680702</v>
      </c>
      <c r="C176" t="s">
        <v>151</v>
      </c>
      <c r="D176" t="s">
        <v>152</v>
      </c>
      <c r="E176" t="s">
        <v>153</v>
      </c>
      <c r="F176" t="s">
        <v>154</v>
      </c>
      <c r="G176" t="s">
        <v>155</v>
      </c>
      <c r="H176" t="s">
        <v>156</v>
      </c>
      <c r="I176" t="s">
        <v>157</v>
      </c>
      <c r="J176" t="s">
        <v>158</v>
      </c>
      <c r="K176" t="s">
        <v>159</v>
      </c>
      <c r="L176" t="s">
        <v>160</v>
      </c>
      <c r="M176" t="s">
        <v>161</v>
      </c>
      <c r="N176" t="s">
        <v>162</v>
      </c>
      <c r="O176" t="s">
        <v>163</v>
      </c>
      <c r="P176" t="s">
        <v>164</v>
      </c>
      <c r="Q176" t="s">
        <v>165</v>
      </c>
      <c r="R176" t="s">
        <v>166</v>
      </c>
      <c r="S176" t="s">
        <v>167</v>
      </c>
      <c r="T176" t="s">
        <v>168</v>
      </c>
      <c r="U176" t="s">
        <v>169</v>
      </c>
      <c r="V176" t="s">
        <v>170</v>
      </c>
      <c r="W176" t="s">
        <v>171</v>
      </c>
      <c r="X176" t="s">
        <v>172</v>
      </c>
      <c r="Y176" t="s">
        <v>173</v>
      </c>
      <c r="Z176" t="s">
        <v>174</v>
      </c>
      <c r="AA176" t="s">
        <v>175</v>
      </c>
      <c r="AB176" t="s">
        <v>176</v>
      </c>
      <c r="AC176" t="s">
        <v>177</v>
      </c>
      <c r="AD176" t="s">
        <v>178</v>
      </c>
      <c r="AE176" t="s">
        <v>179</v>
      </c>
      <c r="AF176" t="s">
        <v>180</v>
      </c>
      <c r="AG176" t="s">
        <v>181</v>
      </c>
      <c r="AH176" t="s">
        <v>182</v>
      </c>
      <c r="AI176" t="s">
        <v>183</v>
      </c>
      <c r="AJ176" t="s">
        <v>184</v>
      </c>
      <c r="AK176" t="s">
        <v>185</v>
      </c>
      <c r="AL176" t="s">
        <v>186</v>
      </c>
      <c r="AM176" t="s">
        <v>187</v>
      </c>
      <c r="AN176" t="s">
        <v>188</v>
      </c>
      <c r="AO176" t="s">
        <v>189</v>
      </c>
      <c r="AP176" t="s">
        <v>190</v>
      </c>
      <c r="AQ176" t="s">
        <v>191</v>
      </c>
      <c r="AR176" t="s">
        <v>192</v>
      </c>
      <c r="AS176" t="s">
        <v>193</v>
      </c>
      <c r="AT176" t="s">
        <v>194</v>
      </c>
      <c r="AU176" t="s">
        <v>195</v>
      </c>
      <c r="AV176" t="s">
        <v>196</v>
      </c>
      <c r="AW176" t="s">
        <v>197</v>
      </c>
      <c r="AX176" t="s">
        <v>198</v>
      </c>
      <c r="AY176" t="s">
        <v>199</v>
      </c>
      <c r="AZ176" t="s">
        <v>200</v>
      </c>
      <c r="BA176" t="s">
        <v>201</v>
      </c>
      <c r="BB176" t="s">
        <v>202</v>
      </c>
      <c r="BC176" t="s">
        <v>203</v>
      </c>
      <c r="BD176" t="s">
        <v>204</v>
      </c>
      <c r="BE176" t="s">
        <v>205</v>
      </c>
      <c r="BF176" t="s">
        <v>206</v>
      </c>
      <c r="BG176" t="s">
        <v>207</v>
      </c>
      <c r="BH176" t="s">
        <v>208</v>
      </c>
      <c r="BI176" t="s">
        <v>209</v>
      </c>
      <c r="BJ176" t="s">
        <v>210</v>
      </c>
      <c r="BK176" t="s">
        <v>211</v>
      </c>
      <c r="BL176" t="s">
        <v>212</v>
      </c>
      <c r="BM176" t="s">
        <v>213</v>
      </c>
      <c r="BN176" t="s">
        <v>214</v>
      </c>
      <c r="BO176" t="s">
        <v>215</v>
      </c>
      <c r="BP176" t="s">
        <v>216</v>
      </c>
      <c r="BQ176" t="s">
        <v>217</v>
      </c>
      <c r="BR176" t="s">
        <v>218</v>
      </c>
      <c r="BS176" t="s">
        <v>219</v>
      </c>
      <c r="BT176" t="s">
        <v>220</v>
      </c>
      <c r="BU176" t="s">
        <v>221</v>
      </c>
      <c r="BV176" t="s">
        <v>222</v>
      </c>
      <c r="BW176" t="s">
        <v>223</v>
      </c>
      <c r="BX176" t="s">
        <v>224</v>
      </c>
      <c r="BY176" t="s">
        <v>225</v>
      </c>
      <c r="BZ176" t="s">
        <v>226</v>
      </c>
      <c r="CA176" t="s">
        <v>227</v>
      </c>
      <c r="CB176" t="s">
        <v>228</v>
      </c>
      <c r="CC176" t="s">
        <v>229</v>
      </c>
      <c r="CD176" t="s">
        <v>230</v>
      </c>
      <c r="CE176" t="s">
        <v>231</v>
      </c>
      <c r="CF176" t="s">
        <v>232</v>
      </c>
      <c r="CG176" t="s">
        <v>233</v>
      </c>
      <c r="CH176" t="s">
        <v>234</v>
      </c>
      <c r="CI176" t="s">
        <v>235</v>
      </c>
      <c r="CJ176" t="s">
        <v>236</v>
      </c>
      <c r="CK176" t="s">
        <v>237</v>
      </c>
      <c r="CL176" t="s">
        <v>238</v>
      </c>
      <c r="CM176" t="s">
        <v>239</v>
      </c>
      <c r="CN176" t="s">
        <v>240</v>
      </c>
      <c r="CO176" t="s">
        <v>241</v>
      </c>
      <c r="CP176" t="s">
        <v>242</v>
      </c>
      <c r="CQ176" t="s">
        <v>243</v>
      </c>
      <c r="CR176" t="s">
        <v>244</v>
      </c>
      <c r="CS176" t="s">
        <v>245</v>
      </c>
      <c r="CT176" t="s">
        <v>246</v>
      </c>
      <c r="CU176" t="s">
        <v>247</v>
      </c>
      <c r="CV176" t="s">
        <v>248</v>
      </c>
      <c r="CW176" t="s">
        <v>249</v>
      </c>
      <c r="CX176" t="s">
        <v>250</v>
      </c>
      <c r="CY176">
        <v>2818.181818181818</v>
      </c>
      <c r="CZ176">
        <v>79262.672811059907</v>
      </c>
      <c r="DA176">
        <v>24090.225563909771</v>
      </c>
      <c r="DB176">
        <v>154729.48104527051</v>
      </c>
      <c r="DC176">
        <v>56680.161943319843</v>
      </c>
      <c r="DD176">
        <v>91710.694988558622</v>
      </c>
      <c r="DE176">
        <v>50000</v>
      </c>
      <c r="DF176">
        <v>93494.055482166455</v>
      </c>
      <c r="DG176">
        <v>119236.2730883187</v>
      </c>
      <c r="DH176">
        <v>32401.00250626566</v>
      </c>
      <c r="DI176">
        <v>27547.422949353411</v>
      </c>
      <c r="DJ176">
        <v>82587.562544674773</v>
      </c>
      <c r="DK176">
        <v>62959.641255605377</v>
      </c>
      <c r="DL176">
        <v>14820.936639118459</v>
      </c>
      <c r="DM176">
        <v>70448.40806801134</v>
      </c>
      <c r="DN176">
        <v>81701.164294954739</v>
      </c>
      <c r="DO176">
        <v>66078.450025367827</v>
      </c>
      <c r="DP176">
        <v>38765.926465234807</v>
      </c>
      <c r="DQ176">
        <v>84317.460317460325</v>
      </c>
      <c r="DR176">
        <v>41200.264375413077</v>
      </c>
      <c r="DS176">
        <v>82236.842105263146</v>
      </c>
      <c r="DT176">
        <v>11064.969859343601</v>
      </c>
      <c r="DU176">
        <v>53714.285714285717</v>
      </c>
      <c r="DV176">
        <v>36674.089511900347</v>
      </c>
      <c r="DW176">
        <v>39881.226053639853</v>
      </c>
      <c r="DX176">
        <v>14303.25468935945</v>
      </c>
      <c r="DY176">
        <v>6345.4817773339992</v>
      </c>
      <c r="DZ176">
        <v>75148.253351273233</v>
      </c>
      <c r="EA176">
        <v>56099.195710455759</v>
      </c>
      <c r="EB176">
        <v>12088.23529411765</v>
      </c>
      <c r="EC176">
        <v>20161.29032258064</v>
      </c>
      <c r="ED176">
        <v>23093.869731800769</v>
      </c>
      <c r="EE176">
        <v>24921.714520472909</v>
      </c>
      <c r="EF176">
        <v>5546.5729349736384</v>
      </c>
      <c r="EG176">
        <v>133427.10997442459</v>
      </c>
      <c r="EH176">
        <v>33188.230552196692</v>
      </c>
      <c r="EI176">
        <v>48785.942492012793</v>
      </c>
      <c r="EJ176">
        <v>20887.776851079601</v>
      </c>
      <c r="EK176">
        <v>188.6792452830189</v>
      </c>
      <c r="EL176">
        <v>11569.814072183741</v>
      </c>
      <c r="EM176">
        <v>281316.98533824919</v>
      </c>
      <c r="EN176">
        <v>10827.178729689809</v>
      </c>
      <c r="EO176">
        <v>108178.6251881585</v>
      </c>
      <c r="EP176">
        <v>61264.916467780429</v>
      </c>
      <c r="EQ176">
        <v>58132.295719844347</v>
      </c>
      <c r="ER176">
        <v>42807.910710789118</v>
      </c>
      <c r="ES176">
        <v>101358.6005830904</v>
      </c>
      <c r="ET176">
        <v>949666.66666666686</v>
      </c>
      <c r="EU176">
        <v>134012.4899103615</v>
      </c>
      <c r="EV176">
        <v>23212.375307214112</v>
      </c>
    </row>
    <row r="177" spans="1:152" x14ac:dyDescent="0.45">
      <c r="A177" s="2">
        <v>42696</v>
      </c>
      <c r="B177">
        <f t="shared" si="2"/>
        <v>3713520.515606286</v>
      </c>
      <c r="C177" t="s">
        <v>151</v>
      </c>
      <c r="D177" t="s">
        <v>152</v>
      </c>
      <c r="E177" t="s">
        <v>153</v>
      </c>
      <c r="F177" t="s">
        <v>154</v>
      </c>
      <c r="G177" t="s">
        <v>155</v>
      </c>
      <c r="H177" t="s">
        <v>156</v>
      </c>
      <c r="I177" t="s">
        <v>157</v>
      </c>
      <c r="J177" t="s">
        <v>158</v>
      </c>
      <c r="K177" t="s">
        <v>159</v>
      </c>
      <c r="L177" t="s">
        <v>160</v>
      </c>
      <c r="M177" t="s">
        <v>161</v>
      </c>
      <c r="N177" t="s">
        <v>162</v>
      </c>
      <c r="O177" t="s">
        <v>163</v>
      </c>
      <c r="P177" t="s">
        <v>164</v>
      </c>
      <c r="Q177" t="s">
        <v>165</v>
      </c>
      <c r="R177" t="s">
        <v>166</v>
      </c>
      <c r="S177" t="s">
        <v>167</v>
      </c>
      <c r="T177" t="s">
        <v>168</v>
      </c>
      <c r="U177" t="s">
        <v>169</v>
      </c>
      <c r="V177" t="s">
        <v>170</v>
      </c>
      <c r="W177" t="s">
        <v>171</v>
      </c>
      <c r="X177" t="s">
        <v>172</v>
      </c>
      <c r="Y177" t="s">
        <v>173</v>
      </c>
      <c r="Z177" t="s">
        <v>174</v>
      </c>
      <c r="AA177" t="s">
        <v>175</v>
      </c>
      <c r="AB177" t="s">
        <v>176</v>
      </c>
      <c r="AC177" t="s">
        <v>177</v>
      </c>
      <c r="AD177" t="s">
        <v>178</v>
      </c>
      <c r="AE177" t="s">
        <v>179</v>
      </c>
      <c r="AF177" t="s">
        <v>180</v>
      </c>
      <c r="AG177" t="s">
        <v>181</v>
      </c>
      <c r="AH177" t="s">
        <v>182</v>
      </c>
      <c r="AI177" t="s">
        <v>183</v>
      </c>
      <c r="AJ177" t="s">
        <v>184</v>
      </c>
      <c r="AK177" t="s">
        <v>185</v>
      </c>
      <c r="AL177" t="s">
        <v>186</v>
      </c>
      <c r="AM177" t="s">
        <v>187</v>
      </c>
      <c r="AN177" t="s">
        <v>188</v>
      </c>
      <c r="AO177" t="s">
        <v>189</v>
      </c>
      <c r="AP177" t="s">
        <v>190</v>
      </c>
      <c r="AQ177" t="s">
        <v>191</v>
      </c>
      <c r="AR177" t="s">
        <v>192</v>
      </c>
      <c r="AS177" t="s">
        <v>193</v>
      </c>
      <c r="AT177" t="s">
        <v>194</v>
      </c>
      <c r="AU177" t="s">
        <v>195</v>
      </c>
      <c r="AV177" t="s">
        <v>196</v>
      </c>
      <c r="AW177" t="s">
        <v>197</v>
      </c>
      <c r="AX177" t="s">
        <v>198</v>
      </c>
      <c r="AY177" t="s">
        <v>199</v>
      </c>
      <c r="AZ177" t="s">
        <v>200</v>
      </c>
      <c r="BA177" t="s">
        <v>201</v>
      </c>
      <c r="BB177" t="s">
        <v>202</v>
      </c>
      <c r="BC177" t="s">
        <v>203</v>
      </c>
      <c r="BD177" t="s">
        <v>204</v>
      </c>
      <c r="BE177" t="s">
        <v>205</v>
      </c>
      <c r="BF177" t="s">
        <v>206</v>
      </c>
      <c r="BG177" t="s">
        <v>207</v>
      </c>
      <c r="BH177" t="s">
        <v>208</v>
      </c>
      <c r="BI177" t="s">
        <v>209</v>
      </c>
      <c r="BJ177" t="s">
        <v>210</v>
      </c>
      <c r="BK177" t="s">
        <v>211</v>
      </c>
      <c r="BL177" t="s">
        <v>212</v>
      </c>
      <c r="BM177" t="s">
        <v>213</v>
      </c>
      <c r="BN177" t="s">
        <v>214</v>
      </c>
      <c r="BO177" t="s">
        <v>215</v>
      </c>
      <c r="BP177" t="s">
        <v>216</v>
      </c>
      <c r="BQ177" t="s">
        <v>217</v>
      </c>
      <c r="BR177" t="s">
        <v>218</v>
      </c>
      <c r="BS177" t="s">
        <v>219</v>
      </c>
      <c r="BT177" t="s">
        <v>220</v>
      </c>
      <c r="BU177" t="s">
        <v>221</v>
      </c>
      <c r="BV177" t="s">
        <v>222</v>
      </c>
      <c r="BW177" t="s">
        <v>223</v>
      </c>
      <c r="BX177" t="s">
        <v>224</v>
      </c>
      <c r="BY177" t="s">
        <v>225</v>
      </c>
      <c r="BZ177" t="s">
        <v>226</v>
      </c>
      <c r="CA177" t="s">
        <v>227</v>
      </c>
      <c r="CB177" t="s">
        <v>228</v>
      </c>
      <c r="CC177" t="s">
        <v>229</v>
      </c>
      <c r="CD177" t="s">
        <v>230</v>
      </c>
      <c r="CE177" t="s">
        <v>231</v>
      </c>
      <c r="CF177" t="s">
        <v>232</v>
      </c>
      <c r="CG177" t="s">
        <v>233</v>
      </c>
      <c r="CH177" t="s">
        <v>234</v>
      </c>
      <c r="CI177" t="s">
        <v>235</v>
      </c>
      <c r="CJ177" t="s">
        <v>236</v>
      </c>
      <c r="CK177" t="s">
        <v>237</v>
      </c>
      <c r="CL177" t="s">
        <v>238</v>
      </c>
      <c r="CM177" t="s">
        <v>239</v>
      </c>
      <c r="CN177" t="s">
        <v>240</v>
      </c>
      <c r="CO177" t="s">
        <v>241</v>
      </c>
      <c r="CP177" t="s">
        <v>242</v>
      </c>
      <c r="CQ177" t="s">
        <v>243</v>
      </c>
      <c r="CR177" t="s">
        <v>244</v>
      </c>
      <c r="CS177" t="s">
        <v>245</v>
      </c>
      <c r="CT177" t="s">
        <v>246</v>
      </c>
      <c r="CU177" t="s">
        <v>247</v>
      </c>
      <c r="CV177" t="s">
        <v>248</v>
      </c>
      <c r="CW177" t="s">
        <v>249</v>
      </c>
      <c r="CX177" t="s">
        <v>250</v>
      </c>
      <c r="CY177">
        <v>2818.181818181818</v>
      </c>
      <c r="CZ177">
        <v>75944.70046082951</v>
      </c>
      <c r="DA177">
        <v>19969.92481203008</v>
      </c>
      <c r="DB177">
        <v>151711.44644828851</v>
      </c>
      <c r="DC177">
        <v>57085.020242914979</v>
      </c>
      <c r="DD177">
        <v>79490.589320586078</v>
      </c>
      <c r="DE177">
        <v>43333.333333333343</v>
      </c>
      <c r="DF177">
        <v>89729.194187582572</v>
      </c>
      <c r="DG177">
        <v>126818.48746559081</v>
      </c>
      <c r="DH177">
        <v>32671.679197994988</v>
      </c>
      <c r="DI177">
        <v>26505.484540180631</v>
      </c>
      <c r="DJ177">
        <v>78770.55039313795</v>
      </c>
      <c r="DK177">
        <v>59192.825112107617</v>
      </c>
      <c r="DL177">
        <v>14490.35812672176</v>
      </c>
      <c r="DM177">
        <v>70675.112518753129</v>
      </c>
      <c r="DN177">
        <v>81746.442432082797</v>
      </c>
      <c r="DO177">
        <v>66556.950786402842</v>
      </c>
      <c r="DP177">
        <v>41437.932289770659</v>
      </c>
      <c r="DQ177">
        <v>78603.174603174601</v>
      </c>
      <c r="DR177">
        <v>34823.529411764714</v>
      </c>
      <c r="DS177">
        <v>80614.035087719298</v>
      </c>
      <c r="DT177">
        <v>10555.92766242465</v>
      </c>
      <c r="DU177">
        <v>48357.142857142862</v>
      </c>
      <c r="DV177">
        <v>36262.502260161207</v>
      </c>
      <c r="DW177">
        <v>40616.858237547887</v>
      </c>
      <c r="DX177">
        <v>14219.0067813899</v>
      </c>
      <c r="DY177">
        <v>5921.1183225162258</v>
      </c>
      <c r="DZ177">
        <v>74849.254995764204</v>
      </c>
      <c r="EA177">
        <v>59651.474530831103</v>
      </c>
      <c r="EB177">
        <v>12191.17647058824</v>
      </c>
      <c r="EC177">
        <v>19193.548387096769</v>
      </c>
      <c r="ED177">
        <v>20488.505747126441</v>
      </c>
      <c r="EE177">
        <v>25193.773679645768</v>
      </c>
      <c r="EF177">
        <v>4942.0035149384876</v>
      </c>
      <c r="EG177">
        <v>131176.4705882353</v>
      </c>
      <c r="EH177">
        <v>32541.026083952322</v>
      </c>
      <c r="EI177">
        <v>49840.255591054323</v>
      </c>
      <c r="EJ177">
        <v>20063.015475859509</v>
      </c>
      <c r="EK177">
        <v>188.6792452830189</v>
      </c>
      <c r="EL177">
        <v>11012.759752096241</v>
      </c>
      <c r="EM177">
        <v>283088.39921118057</v>
      </c>
      <c r="EN177">
        <v>9837.5184638109295</v>
      </c>
      <c r="EO177">
        <v>104019.0667335675</v>
      </c>
      <c r="EP177">
        <v>61093.512692558048</v>
      </c>
      <c r="EQ177">
        <v>57151.750972762638</v>
      </c>
      <c r="ER177">
        <v>41963.971020168399</v>
      </c>
      <c r="ES177">
        <v>102507.2886297376</v>
      </c>
      <c r="ET177">
        <v>966333.33333333349</v>
      </c>
      <c r="EU177">
        <v>132799.18433238461</v>
      </c>
      <c r="EV177">
        <v>24473.037443978599</v>
      </c>
    </row>
    <row r="178" spans="1:152" x14ac:dyDescent="0.45">
      <c r="A178" s="2">
        <v>42703</v>
      </c>
      <c r="B178">
        <f t="shared" si="2"/>
        <v>3914737.622828539</v>
      </c>
      <c r="C178" t="s">
        <v>151</v>
      </c>
      <c r="D178" t="s">
        <v>152</v>
      </c>
      <c r="E178" t="s">
        <v>153</v>
      </c>
      <c r="F178" t="s">
        <v>154</v>
      </c>
      <c r="G178" t="s">
        <v>155</v>
      </c>
      <c r="H178" t="s">
        <v>156</v>
      </c>
      <c r="I178" t="s">
        <v>157</v>
      </c>
      <c r="J178" t="s">
        <v>158</v>
      </c>
      <c r="K178" t="s">
        <v>159</v>
      </c>
      <c r="L178" t="s">
        <v>160</v>
      </c>
      <c r="M178" t="s">
        <v>161</v>
      </c>
      <c r="N178" t="s">
        <v>162</v>
      </c>
      <c r="O178" t="s">
        <v>163</v>
      </c>
      <c r="P178" t="s">
        <v>164</v>
      </c>
      <c r="Q178" t="s">
        <v>165</v>
      </c>
      <c r="R178" t="s">
        <v>166</v>
      </c>
      <c r="S178" t="s">
        <v>167</v>
      </c>
      <c r="T178" t="s">
        <v>168</v>
      </c>
      <c r="U178" t="s">
        <v>169</v>
      </c>
      <c r="V178" t="s">
        <v>170</v>
      </c>
      <c r="W178" t="s">
        <v>171</v>
      </c>
      <c r="X178" t="s">
        <v>172</v>
      </c>
      <c r="Y178" t="s">
        <v>173</v>
      </c>
      <c r="Z178" t="s">
        <v>174</v>
      </c>
      <c r="AA178" t="s">
        <v>175</v>
      </c>
      <c r="AB178" t="s">
        <v>176</v>
      </c>
      <c r="AC178" t="s">
        <v>177</v>
      </c>
      <c r="AD178" t="s">
        <v>178</v>
      </c>
      <c r="AE178" t="s">
        <v>179</v>
      </c>
      <c r="AF178" t="s">
        <v>180</v>
      </c>
      <c r="AG178" t="s">
        <v>181</v>
      </c>
      <c r="AH178" t="s">
        <v>182</v>
      </c>
      <c r="AI178" t="s">
        <v>183</v>
      </c>
      <c r="AJ178" t="s">
        <v>184</v>
      </c>
      <c r="AK178" t="s">
        <v>185</v>
      </c>
      <c r="AL178" t="s">
        <v>186</v>
      </c>
      <c r="AM178" t="s">
        <v>187</v>
      </c>
      <c r="AN178" t="s">
        <v>188</v>
      </c>
      <c r="AO178" t="s">
        <v>189</v>
      </c>
      <c r="AP178" t="s">
        <v>190</v>
      </c>
      <c r="AQ178" t="s">
        <v>191</v>
      </c>
      <c r="AR178" t="s">
        <v>192</v>
      </c>
      <c r="AS178" t="s">
        <v>193</v>
      </c>
      <c r="AT178" t="s">
        <v>194</v>
      </c>
      <c r="AU178" t="s">
        <v>195</v>
      </c>
      <c r="AV178" t="s">
        <v>196</v>
      </c>
      <c r="AW178" t="s">
        <v>197</v>
      </c>
      <c r="AX178" t="s">
        <v>198</v>
      </c>
      <c r="AY178" t="s">
        <v>199</v>
      </c>
      <c r="AZ178" t="s">
        <v>200</v>
      </c>
      <c r="BA178" t="s">
        <v>201</v>
      </c>
      <c r="BB178" t="s">
        <v>202</v>
      </c>
      <c r="BC178" t="s">
        <v>203</v>
      </c>
      <c r="BD178" t="s">
        <v>204</v>
      </c>
      <c r="BE178" t="s">
        <v>205</v>
      </c>
      <c r="BF178" t="s">
        <v>206</v>
      </c>
      <c r="BG178" t="s">
        <v>207</v>
      </c>
      <c r="BH178" t="s">
        <v>208</v>
      </c>
      <c r="BI178" t="s">
        <v>209</v>
      </c>
      <c r="BJ178" t="s">
        <v>210</v>
      </c>
      <c r="BK178" t="s">
        <v>211</v>
      </c>
      <c r="BL178" t="s">
        <v>212</v>
      </c>
      <c r="BM178" t="s">
        <v>213</v>
      </c>
      <c r="BN178" t="s">
        <v>214</v>
      </c>
      <c r="BO178" t="s">
        <v>215</v>
      </c>
      <c r="BP178" t="s">
        <v>216</v>
      </c>
      <c r="BQ178" t="s">
        <v>217</v>
      </c>
      <c r="BR178" t="s">
        <v>218</v>
      </c>
      <c r="BS178" t="s">
        <v>219</v>
      </c>
      <c r="BT178" t="s">
        <v>220</v>
      </c>
      <c r="BU178" t="s">
        <v>221</v>
      </c>
      <c r="BV178" t="s">
        <v>222</v>
      </c>
      <c r="BW178" t="s">
        <v>223</v>
      </c>
      <c r="BX178" t="s">
        <v>224</v>
      </c>
      <c r="BY178" t="s">
        <v>225</v>
      </c>
      <c r="BZ178" t="s">
        <v>226</v>
      </c>
      <c r="CA178" t="s">
        <v>227</v>
      </c>
      <c r="CB178" t="s">
        <v>228</v>
      </c>
      <c r="CC178" t="s">
        <v>229</v>
      </c>
      <c r="CD178" t="s">
        <v>230</v>
      </c>
      <c r="CE178" t="s">
        <v>231</v>
      </c>
      <c r="CF178" t="s">
        <v>232</v>
      </c>
      <c r="CG178" t="s">
        <v>233</v>
      </c>
      <c r="CH178" t="s">
        <v>234</v>
      </c>
      <c r="CI178" t="s">
        <v>235</v>
      </c>
      <c r="CJ178" t="s">
        <v>236</v>
      </c>
      <c r="CK178" t="s">
        <v>237</v>
      </c>
      <c r="CL178" t="s">
        <v>238</v>
      </c>
      <c r="CM178" t="s">
        <v>239</v>
      </c>
      <c r="CN178" t="s">
        <v>240</v>
      </c>
      <c r="CO178" t="s">
        <v>241</v>
      </c>
      <c r="CP178" t="s">
        <v>242</v>
      </c>
      <c r="CQ178" t="s">
        <v>243</v>
      </c>
      <c r="CR178" t="s">
        <v>244</v>
      </c>
      <c r="CS178" t="s">
        <v>245</v>
      </c>
      <c r="CT178" t="s">
        <v>246</v>
      </c>
      <c r="CU178" t="s">
        <v>247</v>
      </c>
      <c r="CV178" t="s">
        <v>248</v>
      </c>
      <c r="CW178" t="s">
        <v>249</v>
      </c>
      <c r="CX178" t="s">
        <v>250</v>
      </c>
      <c r="CY178">
        <v>2818.181818181818</v>
      </c>
      <c r="CZ178">
        <v>80829.49308755761</v>
      </c>
      <c r="DA178">
        <v>25323.308270676691</v>
      </c>
      <c r="DB178">
        <v>159661.39124033859</v>
      </c>
      <c r="DC178">
        <v>59838.05668016195</v>
      </c>
      <c r="DD178">
        <v>73440.438965364374</v>
      </c>
      <c r="DE178">
        <v>48888.888888888891</v>
      </c>
      <c r="DF178">
        <v>92787.318361955084</v>
      </c>
      <c r="DG178">
        <v>129819.91636722779</v>
      </c>
      <c r="DH178">
        <v>36661.654135338344</v>
      </c>
      <c r="DI178">
        <v>26476.788531534559</v>
      </c>
      <c r="DJ178">
        <v>75982.844889206579</v>
      </c>
      <c r="DK178">
        <v>64663.677130044853</v>
      </c>
      <c r="DL178">
        <v>15261.707988980719</v>
      </c>
      <c r="DM178">
        <v>73512.252042007007</v>
      </c>
      <c r="DN178">
        <v>84107.373868046576</v>
      </c>
      <c r="DO178">
        <v>69515.791476407918</v>
      </c>
      <c r="DP178">
        <v>43687.659264652357</v>
      </c>
      <c r="DQ178">
        <v>79587.301587301597</v>
      </c>
      <c r="DR178">
        <v>42013.218770654326</v>
      </c>
      <c r="DS178">
        <v>83508.77192982455</v>
      </c>
      <c r="DT178">
        <v>11038.17816476892</v>
      </c>
      <c r="DU178">
        <v>55571.428571428572</v>
      </c>
      <c r="DV178">
        <v>38318.05940179481</v>
      </c>
      <c r="DW178">
        <v>43216.475095785449</v>
      </c>
      <c r="DX178">
        <v>14317.610835112109</v>
      </c>
      <c r="DY178">
        <v>6235.6465302046936</v>
      </c>
      <c r="DZ178">
        <v>80729.555987442072</v>
      </c>
      <c r="EA178">
        <v>62937.890974084003</v>
      </c>
      <c r="EB178">
        <v>13720.588235294121</v>
      </c>
      <c r="EC178">
        <v>19613.752122241091</v>
      </c>
      <c r="ED178">
        <v>22145.593869731802</v>
      </c>
      <c r="EE178">
        <v>25799.972611494039</v>
      </c>
      <c r="EF178">
        <v>5138.8400702987701</v>
      </c>
      <c r="EG178">
        <v>133900.25575447569</v>
      </c>
      <c r="EH178">
        <v>34966.315425807566</v>
      </c>
      <c r="EI178">
        <v>54984.02555910543</v>
      </c>
      <c r="EJ178">
        <v>21647.669354091369</v>
      </c>
      <c r="EK178">
        <v>188.6792452830189</v>
      </c>
      <c r="EL178">
        <v>11009.84323733139</v>
      </c>
      <c r="EM178">
        <v>287576.09534425108</v>
      </c>
      <c r="EN178">
        <v>9896.6026587887736</v>
      </c>
      <c r="EO178">
        <v>125860.5117912694</v>
      </c>
      <c r="EP178">
        <v>65014.826064945402</v>
      </c>
      <c r="EQ178">
        <v>57307.392996108953</v>
      </c>
      <c r="ER178">
        <v>41509.692578813403</v>
      </c>
      <c r="ES178">
        <v>104600.583090379</v>
      </c>
      <c r="ET178">
        <v>1033000</v>
      </c>
      <c r="EU178">
        <v>141604.99596414459</v>
      </c>
      <c r="EV178">
        <v>24500.505999710851</v>
      </c>
    </row>
    <row r="179" spans="1:152" x14ac:dyDescent="0.45">
      <c r="A179" s="2">
        <v>42710</v>
      </c>
      <c r="B179">
        <f t="shared" si="2"/>
        <v>3931275.4540376198</v>
      </c>
      <c r="C179" t="s">
        <v>151</v>
      </c>
      <c r="D179" t="s">
        <v>152</v>
      </c>
      <c r="E179" t="s">
        <v>153</v>
      </c>
      <c r="F179" t="s">
        <v>154</v>
      </c>
      <c r="G179" t="s">
        <v>155</v>
      </c>
      <c r="H179" t="s">
        <v>156</v>
      </c>
      <c r="I179" t="s">
        <v>157</v>
      </c>
      <c r="J179" t="s">
        <v>158</v>
      </c>
      <c r="K179" t="s">
        <v>159</v>
      </c>
      <c r="L179" t="s">
        <v>160</v>
      </c>
      <c r="M179" t="s">
        <v>161</v>
      </c>
      <c r="N179" t="s">
        <v>162</v>
      </c>
      <c r="O179" t="s">
        <v>163</v>
      </c>
      <c r="P179" t="s">
        <v>164</v>
      </c>
      <c r="Q179" t="s">
        <v>165</v>
      </c>
      <c r="R179" t="s">
        <v>166</v>
      </c>
      <c r="S179" t="s">
        <v>167</v>
      </c>
      <c r="T179" t="s">
        <v>168</v>
      </c>
      <c r="U179" t="s">
        <v>169</v>
      </c>
      <c r="V179" t="s">
        <v>170</v>
      </c>
      <c r="W179" t="s">
        <v>171</v>
      </c>
      <c r="X179" t="s">
        <v>172</v>
      </c>
      <c r="Y179" t="s">
        <v>173</v>
      </c>
      <c r="Z179" t="s">
        <v>174</v>
      </c>
      <c r="AA179" t="s">
        <v>175</v>
      </c>
      <c r="AB179" t="s">
        <v>176</v>
      </c>
      <c r="AC179" t="s">
        <v>177</v>
      </c>
      <c r="AD179" t="s">
        <v>178</v>
      </c>
      <c r="AE179" t="s">
        <v>179</v>
      </c>
      <c r="AF179" t="s">
        <v>180</v>
      </c>
      <c r="AG179" t="s">
        <v>181</v>
      </c>
      <c r="AH179" t="s">
        <v>182</v>
      </c>
      <c r="AI179" t="s">
        <v>183</v>
      </c>
      <c r="AJ179" t="s">
        <v>184</v>
      </c>
      <c r="AK179" t="s">
        <v>185</v>
      </c>
      <c r="AL179" t="s">
        <v>186</v>
      </c>
      <c r="AM179" t="s">
        <v>187</v>
      </c>
      <c r="AN179" t="s">
        <v>188</v>
      </c>
      <c r="AO179" t="s">
        <v>189</v>
      </c>
      <c r="AP179" t="s">
        <v>190</v>
      </c>
      <c r="AQ179" t="s">
        <v>191</v>
      </c>
      <c r="AR179" t="s">
        <v>192</v>
      </c>
      <c r="AS179" t="s">
        <v>193</v>
      </c>
      <c r="AT179" t="s">
        <v>194</v>
      </c>
      <c r="AU179" t="s">
        <v>195</v>
      </c>
      <c r="AV179" t="s">
        <v>196</v>
      </c>
      <c r="AW179" t="s">
        <v>197</v>
      </c>
      <c r="AX179" t="s">
        <v>198</v>
      </c>
      <c r="AY179" t="s">
        <v>199</v>
      </c>
      <c r="AZ179" t="s">
        <v>200</v>
      </c>
      <c r="BA179" t="s">
        <v>201</v>
      </c>
      <c r="BB179" t="s">
        <v>202</v>
      </c>
      <c r="BC179" t="s">
        <v>203</v>
      </c>
      <c r="BD179" t="s">
        <v>204</v>
      </c>
      <c r="BE179" t="s">
        <v>205</v>
      </c>
      <c r="BF179" t="s">
        <v>206</v>
      </c>
      <c r="BG179" t="s">
        <v>207</v>
      </c>
      <c r="BH179" t="s">
        <v>208</v>
      </c>
      <c r="BI179" t="s">
        <v>209</v>
      </c>
      <c r="BJ179" t="s">
        <v>210</v>
      </c>
      <c r="BK179" t="s">
        <v>211</v>
      </c>
      <c r="BL179" t="s">
        <v>212</v>
      </c>
      <c r="BM179" t="s">
        <v>213</v>
      </c>
      <c r="BN179" t="s">
        <v>214</v>
      </c>
      <c r="BO179" t="s">
        <v>215</v>
      </c>
      <c r="BP179" t="s">
        <v>216</v>
      </c>
      <c r="BQ179" t="s">
        <v>217</v>
      </c>
      <c r="BR179" t="s">
        <v>218</v>
      </c>
      <c r="BS179" t="s">
        <v>219</v>
      </c>
      <c r="BT179" t="s">
        <v>220</v>
      </c>
      <c r="BU179" t="s">
        <v>221</v>
      </c>
      <c r="BV179" t="s">
        <v>222</v>
      </c>
      <c r="BW179" t="s">
        <v>223</v>
      </c>
      <c r="BX179" t="s">
        <v>224</v>
      </c>
      <c r="BY179" t="s">
        <v>225</v>
      </c>
      <c r="BZ179" t="s">
        <v>226</v>
      </c>
      <c r="CA179" t="s">
        <v>227</v>
      </c>
      <c r="CB179" t="s">
        <v>228</v>
      </c>
      <c r="CC179" t="s">
        <v>229</v>
      </c>
      <c r="CD179" t="s">
        <v>230</v>
      </c>
      <c r="CE179" t="s">
        <v>231</v>
      </c>
      <c r="CF179" t="s">
        <v>232</v>
      </c>
      <c r="CG179" t="s">
        <v>233</v>
      </c>
      <c r="CH179" t="s">
        <v>234</v>
      </c>
      <c r="CI179" t="s">
        <v>235</v>
      </c>
      <c r="CJ179" t="s">
        <v>236</v>
      </c>
      <c r="CK179" t="s">
        <v>237</v>
      </c>
      <c r="CL179" t="s">
        <v>238</v>
      </c>
      <c r="CM179" t="s">
        <v>239</v>
      </c>
      <c r="CN179" t="s">
        <v>240</v>
      </c>
      <c r="CO179" t="s">
        <v>241</v>
      </c>
      <c r="CP179" t="s">
        <v>242</v>
      </c>
      <c r="CQ179" t="s">
        <v>243</v>
      </c>
      <c r="CR179" t="s">
        <v>244</v>
      </c>
      <c r="CS179" t="s">
        <v>245</v>
      </c>
      <c r="CT179" t="s">
        <v>246</v>
      </c>
      <c r="CU179" t="s">
        <v>247</v>
      </c>
      <c r="CV179" t="s">
        <v>248</v>
      </c>
      <c r="CW179" t="s">
        <v>249</v>
      </c>
      <c r="CX179" t="s">
        <v>250</v>
      </c>
      <c r="CY179">
        <v>2818.181818181818</v>
      </c>
      <c r="CZ179">
        <v>80829.49308755761</v>
      </c>
      <c r="DA179">
        <v>25082.70676691729</v>
      </c>
      <c r="DB179">
        <v>165034.96503496499</v>
      </c>
      <c r="DC179">
        <v>58623.481781376533</v>
      </c>
      <c r="DD179">
        <v>78352.442224059225</v>
      </c>
      <c r="DE179">
        <v>55555.555555555547</v>
      </c>
      <c r="DF179">
        <v>93295.904887714671</v>
      </c>
      <c r="DG179">
        <v>131399.37800752281</v>
      </c>
      <c r="DH179">
        <v>33854.636591478687</v>
      </c>
      <c r="DI179">
        <v>26922.694691859531</v>
      </c>
      <c r="DJ179">
        <v>72909.220872051461</v>
      </c>
      <c r="DK179">
        <v>64573.991031390127</v>
      </c>
      <c r="DL179">
        <v>15206.611570247929</v>
      </c>
      <c r="DM179">
        <v>73972.328721453567</v>
      </c>
      <c r="DN179">
        <v>81571.798188874542</v>
      </c>
      <c r="DO179">
        <v>70958.904109589042</v>
      </c>
      <c r="DP179">
        <v>40877.320713505651</v>
      </c>
      <c r="DQ179">
        <v>86793.650793650813</v>
      </c>
      <c r="DR179">
        <v>36261.070720422998</v>
      </c>
      <c r="DS179">
        <v>82456.140350877191</v>
      </c>
      <c r="DT179">
        <v>11279.30341594106</v>
      </c>
      <c r="DU179">
        <v>57428.571428571428</v>
      </c>
      <c r="DV179">
        <v>37157.050275501759</v>
      </c>
      <c r="DW179">
        <v>39289.272030651337</v>
      </c>
      <c r="DX179">
        <v>14511.041009463719</v>
      </c>
      <c r="DY179">
        <v>6300.5491762356469</v>
      </c>
      <c r="DZ179">
        <v>79932.22703941795</v>
      </c>
      <c r="EA179">
        <v>60154.155495978543</v>
      </c>
      <c r="EB179">
        <v>13720.588235294121</v>
      </c>
      <c r="EC179">
        <v>19541.595925297119</v>
      </c>
      <c r="ED179">
        <v>21369.73180076628</v>
      </c>
      <c r="EE179">
        <v>25787.1913087141</v>
      </c>
      <c r="EF179">
        <v>5089.6309314586997</v>
      </c>
      <c r="EG179">
        <v>129450.1278772379</v>
      </c>
      <c r="EH179">
        <v>35172.453503771518</v>
      </c>
      <c r="EI179">
        <v>57507.987220447278</v>
      </c>
      <c r="EJ179">
        <v>22157.353350013898</v>
      </c>
      <c r="EK179">
        <v>188.6792452830189</v>
      </c>
      <c r="EL179">
        <v>11065.257017863651</v>
      </c>
      <c r="EM179">
        <v>275229.35779816512</v>
      </c>
      <c r="EN179">
        <v>9955.6868537666178</v>
      </c>
      <c r="EO179">
        <v>138544.90717511289</v>
      </c>
      <c r="EP179">
        <v>66697.042019237735</v>
      </c>
      <c r="EQ179">
        <v>58941.634241245127</v>
      </c>
      <c r="ER179">
        <v>42400.626590953601</v>
      </c>
      <c r="ES179">
        <v>101731.778425656</v>
      </c>
      <c r="ET179">
        <v>1044000</v>
      </c>
      <c r="EU179">
        <v>144736.81974595349</v>
      </c>
      <c r="EV179">
        <v>24584.357380367212</v>
      </c>
    </row>
    <row r="180" spans="1:152" x14ac:dyDescent="0.45">
      <c r="A180" s="2">
        <v>42717</v>
      </c>
      <c r="B180">
        <f t="shared" si="2"/>
        <v>3967580.5403043232</v>
      </c>
      <c r="C180" t="s">
        <v>151</v>
      </c>
      <c r="D180" t="s">
        <v>152</v>
      </c>
      <c r="E180" t="s">
        <v>153</v>
      </c>
      <c r="F180" t="s">
        <v>154</v>
      </c>
      <c r="G180" t="s">
        <v>155</v>
      </c>
      <c r="H180" t="s">
        <v>156</v>
      </c>
      <c r="I180" t="s">
        <v>157</v>
      </c>
      <c r="J180" t="s">
        <v>158</v>
      </c>
      <c r="K180" t="s">
        <v>159</v>
      </c>
      <c r="L180" t="s">
        <v>160</v>
      </c>
      <c r="M180" t="s">
        <v>161</v>
      </c>
      <c r="N180" t="s">
        <v>162</v>
      </c>
      <c r="O180" t="s">
        <v>163</v>
      </c>
      <c r="P180" t="s">
        <v>164</v>
      </c>
      <c r="Q180" t="s">
        <v>165</v>
      </c>
      <c r="R180" t="s">
        <v>166</v>
      </c>
      <c r="S180" t="s">
        <v>167</v>
      </c>
      <c r="T180" t="s">
        <v>168</v>
      </c>
      <c r="U180" t="s">
        <v>169</v>
      </c>
      <c r="V180" t="s">
        <v>170</v>
      </c>
      <c r="W180" t="s">
        <v>171</v>
      </c>
      <c r="X180" t="s">
        <v>172</v>
      </c>
      <c r="Y180" t="s">
        <v>173</v>
      </c>
      <c r="Z180" t="s">
        <v>174</v>
      </c>
      <c r="AA180" t="s">
        <v>175</v>
      </c>
      <c r="AB180" t="s">
        <v>176</v>
      </c>
      <c r="AC180" t="s">
        <v>177</v>
      </c>
      <c r="AD180" t="s">
        <v>178</v>
      </c>
      <c r="AE180" t="s">
        <v>179</v>
      </c>
      <c r="AF180" t="s">
        <v>180</v>
      </c>
      <c r="AG180" t="s">
        <v>181</v>
      </c>
      <c r="AH180" t="s">
        <v>182</v>
      </c>
      <c r="AI180" t="s">
        <v>183</v>
      </c>
      <c r="AJ180" t="s">
        <v>184</v>
      </c>
      <c r="AK180" t="s">
        <v>185</v>
      </c>
      <c r="AL180" t="s">
        <v>186</v>
      </c>
      <c r="AM180" t="s">
        <v>187</v>
      </c>
      <c r="AN180" t="s">
        <v>188</v>
      </c>
      <c r="AO180" t="s">
        <v>189</v>
      </c>
      <c r="AP180" t="s">
        <v>190</v>
      </c>
      <c r="AQ180" t="s">
        <v>191</v>
      </c>
      <c r="AR180" t="s">
        <v>192</v>
      </c>
      <c r="AS180" t="s">
        <v>193</v>
      </c>
      <c r="AT180" t="s">
        <v>194</v>
      </c>
      <c r="AU180" t="s">
        <v>195</v>
      </c>
      <c r="AV180" t="s">
        <v>196</v>
      </c>
      <c r="AW180" t="s">
        <v>197</v>
      </c>
      <c r="AX180" t="s">
        <v>198</v>
      </c>
      <c r="AY180" t="s">
        <v>199</v>
      </c>
      <c r="AZ180" t="s">
        <v>200</v>
      </c>
      <c r="BA180" t="s">
        <v>201</v>
      </c>
      <c r="BB180" t="s">
        <v>202</v>
      </c>
      <c r="BC180" t="s">
        <v>203</v>
      </c>
      <c r="BD180" t="s">
        <v>204</v>
      </c>
      <c r="BE180" t="s">
        <v>205</v>
      </c>
      <c r="BF180" t="s">
        <v>206</v>
      </c>
      <c r="BG180" t="s">
        <v>207</v>
      </c>
      <c r="BH180" t="s">
        <v>208</v>
      </c>
      <c r="BI180" t="s">
        <v>209</v>
      </c>
      <c r="BJ180" t="s">
        <v>210</v>
      </c>
      <c r="BK180" t="s">
        <v>211</v>
      </c>
      <c r="BL180" t="s">
        <v>212</v>
      </c>
      <c r="BM180" t="s">
        <v>213</v>
      </c>
      <c r="BN180" t="s">
        <v>214</v>
      </c>
      <c r="BO180" t="s">
        <v>215</v>
      </c>
      <c r="BP180" t="s">
        <v>216</v>
      </c>
      <c r="BQ180" t="s">
        <v>217</v>
      </c>
      <c r="BR180" t="s">
        <v>218</v>
      </c>
      <c r="BS180" t="s">
        <v>219</v>
      </c>
      <c r="BT180" t="s">
        <v>220</v>
      </c>
      <c r="BU180" t="s">
        <v>221</v>
      </c>
      <c r="BV180" t="s">
        <v>222</v>
      </c>
      <c r="BW180" t="s">
        <v>223</v>
      </c>
      <c r="BX180" t="s">
        <v>224</v>
      </c>
      <c r="BY180" t="s">
        <v>225</v>
      </c>
      <c r="BZ180" t="s">
        <v>226</v>
      </c>
      <c r="CA180" t="s">
        <v>227</v>
      </c>
      <c r="CB180" t="s">
        <v>228</v>
      </c>
      <c r="CC180" t="s">
        <v>229</v>
      </c>
      <c r="CD180" t="s">
        <v>230</v>
      </c>
      <c r="CE180" t="s">
        <v>231</v>
      </c>
      <c r="CF180" t="s">
        <v>232</v>
      </c>
      <c r="CG180" t="s">
        <v>233</v>
      </c>
      <c r="CH180" t="s">
        <v>234</v>
      </c>
      <c r="CI180" t="s">
        <v>235</v>
      </c>
      <c r="CJ180" t="s">
        <v>236</v>
      </c>
      <c r="CK180" t="s">
        <v>237</v>
      </c>
      <c r="CL180" t="s">
        <v>238</v>
      </c>
      <c r="CM180" t="s">
        <v>239</v>
      </c>
      <c r="CN180" t="s">
        <v>240</v>
      </c>
      <c r="CO180" t="s">
        <v>241</v>
      </c>
      <c r="CP180" t="s">
        <v>242</v>
      </c>
      <c r="CQ180" t="s">
        <v>243</v>
      </c>
      <c r="CR180" t="s">
        <v>244</v>
      </c>
      <c r="CS180" t="s">
        <v>245</v>
      </c>
      <c r="CT180" t="s">
        <v>246</v>
      </c>
      <c r="CU180" t="s">
        <v>247</v>
      </c>
      <c r="CV180" t="s">
        <v>248</v>
      </c>
      <c r="CW180" t="s">
        <v>249</v>
      </c>
      <c r="CX180" t="s">
        <v>250</v>
      </c>
      <c r="CY180">
        <v>2818.181818181818</v>
      </c>
      <c r="CZ180">
        <v>77972.350230414755</v>
      </c>
      <c r="DA180">
        <v>23879.699248120301</v>
      </c>
      <c r="DB180">
        <v>163709.97423629</v>
      </c>
      <c r="DC180">
        <v>64453.441295546567</v>
      </c>
      <c r="DD180">
        <v>71439.696174627708</v>
      </c>
      <c r="DE180">
        <v>56666.666666666672</v>
      </c>
      <c r="DF180">
        <v>93672.391017173053</v>
      </c>
      <c r="DG180">
        <v>127851.7094286495</v>
      </c>
      <c r="DH180">
        <v>35218.045112781947</v>
      </c>
      <c r="DI180">
        <v>28206.37523447497</v>
      </c>
      <c r="DJ180">
        <v>74953.538241601127</v>
      </c>
      <c r="DK180">
        <v>65022.421524663667</v>
      </c>
      <c r="DL180">
        <v>15151.51515151515</v>
      </c>
      <c r="DM180">
        <v>73138.856476079338</v>
      </c>
      <c r="DN180">
        <v>80918.499353169478</v>
      </c>
      <c r="DO180">
        <v>70275.558092338921</v>
      </c>
      <c r="DP180">
        <v>39202.766654532221</v>
      </c>
      <c r="DQ180">
        <v>87460.317460317456</v>
      </c>
      <c r="DR180">
        <v>35792.465300727032</v>
      </c>
      <c r="DS180">
        <v>85438.596491228061</v>
      </c>
      <c r="DT180">
        <v>11319.49095780308</v>
      </c>
      <c r="DU180">
        <v>57142.857142857138</v>
      </c>
      <c r="DV180">
        <v>38111.076217394213</v>
      </c>
      <c r="DW180">
        <v>39237.547892720308</v>
      </c>
      <c r="DX180">
        <v>14687.84827820699</v>
      </c>
      <c r="DY180">
        <v>6095.8562156764856</v>
      </c>
      <c r="DZ180">
        <v>82822.544476005394</v>
      </c>
      <c r="EA180">
        <v>58639.410187667563</v>
      </c>
      <c r="EB180">
        <v>13514.705882352941</v>
      </c>
      <c r="EC180">
        <v>20004.24448217317</v>
      </c>
      <c r="ED180">
        <v>23381.22605363985</v>
      </c>
      <c r="EE180">
        <v>24991.09873556397</v>
      </c>
      <c r="EF180">
        <v>5068.5413005272412</v>
      </c>
      <c r="EG180">
        <v>129578.0051150895</v>
      </c>
      <c r="EH180">
        <v>34416.997754361713</v>
      </c>
      <c r="EI180">
        <v>54952.07667731629</v>
      </c>
      <c r="EJ180">
        <v>21453.062737466411</v>
      </c>
      <c r="EK180">
        <v>188.6792452830189</v>
      </c>
      <c r="EL180">
        <v>10970.47028800583</v>
      </c>
      <c r="EM180">
        <v>279259.1957472348</v>
      </c>
      <c r="EN180">
        <v>10014.77104874446</v>
      </c>
      <c r="EO180">
        <v>149262.41846462619</v>
      </c>
      <c r="EP180">
        <v>69868.373472192092</v>
      </c>
      <c r="EQ180">
        <v>61260.700389105063</v>
      </c>
      <c r="ER180">
        <v>42678.676326610534</v>
      </c>
      <c r="ES180">
        <v>103889.2128279883</v>
      </c>
      <c r="ET180">
        <v>1068000</v>
      </c>
      <c r="EU180">
        <v>139061.13258847021</v>
      </c>
      <c r="EV180">
        <v>24467.25459014023</v>
      </c>
    </row>
    <row r="181" spans="1:152" x14ac:dyDescent="0.45">
      <c r="A181" s="2">
        <v>42724</v>
      </c>
      <c r="B181">
        <f t="shared" si="2"/>
        <v>3909152.9828834157</v>
      </c>
      <c r="C181" t="s">
        <v>151</v>
      </c>
      <c r="D181" t="s">
        <v>152</v>
      </c>
      <c r="E181" t="s">
        <v>153</v>
      </c>
      <c r="F181" t="s">
        <v>154</v>
      </c>
      <c r="G181" t="s">
        <v>155</v>
      </c>
      <c r="H181" t="s">
        <v>156</v>
      </c>
      <c r="I181" t="s">
        <v>157</v>
      </c>
      <c r="J181" t="s">
        <v>158</v>
      </c>
      <c r="K181" t="s">
        <v>159</v>
      </c>
      <c r="L181" t="s">
        <v>160</v>
      </c>
      <c r="M181" t="s">
        <v>161</v>
      </c>
      <c r="N181" t="s">
        <v>162</v>
      </c>
      <c r="O181" t="s">
        <v>163</v>
      </c>
      <c r="P181" t="s">
        <v>164</v>
      </c>
      <c r="Q181" t="s">
        <v>165</v>
      </c>
      <c r="R181" t="s">
        <v>166</v>
      </c>
      <c r="S181" t="s">
        <v>167</v>
      </c>
      <c r="T181" t="s">
        <v>168</v>
      </c>
      <c r="U181" t="s">
        <v>169</v>
      </c>
      <c r="V181" t="s">
        <v>170</v>
      </c>
      <c r="W181" t="s">
        <v>171</v>
      </c>
      <c r="X181" t="s">
        <v>172</v>
      </c>
      <c r="Y181" t="s">
        <v>173</v>
      </c>
      <c r="Z181" t="s">
        <v>174</v>
      </c>
      <c r="AA181" t="s">
        <v>175</v>
      </c>
      <c r="AB181" t="s">
        <v>176</v>
      </c>
      <c r="AC181" t="s">
        <v>177</v>
      </c>
      <c r="AD181" t="s">
        <v>178</v>
      </c>
      <c r="AE181" t="s">
        <v>179</v>
      </c>
      <c r="AF181" t="s">
        <v>180</v>
      </c>
      <c r="AG181" t="s">
        <v>181</v>
      </c>
      <c r="AH181" t="s">
        <v>182</v>
      </c>
      <c r="AI181" t="s">
        <v>183</v>
      </c>
      <c r="AJ181" t="s">
        <v>184</v>
      </c>
      <c r="AK181" t="s">
        <v>185</v>
      </c>
      <c r="AL181" t="s">
        <v>186</v>
      </c>
      <c r="AM181" t="s">
        <v>187</v>
      </c>
      <c r="AN181" t="s">
        <v>188</v>
      </c>
      <c r="AO181" t="s">
        <v>189</v>
      </c>
      <c r="AP181" t="s">
        <v>190</v>
      </c>
      <c r="AQ181" t="s">
        <v>191</v>
      </c>
      <c r="AR181" t="s">
        <v>192</v>
      </c>
      <c r="AS181" t="s">
        <v>193</v>
      </c>
      <c r="AT181" t="s">
        <v>194</v>
      </c>
      <c r="AU181" t="s">
        <v>195</v>
      </c>
      <c r="AV181" t="s">
        <v>196</v>
      </c>
      <c r="AW181" t="s">
        <v>197</v>
      </c>
      <c r="AX181" t="s">
        <v>198</v>
      </c>
      <c r="AY181" t="s">
        <v>199</v>
      </c>
      <c r="AZ181" t="s">
        <v>200</v>
      </c>
      <c r="BA181" t="s">
        <v>201</v>
      </c>
      <c r="BB181" t="s">
        <v>202</v>
      </c>
      <c r="BC181" t="s">
        <v>203</v>
      </c>
      <c r="BD181" t="s">
        <v>204</v>
      </c>
      <c r="BE181" t="s">
        <v>205</v>
      </c>
      <c r="BF181" t="s">
        <v>206</v>
      </c>
      <c r="BG181" t="s">
        <v>207</v>
      </c>
      <c r="BH181" t="s">
        <v>208</v>
      </c>
      <c r="BI181" t="s">
        <v>209</v>
      </c>
      <c r="BJ181" t="s">
        <v>210</v>
      </c>
      <c r="BK181" t="s">
        <v>211</v>
      </c>
      <c r="BL181" t="s">
        <v>212</v>
      </c>
      <c r="BM181" t="s">
        <v>213</v>
      </c>
      <c r="BN181" t="s">
        <v>214</v>
      </c>
      <c r="BO181" t="s">
        <v>215</v>
      </c>
      <c r="BP181" t="s">
        <v>216</v>
      </c>
      <c r="BQ181" t="s">
        <v>217</v>
      </c>
      <c r="BR181" t="s">
        <v>218</v>
      </c>
      <c r="BS181" t="s">
        <v>219</v>
      </c>
      <c r="BT181" t="s">
        <v>220</v>
      </c>
      <c r="BU181" t="s">
        <v>221</v>
      </c>
      <c r="BV181" t="s">
        <v>222</v>
      </c>
      <c r="BW181" t="s">
        <v>223</v>
      </c>
      <c r="BX181" t="s">
        <v>224</v>
      </c>
      <c r="BY181" t="s">
        <v>225</v>
      </c>
      <c r="BZ181" t="s">
        <v>226</v>
      </c>
      <c r="CA181" t="s">
        <v>227</v>
      </c>
      <c r="CB181" t="s">
        <v>228</v>
      </c>
      <c r="CC181" t="s">
        <v>229</v>
      </c>
      <c r="CD181" t="s">
        <v>230</v>
      </c>
      <c r="CE181" t="s">
        <v>231</v>
      </c>
      <c r="CF181" t="s">
        <v>232</v>
      </c>
      <c r="CG181" t="s">
        <v>233</v>
      </c>
      <c r="CH181" t="s">
        <v>234</v>
      </c>
      <c r="CI181" t="s">
        <v>235</v>
      </c>
      <c r="CJ181" t="s">
        <v>236</v>
      </c>
      <c r="CK181" t="s">
        <v>237</v>
      </c>
      <c r="CL181" t="s">
        <v>238</v>
      </c>
      <c r="CM181" t="s">
        <v>239</v>
      </c>
      <c r="CN181" t="s">
        <v>240</v>
      </c>
      <c r="CO181" t="s">
        <v>241</v>
      </c>
      <c r="CP181" t="s">
        <v>242</v>
      </c>
      <c r="CQ181" t="s">
        <v>243</v>
      </c>
      <c r="CR181" t="s">
        <v>244</v>
      </c>
      <c r="CS181" t="s">
        <v>245</v>
      </c>
      <c r="CT181" t="s">
        <v>246</v>
      </c>
      <c r="CU181" t="s">
        <v>247</v>
      </c>
      <c r="CV181" t="s">
        <v>248</v>
      </c>
      <c r="CW181" t="s">
        <v>249</v>
      </c>
      <c r="CX181" t="s">
        <v>250</v>
      </c>
      <c r="CY181">
        <v>2818.181818181818</v>
      </c>
      <c r="CZ181">
        <v>75483.870967741939</v>
      </c>
      <c r="DA181">
        <v>22947.36842105263</v>
      </c>
      <c r="DB181">
        <v>162900.25763709971</v>
      </c>
      <c r="DC181">
        <v>59676.113360323892</v>
      </c>
      <c r="DD181">
        <v>87601.384945309037</v>
      </c>
      <c r="DE181">
        <v>46666.666666666672</v>
      </c>
      <c r="DF181">
        <v>94933.949801849405</v>
      </c>
      <c r="DG181">
        <v>122594.8223328921</v>
      </c>
      <c r="DH181">
        <v>36250.626566416053</v>
      </c>
      <c r="DI181">
        <v>28276.251878905328</v>
      </c>
      <c r="DJ181">
        <v>74381.701215153676</v>
      </c>
      <c r="DK181">
        <v>64035.874439461877</v>
      </c>
      <c r="DL181">
        <v>14710.74380165289</v>
      </c>
      <c r="DM181">
        <v>73288.88148024671</v>
      </c>
      <c r="DN181">
        <v>81313.065976714119</v>
      </c>
      <c r="DO181">
        <v>69342.973110096398</v>
      </c>
      <c r="DP181">
        <v>37298.87149617765</v>
      </c>
      <c r="DQ181">
        <v>89206.349206349216</v>
      </c>
      <c r="DR181">
        <v>34385.988103106407</v>
      </c>
      <c r="DS181">
        <v>84429.824561403497</v>
      </c>
      <c r="DT181">
        <v>11118.553248492961</v>
      </c>
      <c r="DU181">
        <v>57142.857142857138</v>
      </c>
      <c r="DV181">
        <v>39500.480581646538</v>
      </c>
      <c r="DW181">
        <v>38559.386973180081</v>
      </c>
      <c r="DX181">
        <v>14458.52773947373</v>
      </c>
      <c r="DY181">
        <v>5951.0733899151273</v>
      </c>
      <c r="DZ181">
        <v>80729.555987442072</v>
      </c>
      <c r="EA181">
        <v>57689.901697944602</v>
      </c>
      <c r="EB181">
        <v>12794.11764705882</v>
      </c>
      <c r="EC181">
        <v>19520.373514431241</v>
      </c>
      <c r="ED181">
        <v>21858.237547892721</v>
      </c>
      <c r="EE181">
        <v>22929.657187200432</v>
      </c>
      <c r="EF181">
        <v>4927.9437609841834</v>
      </c>
      <c r="EG181">
        <v>126777.4936061381</v>
      </c>
      <c r="EH181">
        <v>33379.397708297343</v>
      </c>
      <c r="EI181">
        <v>55591.054313099041</v>
      </c>
      <c r="EJ181">
        <v>21554.99953665091</v>
      </c>
      <c r="EK181">
        <v>188.6792452830189</v>
      </c>
      <c r="EL181">
        <v>10296.7553773241</v>
      </c>
      <c r="EM181">
        <v>277115.66492326162</v>
      </c>
      <c r="EN181">
        <v>10044.31314623338</v>
      </c>
      <c r="EO181">
        <v>142930.25589563471</v>
      </c>
      <c r="EP181">
        <v>68347.436175598472</v>
      </c>
      <c r="EQ181">
        <v>60809.338521400772</v>
      </c>
      <c r="ER181">
        <v>41977.677697278254</v>
      </c>
      <c r="ES181">
        <v>104326.5306122449</v>
      </c>
      <c r="ET181">
        <v>1048000</v>
      </c>
      <c r="EU181">
        <v>133190.87471855219</v>
      </c>
      <c r="EV181">
        <v>24898.077201098738</v>
      </c>
    </row>
    <row r="182" spans="1:152" x14ac:dyDescent="0.45">
      <c r="A182" s="2">
        <v>42731</v>
      </c>
      <c r="B182">
        <f t="shared" si="2"/>
        <v>3808824.0916717709</v>
      </c>
      <c r="C182" t="s">
        <v>151</v>
      </c>
      <c r="D182" t="s">
        <v>152</v>
      </c>
      <c r="E182" t="s">
        <v>153</v>
      </c>
      <c r="F182" t="s">
        <v>154</v>
      </c>
      <c r="G182" t="s">
        <v>155</v>
      </c>
      <c r="H182" t="s">
        <v>156</v>
      </c>
      <c r="I182" t="s">
        <v>157</v>
      </c>
      <c r="J182" t="s">
        <v>158</v>
      </c>
      <c r="K182" t="s">
        <v>159</v>
      </c>
      <c r="L182" t="s">
        <v>160</v>
      </c>
      <c r="M182" t="s">
        <v>161</v>
      </c>
      <c r="N182" t="s">
        <v>162</v>
      </c>
      <c r="O182" t="s">
        <v>163</v>
      </c>
      <c r="P182" t="s">
        <v>164</v>
      </c>
      <c r="Q182" t="s">
        <v>165</v>
      </c>
      <c r="R182" t="s">
        <v>166</v>
      </c>
      <c r="S182" t="s">
        <v>167</v>
      </c>
      <c r="T182" t="s">
        <v>168</v>
      </c>
      <c r="U182" t="s">
        <v>169</v>
      </c>
      <c r="V182" t="s">
        <v>170</v>
      </c>
      <c r="W182" t="s">
        <v>171</v>
      </c>
      <c r="X182" t="s">
        <v>172</v>
      </c>
      <c r="Y182" t="s">
        <v>173</v>
      </c>
      <c r="Z182" t="s">
        <v>174</v>
      </c>
      <c r="AA182" t="s">
        <v>175</v>
      </c>
      <c r="AB182" t="s">
        <v>176</v>
      </c>
      <c r="AC182" t="s">
        <v>177</v>
      </c>
      <c r="AD182" t="s">
        <v>178</v>
      </c>
      <c r="AE182" t="s">
        <v>179</v>
      </c>
      <c r="AF182" t="s">
        <v>180</v>
      </c>
      <c r="AG182" t="s">
        <v>181</v>
      </c>
      <c r="AH182" t="s">
        <v>182</v>
      </c>
      <c r="AI182" t="s">
        <v>183</v>
      </c>
      <c r="AJ182" t="s">
        <v>184</v>
      </c>
      <c r="AK182" t="s">
        <v>185</v>
      </c>
      <c r="AL182" t="s">
        <v>186</v>
      </c>
      <c r="AM182" t="s">
        <v>187</v>
      </c>
      <c r="AN182" t="s">
        <v>188</v>
      </c>
      <c r="AO182" t="s">
        <v>189</v>
      </c>
      <c r="AP182" t="s">
        <v>190</v>
      </c>
      <c r="AQ182" t="s">
        <v>191</v>
      </c>
      <c r="AR182" t="s">
        <v>192</v>
      </c>
      <c r="AS182" t="s">
        <v>193</v>
      </c>
      <c r="AT182" t="s">
        <v>194</v>
      </c>
      <c r="AU182" t="s">
        <v>195</v>
      </c>
      <c r="AV182" t="s">
        <v>196</v>
      </c>
      <c r="AW182" t="s">
        <v>197</v>
      </c>
      <c r="AX182" t="s">
        <v>198</v>
      </c>
      <c r="AY182" t="s">
        <v>199</v>
      </c>
      <c r="AZ182" t="s">
        <v>200</v>
      </c>
      <c r="BA182" t="s">
        <v>201</v>
      </c>
      <c r="BB182" t="s">
        <v>202</v>
      </c>
      <c r="BC182" t="s">
        <v>203</v>
      </c>
      <c r="BD182" t="s">
        <v>204</v>
      </c>
      <c r="BE182" t="s">
        <v>205</v>
      </c>
      <c r="BF182" t="s">
        <v>206</v>
      </c>
      <c r="BG182" t="s">
        <v>207</v>
      </c>
      <c r="BH182" t="s">
        <v>208</v>
      </c>
      <c r="BI182" t="s">
        <v>209</v>
      </c>
      <c r="BJ182" t="s">
        <v>210</v>
      </c>
      <c r="BK182" t="s">
        <v>211</v>
      </c>
      <c r="BL182" t="s">
        <v>212</v>
      </c>
      <c r="BM182" t="s">
        <v>213</v>
      </c>
      <c r="BN182" t="s">
        <v>214</v>
      </c>
      <c r="BO182" t="s">
        <v>215</v>
      </c>
      <c r="BP182" t="s">
        <v>216</v>
      </c>
      <c r="BQ182" t="s">
        <v>217</v>
      </c>
      <c r="BR182" t="s">
        <v>218</v>
      </c>
      <c r="BS182" t="s">
        <v>219</v>
      </c>
      <c r="BT182" t="s">
        <v>220</v>
      </c>
      <c r="BU182" t="s">
        <v>221</v>
      </c>
      <c r="BV182" t="s">
        <v>222</v>
      </c>
      <c r="BW182" t="s">
        <v>223</v>
      </c>
      <c r="BX182" t="s">
        <v>224</v>
      </c>
      <c r="BY182" t="s">
        <v>225</v>
      </c>
      <c r="BZ182" t="s">
        <v>226</v>
      </c>
      <c r="CA182" t="s">
        <v>227</v>
      </c>
      <c r="CB182" t="s">
        <v>228</v>
      </c>
      <c r="CC182" t="s">
        <v>229</v>
      </c>
      <c r="CD182" t="s">
        <v>230</v>
      </c>
      <c r="CE182" t="s">
        <v>231</v>
      </c>
      <c r="CF182" t="s">
        <v>232</v>
      </c>
      <c r="CG182" t="s">
        <v>233</v>
      </c>
      <c r="CH182" t="s">
        <v>234</v>
      </c>
      <c r="CI182" t="s">
        <v>235</v>
      </c>
      <c r="CJ182" t="s">
        <v>236</v>
      </c>
      <c r="CK182" t="s">
        <v>237</v>
      </c>
      <c r="CL182" t="s">
        <v>238</v>
      </c>
      <c r="CM182" t="s">
        <v>239</v>
      </c>
      <c r="CN182" t="s">
        <v>240</v>
      </c>
      <c r="CO182" t="s">
        <v>241</v>
      </c>
      <c r="CP182" t="s">
        <v>242</v>
      </c>
      <c r="CQ182" t="s">
        <v>243</v>
      </c>
      <c r="CR182" t="s">
        <v>244</v>
      </c>
      <c r="CS182" t="s">
        <v>245</v>
      </c>
      <c r="CT182" t="s">
        <v>246</v>
      </c>
      <c r="CU182" t="s">
        <v>247</v>
      </c>
      <c r="CV182" t="s">
        <v>248</v>
      </c>
      <c r="CW182" t="s">
        <v>249</v>
      </c>
      <c r="CX182" t="s">
        <v>250</v>
      </c>
      <c r="CY182">
        <v>2818.181818181818</v>
      </c>
      <c r="CZ182">
        <v>72718.894009216601</v>
      </c>
      <c r="DA182">
        <v>23007.518796992481</v>
      </c>
      <c r="DB182">
        <v>154655.8704453441</v>
      </c>
      <c r="DC182">
        <v>59838.05668016195</v>
      </c>
      <c r="DD182">
        <v>79658.316261126878</v>
      </c>
      <c r="DE182">
        <v>40000</v>
      </c>
      <c r="DF182">
        <v>94643.328929986805</v>
      </c>
      <c r="DG182">
        <v>121568.744878018</v>
      </c>
      <c r="DH182">
        <v>35859.649122807023</v>
      </c>
      <c r="DI182">
        <v>27917.241207965319</v>
      </c>
      <c r="DJ182">
        <v>71794.138670478904</v>
      </c>
      <c r="DK182">
        <v>63856.50224215247</v>
      </c>
      <c r="DL182">
        <v>14159.779614325071</v>
      </c>
      <c r="DM182">
        <v>71851.975329221546</v>
      </c>
      <c r="DN182">
        <v>78706.338939197944</v>
      </c>
      <c r="DO182">
        <v>67180.048198883815</v>
      </c>
      <c r="DP182">
        <v>37633.782307972338</v>
      </c>
      <c r="DQ182">
        <v>85269.841269841287</v>
      </c>
      <c r="DR182">
        <v>34010.575016523457</v>
      </c>
      <c r="DS182">
        <v>84385.964912280702</v>
      </c>
      <c r="DT182">
        <v>10743.469524447421</v>
      </c>
      <c r="DU182">
        <v>58285.714285714297</v>
      </c>
      <c r="DV182">
        <v>38296.647348236133</v>
      </c>
      <c r="DW182">
        <v>37522.988505747133</v>
      </c>
      <c r="DX182">
        <v>14041.06613271879</v>
      </c>
      <c r="DY182">
        <v>5776.3354967548676</v>
      </c>
      <c r="DZ182">
        <v>76493.745951063931</v>
      </c>
      <c r="EA182">
        <v>57685.433422698843</v>
      </c>
      <c r="EB182">
        <v>12529.411764705879</v>
      </c>
      <c r="EC182">
        <v>19868.42105263158</v>
      </c>
      <c r="ED182">
        <v>21704.980842911878</v>
      </c>
      <c r="EE182">
        <v>22681.334733190299</v>
      </c>
      <c r="EF182">
        <v>4681.8980667838296</v>
      </c>
      <c r="EG182">
        <v>115805.6265984655</v>
      </c>
      <c r="EH182">
        <v>33306.846317729032</v>
      </c>
      <c r="EI182">
        <v>54472.843450479231</v>
      </c>
      <c r="EJ182">
        <v>20331.75794643685</v>
      </c>
      <c r="EK182">
        <v>188.6792452830189</v>
      </c>
      <c r="EL182">
        <v>9452.4243528982861</v>
      </c>
      <c r="EM182">
        <v>276001.02889479551</v>
      </c>
      <c r="EN182">
        <v>9734.1211225997049</v>
      </c>
      <c r="EO182">
        <v>133477.17009533371</v>
      </c>
      <c r="EP182">
        <v>66482.968105879801</v>
      </c>
      <c r="EQ182">
        <v>58474.708171206221</v>
      </c>
      <c r="ER182">
        <v>41642.843156451927</v>
      </c>
      <c r="ES182">
        <v>104781.3411078717</v>
      </c>
      <c r="ET182">
        <v>1030666.666666667</v>
      </c>
      <c r="EU182">
        <v>128024.13016695699</v>
      </c>
      <c r="EV182">
        <v>24134.740494434001</v>
      </c>
    </row>
    <row r="183" spans="1:152" x14ac:dyDescent="0.45">
      <c r="A183" s="2">
        <v>42738</v>
      </c>
      <c r="B183">
        <f t="shared" si="2"/>
        <v>4039592.5628565028</v>
      </c>
      <c r="C183" t="s">
        <v>151</v>
      </c>
      <c r="D183" t="s">
        <v>152</v>
      </c>
      <c r="E183" t="s">
        <v>153</v>
      </c>
      <c r="F183" t="s">
        <v>154</v>
      </c>
      <c r="G183" t="s">
        <v>155</v>
      </c>
      <c r="H183" t="s">
        <v>156</v>
      </c>
      <c r="I183" t="s">
        <v>157</v>
      </c>
      <c r="J183" t="s">
        <v>158</v>
      </c>
      <c r="K183" t="s">
        <v>159</v>
      </c>
      <c r="L183" t="s">
        <v>160</v>
      </c>
      <c r="M183" t="s">
        <v>161</v>
      </c>
      <c r="N183" t="s">
        <v>162</v>
      </c>
      <c r="O183" t="s">
        <v>163</v>
      </c>
      <c r="P183" t="s">
        <v>164</v>
      </c>
      <c r="Q183" t="s">
        <v>165</v>
      </c>
      <c r="R183" t="s">
        <v>166</v>
      </c>
      <c r="S183" t="s">
        <v>167</v>
      </c>
      <c r="T183" t="s">
        <v>168</v>
      </c>
      <c r="U183" t="s">
        <v>169</v>
      </c>
      <c r="V183" t="s">
        <v>170</v>
      </c>
      <c r="W183" t="s">
        <v>171</v>
      </c>
      <c r="X183" t="s">
        <v>172</v>
      </c>
      <c r="Y183" t="s">
        <v>173</v>
      </c>
      <c r="Z183" t="s">
        <v>174</v>
      </c>
      <c r="AA183" t="s">
        <v>175</v>
      </c>
      <c r="AB183" t="s">
        <v>176</v>
      </c>
      <c r="AC183" t="s">
        <v>177</v>
      </c>
      <c r="AD183" t="s">
        <v>178</v>
      </c>
      <c r="AE183" t="s">
        <v>179</v>
      </c>
      <c r="AF183" t="s">
        <v>180</v>
      </c>
      <c r="AG183" t="s">
        <v>181</v>
      </c>
      <c r="AH183" t="s">
        <v>182</v>
      </c>
      <c r="AI183" t="s">
        <v>183</v>
      </c>
      <c r="AJ183" t="s">
        <v>184</v>
      </c>
      <c r="AK183" t="s">
        <v>185</v>
      </c>
      <c r="AL183" t="s">
        <v>186</v>
      </c>
      <c r="AM183" t="s">
        <v>187</v>
      </c>
      <c r="AN183" t="s">
        <v>188</v>
      </c>
      <c r="AO183" t="s">
        <v>189</v>
      </c>
      <c r="AP183" t="s">
        <v>190</v>
      </c>
      <c r="AQ183" t="s">
        <v>191</v>
      </c>
      <c r="AR183" t="s">
        <v>192</v>
      </c>
      <c r="AS183" t="s">
        <v>193</v>
      </c>
      <c r="AT183" t="s">
        <v>194</v>
      </c>
      <c r="AU183" t="s">
        <v>195</v>
      </c>
      <c r="AV183" t="s">
        <v>196</v>
      </c>
      <c r="AW183" t="s">
        <v>197</v>
      </c>
      <c r="AX183" t="s">
        <v>198</v>
      </c>
      <c r="AY183" t="s">
        <v>199</v>
      </c>
      <c r="AZ183" t="s">
        <v>200</v>
      </c>
      <c r="BA183" t="s">
        <v>201</v>
      </c>
      <c r="BB183" t="s">
        <v>202</v>
      </c>
      <c r="BC183" t="s">
        <v>203</v>
      </c>
      <c r="BD183" t="s">
        <v>204</v>
      </c>
      <c r="BE183" t="s">
        <v>205</v>
      </c>
      <c r="BF183" t="s">
        <v>206</v>
      </c>
      <c r="BG183" t="s">
        <v>207</v>
      </c>
      <c r="BH183" t="s">
        <v>208</v>
      </c>
      <c r="BI183" t="s">
        <v>209</v>
      </c>
      <c r="BJ183" t="s">
        <v>210</v>
      </c>
      <c r="BK183" t="s">
        <v>211</v>
      </c>
      <c r="BL183" t="s">
        <v>212</v>
      </c>
      <c r="BM183" t="s">
        <v>213</v>
      </c>
      <c r="BN183" t="s">
        <v>214</v>
      </c>
      <c r="BO183" t="s">
        <v>215</v>
      </c>
      <c r="BP183" t="s">
        <v>216</v>
      </c>
      <c r="BQ183" t="s">
        <v>217</v>
      </c>
      <c r="BR183" t="s">
        <v>218</v>
      </c>
      <c r="BS183" t="s">
        <v>219</v>
      </c>
      <c r="BT183" t="s">
        <v>220</v>
      </c>
      <c r="BU183" t="s">
        <v>221</v>
      </c>
      <c r="BV183" t="s">
        <v>222</v>
      </c>
      <c r="BW183" t="s">
        <v>223</v>
      </c>
      <c r="BX183" t="s">
        <v>224</v>
      </c>
      <c r="BY183" t="s">
        <v>225</v>
      </c>
      <c r="BZ183" t="s">
        <v>226</v>
      </c>
      <c r="CA183" t="s">
        <v>227</v>
      </c>
      <c r="CB183" t="s">
        <v>228</v>
      </c>
      <c r="CC183" t="s">
        <v>229</v>
      </c>
      <c r="CD183" t="s">
        <v>230</v>
      </c>
      <c r="CE183" t="s">
        <v>231</v>
      </c>
      <c r="CF183" t="s">
        <v>232</v>
      </c>
      <c r="CG183" t="s">
        <v>233</v>
      </c>
      <c r="CH183" t="s">
        <v>234</v>
      </c>
      <c r="CI183" t="s">
        <v>235</v>
      </c>
      <c r="CJ183" t="s">
        <v>236</v>
      </c>
      <c r="CK183" t="s">
        <v>237</v>
      </c>
      <c r="CL183" t="s">
        <v>238</v>
      </c>
      <c r="CM183" t="s">
        <v>239</v>
      </c>
      <c r="CN183" t="s">
        <v>240</v>
      </c>
      <c r="CO183" t="s">
        <v>241</v>
      </c>
      <c r="CP183" t="s">
        <v>242</v>
      </c>
      <c r="CQ183" t="s">
        <v>243</v>
      </c>
      <c r="CR183" t="s">
        <v>244</v>
      </c>
      <c r="CS183" t="s">
        <v>245</v>
      </c>
      <c r="CT183" t="s">
        <v>246</v>
      </c>
      <c r="CU183" t="s">
        <v>247</v>
      </c>
      <c r="CV183" t="s">
        <v>248</v>
      </c>
      <c r="CW183" t="s">
        <v>249</v>
      </c>
      <c r="CX183" t="s">
        <v>250</v>
      </c>
      <c r="CY183">
        <v>2818.181818181818</v>
      </c>
      <c r="CZ183">
        <v>75391.705069124422</v>
      </c>
      <c r="DA183">
        <v>23428.571428571431</v>
      </c>
      <c r="DB183">
        <v>164372.46963562749</v>
      </c>
      <c r="DC183">
        <v>61781.376518218633</v>
      </c>
      <c r="DD183">
        <v>83504.05539781235</v>
      </c>
      <c r="DE183">
        <v>36666.666666666672</v>
      </c>
      <c r="DF183">
        <v>100350.0660501981</v>
      </c>
      <c r="DG183">
        <v>125893.90405345771</v>
      </c>
      <c r="DH183">
        <v>37593.984962406023</v>
      </c>
      <c r="DI183">
        <v>29584.963788370049</v>
      </c>
      <c r="DJ183">
        <v>75482.48749106504</v>
      </c>
      <c r="DK183">
        <v>66816.143497757846</v>
      </c>
      <c r="DL183">
        <v>16253.4435261708</v>
      </c>
      <c r="DM183">
        <v>74765.794299049841</v>
      </c>
      <c r="DN183">
        <v>77878.395860284611</v>
      </c>
      <c r="DO183">
        <v>70729.642313546428</v>
      </c>
      <c r="DP183">
        <v>41303.239898070628</v>
      </c>
      <c r="DQ183">
        <v>87015.873015873032</v>
      </c>
      <c r="DR183">
        <v>35886.318572372773</v>
      </c>
      <c r="DS183">
        <v>86008.77192982455</v>
      </c>
      <c r="DT183">
        <v>11239.115874079031</v>
      </c>
      <c r="DU183">
        <v>61500.000000000007</v>
      </c>
      <c r="DV183">
        <v>39738.392287854127</v>
      </c>
      <c r="DW183">
        <v>39486.590038314178</v>
      </c>
      <c r="DX183">
        <v>14449.460700051</v>
      </c>
      <c r="DY183">
        <v>6140.7888167748379</v>
      </c>
      <c r="DZ183">
        <v>83719.539542532511</v>
      </c>
      <c r="EA183">
        <v>59850.312779267202</v>
      </c>
      <c r="EB183">
        <v>13029.411764705879</v>
      </c>
      <c r="EC183">
        <v>20657.8947368421</v>
      </c>
      <c r="ED183">
        <v>23065.134099616858</v>
      </c>
      <c r="EE183">
        <v>23229.1048523303</v>
      </c>
      <c r="EF183">
        <v>4815.4657293497357</v>
      </c>
      <c r="EG183">
        <v>120191.8158567775</v>
      </c>
      <c r="EH183">
        <v>34674.958254160178</v>
      </c>
      <c r="EI183">
        <v>57827.47603833866</v>
      </c>
      <c r="EJ183">
        <v>21666.20331757946</v>
      </c>
      <c r="EK183">
        <v>188.6792452830189</v>
      </c>
      <c r="EL183">
        <v>10183.011301494709</v>
      </c>
      <c r="EM183">
        <v>280402.98379490688</v>
      </c>
      <c r="EN183">
        <v>9940.9158050221558</v>
      </c>
      <c r="EO183">
        <v>140727.5464124436</v>
      </c>
      <c r="EP183">
        <v>69311.492008389396</v>
      </c>
      <c r="EQ183">
        <v>58287.937743190647</v>
      </c>
      <c r="ER183">
        <v>43101.625220285889</v>
      </c>
      <c r="ES183">
        <v>107889.2128279883</v>
      </c>
      <c r="ET183">
        <v>1148000</v>
      </c>
      <c r="EU183">
        <v>137652.40664429241</v>
      </c>
      <c r="EV183">
        <v>25099.03137198207</v>
      </c>
    </row>
    <row r="184" spans="1:152" x14ac:dyDescent="0.45">
      <c r="A184" s="2">
        <v>42745</v>
      </c>
      <c r="B184">
        <f t="shared" si="2"/>
        <v>4062508.3734043394</v>
      </c>
      <c r="C184" t="s">
        <v>151</v>
      </c>
      <c r="D184" t="s">
        <v>152</v>
      </c>
      <c r="E184" t="s">
        <v>153</v>
      </c>
      <c r="F184" t="s">
        <v>154</v>
      </c>
      <c r="G184" t="s">
        <v>155</v>
      </c>
      <c r="H184" t="s">
        <v>156</v>
      </c>
      <c r="I184" t="s">
        <v>157</v>
      </c>
      <c r="J184" t="s">
        <v>158</v>
      </c>
      <c r="K184" t="s">
        <v>159</v>
      </c>
      <c r="L184" t="s">
        <v>160</v>
      </c>
      <c r="M184" t="s">
        <v>161</v>
      </c>
      <c r="N184" t="s">
        <v>162</v>
      </c>
      <c r="O184" t="s">
        <v>163</v>
      </c>
      <c r="P184" t="s">
        <v>164</v>
      </c>
      <c r="Q184" t="s">
        <v>165</v>
      </c>
      <c r="R184" t="s">
        <v>166</v>
      </c>
      <c r="S184" t="s">
        <v>167</v>
      </c>
      <c r="T184" t="s">
        <v>168</v>
      </c>
      <c r="U184" t="s">
        <v>169</v>
      </c>
      <c r="V184" t="s">
        <v>170</v>
      </c>
      <c r="W184" t="s">
        <v>171</v>
      </c>
      <c r="X184" t="s">
        <v>172</v>
      </c>
      <c r="Y184" t="s">
        <v>173</v>
      </c>
      <c r="Z184" t="s">
        <v>174</v>
      </c>
      <c r="AA184" t="s">
        <v>175</v>
      </c>
      <c r="AB184" t="s">
        <v>176</v>
      </c>
      <c r="AC184" t="s">
        <v>177</v>
      </c>
      <c r="AD184" t="s">
        <v>178</v>
      </c>
      <c r="AE184" t="s">
        <v>179</v>
      </c>
      <c r="AF184" t="s">
        <v>180</v>
      </c>
      <c r="AG184" t="s">
        <v>181</v>
      </c>
      <c r="AH184" t="s">
        <v>182</v>
      </c>
      <c r="AI184" t="s">
        <v>183</v>
      </c>
      <c r="AJ184" t="s">
        <v>184</v>
      </c>
      <c r="AK184" t="s">
        <v>185</v>
      </c>
      <c r="AL184" t="s">
        <v>186</v>
      </c>
      <c r="AM184" t="s">
        <v>187</v>
      </c>
      <c r="AN184" t="s">
        <v>188</v>
      </c>
      <c r="AO184" t="s">
        <v>189</v>
      </c>
      <c r="AP184" t="s">
        <v>190</v>
      </c>
      <c r="AQ184" t="s">
        <v>191</v>
      </c>
      <c r="AR184" t="s">
        <v>192</v>
      </c>
      <c r="AS184" t="s">
        <v>193</v>
      </c>
      <c r="AT184" t="s">
        <v>194</v>
      </c>
      <c r="AU184" t="s">
        <v>195</v>
      </c>
      <c r="AV184" t="s">
        <v>196</v>
      </c>
      <c r="AW184" t="s">
        <v>197</v>
      </c>
      <c r="AX184" t="s">
        <v>198</v>
      </c>
      <c r="AY184" t="s">
        <v>199</v>
      </c>
      <c r="AZ184" t="s">
        <v>200</v>
      </c>
      <c r="BA184" t="s">
        <v>201</v>
      </c>
      <c r="BB184" t="s">
        <v>202</v>
      </c>
      <c r="BC184" t="s">
        <v>203</v>
      </c>
      <c r="BD184" t="s">
        <v>204</v>
      </c>
      <c r="BE184" t="s">
        <v>205</v>
      </c>
      <c r="BF184" t="s">
        <v>206</v>
      </c>
      <c r="BG184" t="s">
        <v>207</v>
      </c>
      <c r="BH184" t="s">
        <v>208</v>
      </c>
      <c r="BI184" t="s">
        <v>209</v>
      </c>
      <c r="BJ184" t="s">
        <v>210</v>
      </c>
      <c r="BK184" t="s">
        <v>211</v>
      </c>
      <c r="BL184" t="s">
        <v>212</v>
      </c>
      <c r="BM184" t="s">
        <v>213</v>
      </c>
      <c r="BN184" t="s">
        <v>214</v>
      </c>
      <c r="BO184" t="s">
        <v>215</v>
      </c>
      <c r="BP184" t="s">
        <v>216</v>
      </c>
      <c r="BQ184" t="s">
        <v>217</v>
      </c>
      <c r="BR184" t="s">
        <v>218</v>
      </c>
      <c r="BS184" t="s">
        <v>219</v>
      </c>
      <c r="BT184" t="s">
        <v>220</v>
      </c>
      <c r="BU184" t="s">
        <v>221</v>
      </c>
      <c r="BV184" t="s">
        <v>222</v>
      </c>
      <c r="BW184" t="s">
        <v>223</v>
      </c>
      <c r="BX184" t="s">
        <v>224</v>
      </c>
      <c r="BY184" t="s">
        <v>225</v>
      </c>
      <c r="BZ184" t="s">
        <v>226</v>
      </c>
      <c r="CA184" t="s">
        <v>227</v>
      </c>
      <c r="CB184" t="s">
        <v>228</v>
      </c>
      <c r="CC184" t="s">
        <v>229</v>
      </c>
      <c r="CD184" t="s">
        <v>230</v>
      </c>
      <c r="CE184" t="s">
        <v>231</v>
      </c>
      <c r="CF184" t="s">
        <v>232</v>
      </c>
      <c r="CG184" t="s">
        <v>233</v>
      </c>
      <c r="CH184" t="s">
        <v>234</v>
      </c>
      <c r="CI184" t="s">
        <v>235</v>
      </c>
      <c r="CJ184" t="s">
        <v>236</v>
      </c>
      <c r="CK184" t="s">
        <v>237</v>
      </c>
      <c r="CL184" t="s">
        <v>238</v>
      </c>
      <c r="CM184" t="s">
        <v>239</v>
      </c>
      <c r="CN184" t="s">
        <v>240</v>
      </c>
      <c r="CO184" t="s">
        <v>241</v>
      </c>
      <c r="CP184" t="s">
        <v>242</v>
      </c>
      <c r="CQ184" t="s">
        <v>243</v>
      </c>
      <c r="CR184" t="s">
        <v>244</v>
      </c>
      <c r="CS184" t="s">
        <v>245</v>
      </c>
      <c r="CT184" t="s">
        <v>246</v>
      </c>
      <c r="CU184" t="s">
        <v>247</v>
      </c>
      <c r="CV184" t="s">
        <v>248</v>
      </c>
      <c r="CW184" t="s">
        <v>249</v>
      </c>
      <c r="CX184" t="s">
        <v>250</v>
      </c>
      <c r="CY184">
        <v>2818.181818181818</v>
      </c>
      <c r="CZ184">
        <v>75852.534562211978</v>
      </c>
      <c r="DA184">
        <v>23729.323308270679</v>
      </c>
      <c r="DB184">
        <v>154214.20684578581</v>
      </c>
      <c r="DC184">
        <v>62186.234817813762</v>
      </c>
      <c r="DD184">
        <v>93735.398770801126</v>
      </c>
      <c r="DE184">
        <v>34444.444444444453</v>
      </c>
      <c r="DF184">
        <v>103929.9867899604</v>
      </c>
      <c r="DG184">
        <v>126321.2086826788</v>
      </c>
      <c r="DH184">
        <v>40230.576441102763</v>
      </c>
      <c r="DI184">
        <v>28925.825165530008</v>
      </c>
      <c r="DJ184">
        <v>76740.528949249448</v>
      </c>
      <c r="DK184">
        <v>66188.340807174885</v>
      </c>
      <c r="DL184">
        <v>17630.85399449036</v>
      </c>
      <c r="DM184">
        <v>73222.203700616767</v>
      </c>
      <c r="DN184">
        <v>78279.430789133257</v>
      </c>
      <c r="DO184">
        <v>70235.286656519529</v>
      </c>
      <c r="DP184">
        <v>44230.069166363312</v>
      </c>
      <c r="DQ184">
        <v>93809.523809523816</v>
      </c>
      <c r="DR184">
        <v>35886.318572372773</v>
      </c>
      <c r="DS184">
        <v>91271.92982456139</v>
      </c>
      <c r="DT184">
        <v>11761.55391828533</v>
      </c>
      <c r="DU184">
        <v>63571.428571428572</v>
      </c>
      <c r="DV184">
        <v>39866.864609206234</v>
      </c>
      <c r="DW184">
        <v>39850.574712643684</v>
      </c>
      <c r="DX184">
        <v>14427.17089480345</v>
      </c>
      <c r="DY184">
        <v>6130.8037943085374</v>
      </c>
      <c r="DZ184">
        <v>82473.713061244824</v>
      </c>
      <c r="EA184">
        <v>60685.88025022341</v>
      </c>
      <c r="EB184">
        <v>15691.17647058824</v>
      </c>
      <c r="EC184">
        <v>21133.276740237689</v>
      </c>
      <c r="ED184">
        <v>23151.340996168579</v>
      </c>
      <c r="EE184">
        <v>23318.57397178984</v>
      </c>
      <c r="EF184">
        <v>4639.7188049209126</v>
      </c>
      <c r="EG184">
        <v>121035.80562659851</v>
      </c>
      <c r="EH184">
        <v>34283.41106696608</v>
      </c>
      <c r="EI184">
        <v>59233.226837060713</v>
      </c>
      <c r="EJ184">
        <v>21304.791029561671</v>
      </c>
      <c r="EK184">
        <v>188.6792452830189</v>
      </c>
      <c r="EL184">
        <v>11103.17170980678</v>
      </c>
      <c r="EM184">
        <v>318214.8675297951</v>
      </c>
      <c r="EN184">
        <v>9940.9158050221558</v>
      </c>
      <c r="EO184">
        <v>141600.6021073758</v>
      </c>
      <c r="EP184">
        <v>70297.244521588203</v>
      </c>
      <c r="EQ184">
        <v>60529.182879377433</v>
      </c>
      <c r="ER184">
        <v>45455.257489720003</v>
      </c>
      <c r="ES184">
        <v>110903.7900874636</v>
      </c>
      <c r="ET184">
        <v>1093333.333333333</v>
      </c>
      <c r="EU184">
        <v>139296.4866816772</v>
      </c>
      <c r="EV184">
        <v>25203.122741072719</v>
      </c>
    </row>
    <row r="185" spans="1:152" x14ac:dyDescent="0.45">
      <c r="A185" s="2">
        <v>42752</v>
      </c>
      <c r="B185">
        <f t="shared" si="2"/>
        <v>4195010.4557601344</v>
      </c>
      <c r="C185" t="s">
        <v>151</v>
      </c>
      <c r="D185" t="s">
        <v>152</v>
      </c>
      <c r="E185" t="s">
        <v>153</v>
      </c>
      <c r="F185" t="s">
        <v>154</v>
      </c>
      <c r="G185" t="s">
        <v>155</v>
      </c>
      <c r="H185" t="s">
        <v>156</v>
      </c>
      <c r="I185" t="s">
        <v>157</v>
      </c>
      <c r="J185" t="s">
        <v>158</v>
      </c>
      <c r="K185" t="s">
        <v>159</v>
      </c>
      <c r="L185" t="s">
        <v>160</v>
      </c>
      <c r="M185" t="s">
        <v>161</v>
      </c>
      <c r="N185" t="s">
        <v>162</v>
      </c>
      <c r="O185" t="s">
        <v>163</v>
      </c>
      <c r="P185" t="s">
        <v>164</v>
      </c>
      <c r="Q185" t="s">
        <v>165</v>
      </c>
      <c r="R185" t="s">
        <v>166</v>
      </c>
      <c r="S185" t="s">
        <v>167</v>
      </c>
      <c r="T185" t="s">
        <v>168</v>
      </c>
      <c r="U185" t="s">
        <v>169</v>
      </c>
      <c r="V185" t="s">
        <v>170</v>
      </c>
      <c r="W185" t="s">
        <v>171</v>
      </c>
      <c r="X185" t="s">
        <v>172</v>
      </c>
      <c r="Y185" t="s">
        <v>173</v>
      </c>
      <c r="Z185" t="s">
        <v>174</v>
      </c>
      <c r="AA185" t="s">
        <v>175</v>
      </c>
      <c r="AB185" t="s">
        <v>176</v>
      </c>
      <c r="AC185" t="s">
        <v>177</v>
      </c>
      <c r="AD185" t="s">
        <v>178</v>
      </c>
      <c r="AE185" t="s">
        <v>179</v>
      </c>
      <c r="AF185" t="s">
        <v>180</v>
      </c>
      <c r="AG185" t="s">
        <v>181</v>
      </c>
      <c r="AH185" t="s">
        <v>182</v>
      </c>
      <c r="AI185" t="s">
        <v>183</v>
      </c>
      <c r="AJ185" t="s">
        <v>184</v>
      </c>
      <c r="AK185" t="s">
        <v>185</v>
      </c>
      <c r="AL185" t="s">
        <v>186</v>
      </c>
      <c r="AM185" t="s">
        <v>187</v>
      </c>
      <c r="AN185" t="s">
        <v>188</v>
      </c>
      <c r="AO185" t="s">
        <v>189</v>
      </c>
      <c r="AP185" t="s">
        <v>190</v>
      </c>
      <c r="AQ185" t="s">
        <v>191</v>
      </c>
      <c r="AR185" t="s">
        <v>192</v>
      </c>
      <c r="AS185" t="s">
        <v>193</v>
      </c>
      <c r="AT185" t="s">
        <v>194</v>
      </c>
      <c r="AU185" t="s">
        <v>195</v>
      </c>
      <c r="AV185" t="s">
        <v>196</v>
      </c>
      <c r="AW185" t="s">
        <v>197</v>
      </c>
      <c r="AX185" t="s">
        <v>198</v>
      </c>
      <c r="AY185" t="s">
        <v>199</v>
      </c>
      <c r="AZ185" t="s">
        <v>200</v>
      </c>
      <c r="BA185" t="s">
        <v>201</v>
      </c>
      <c r="BB185" t="s">
        <v>202</v>
      </c>
      <c r="BC185" t="s">
        <v>203</v>
      </c>
      <c r="BD185" t="s">
        <v>204</v>
      </c>
      <c r="BE185" t="s">
        <v>205</v>
      </c>
      <c r="BF185" t="s">
        <v>206</v>
      </c>
      <c r="BG185" t="s">
        <v>207</v>
      </c>
      <c r="BH185" t="s">
        <v>208</v>
      </c>
      <c r="BI185" t="s">
        <v>209</v>
      </c>
      <c r="BJ185" t="s">
        <v>210</v>
      </c>
      <c r="BK185" t="s">
        <v>211</v>
      </c>
      <c r="BL185" t="s">
        <v>212</v>
      </c>
      <c r="BM185" t="s">
        <v>213</v>
      </c>
      <c r="BN185" t="s">
        <v>214</v>
      </c>
      <c r="BO185" t="s">
        <v>215</v>
      </c>
      <c r="BP185" t="s">
        <v>216</v>
      </c>
      <c r="BQ185" t="s">
        <v>217</v>
      </c>
      <c r="BR185" t="s">
        <v>218</v>
      </c>
      <c r="BS185" t="s">
        <v>219</v>
      </c>
      <c r="BT185" t="s">
        <v>220</v>
      </c>
      <c r="BU185" t="s">
        <v>221</v>
      </c>
      <c r="BV185" t="s">
        <v>222</v>
      </c>
      <c r="BW185" t="s">
        <v>223</v>
      </c>
      <c r="BX185" t="s">
        <v>224</v>
      </c>
      <c r="BY185" t="s">
        <v>225</v>
      </c>
      <c r="BZ185" t="s">
        <v>226</v>
      </c>
      <c r="CA185" t="s">
        <v>227</v>
      </c>
      <c r="CB185" t="s">
        <v>228</v>
      </c>
      <c r="CC185" t="s">
        <v>229</v>
      </c>
      <c r="CD185" t="s">
        <v>230</v>
      </c>
      <c r="CE185" t="s">
        <v>231</v>
      </c>
      <c r="CF185" t="s">
        <v>232</v>
      </c>
      <c r="CG185" t="s">
        <v>233</v>
      </c>
      <c r="CH185" t="s">
        <v>234</v>
      </c>
      <c r="CI185" t="s">
        <v>235</v>
      </c>
      <c r="CJ185" t="s">
        <v>236</v>
      </c>
      <c r="CK185" t="s">
        <v>237</v>
      </c>
      <c r="CL185" t="s">
        <v>238</v>
      </c>
      <c r="CM185" t="s">
        <v>239</v>
      </c>
      <c r="CN185" t="s">
        <v>240</v>
      </c>
      <c r="CO185" t="s">
        <v>241</v>
      </c>
      <c r="CP185" t="s">
        <v>242</v>
      </c>
      <c r="CQ185" t="s">
        <v>243</v>
      </c>
      <c r="CR185" t="s">
        <v>244</v>
      </c>
      <c r="CS185" t="s">
        <v>245</v>
      </c>
      <c r="CT185" t="s">
        <v>246</v>
      </c>
      <c r="CU185" t="s">
        <v>247</v>
      </c>
      <c r="CV185" t="s">
        <v>248</v>
      </c>
      <c r="CW185" t="s">
        <v>249</v>
      </c>
      <c r="CX185" t="s">
        <v>250</v>
      </c>
      <c r="CY185">
        <v>2818.181818181818</v>
      </c>
      <c r="CZ185">
        <v>72995.391705069138</v>
      </c>
      <c r="DA185">
        <v>24481.203007518801</v>
      </c>
      <c r="DB185">
        <v>164446.08023555391</v>
      </c>
      <c r="DC185">
        <v>61457.489878542518</v>
      </c>
      <c r="DD185">
        <v>90668.391858055082</v>
      </c>
      <c r="DE185">
        <v>34444.444444444453</v>
      </c>
      <c r="DF185">
        <v>103104.3593130779</v>
      </c>
      <c r="DG185">
        <v>125305.5327911912</v>
      </c>
      <c r="DH185">
        <v>37473.68421052632</v>
      </c>
      <c r="DI185">
        <v>30404.601299395032</v>
      </c>
      <c r="DJ185">
        <v>77226.590421729808</v>
      </c>
      <c r="DK185">
        <v>66905.829596412557</v>
      </c>
      <c r="DL185">
        <v>17190.082644628099</v>
      </c>
      <c r="DM185">
        <v>75212.535422570421</v>
      </c>
      <c r="DN185">
        <v>77904.269081500664</v>
      </c>
      <c r="DO185">
        <v>69218.353627600198</v>
      </c>
      <c r="DP185">
        <v>48292.682926829279</v>
      </c>
      <c r="DQ185">
        <v>92031.74603174605</v>
      </c>
      <c r="DR185">
        <v>35230.006609385317</v>
      </c>
      <c r="DS185">
        <v>93815.789473684199</v>
      </c>
      <c r="DT185">
        <v>11801.74146014735</v>
      </c>
      <c r="DU185">
        <v>63214.285714285717</v>
      </c>
      <c r="DV185">
        <v>39862.106375082083</v>
      </c>
      <c r="DW185">
        <v>40082.375478927213</v>
      </c>
      <c r="DX185">
        <v>15755.114376924381</v>
      </c>
      <c r="DY185">
        <v>6425.3619570644032</v>
      </c>
      <c r="DZ185">
        <v>82423.880001993326</v>
      </c>
      <c r="EA185">
        <v>59504.021447721178</v>
      </c>
      <c r="EB185">
        <v>15911.76470588235</v>
      </c>
      <c r="EC185">
        <v>21387.945670628189</v>
      </c>
      <c r="ED185">
        <v>23793.103448275859</v>
      </c>
      <c r="EE185">
        <v>23725.749760350569</v>
      </c>
      <c r="EF185">
        <v>4478.0316344463972</v>
      </c>
      <c r="EG185">
        <v>117902.8132992327</v>
      </c>
      <c r="EH185">
        <v>34410.088098117107</v>
      </c>
      <c r="EI185">
        <v>58051.118210862624</v>
      </c>
      <c r="EJ185">
        <v>22509.498656287651</v>
      </c>
      <c r="EK185">
        <v>188.6792452830189</v>
      </c>
      <c r="EL185">
        <v>10766.314254465909</v>
      </c>
      <c r="EM185">
        <v>330417.55980450998</v>
      </c>
      <c r="EN185">
        <v>10073.855243722301</v>
      </c>
      <c r="EO185">
        <v>142809.83442047171</v>
      </c>
      <c r="EP185">
        <v>69932.740290735514</v>
      </c>
      <c r="EQ185">
        <v>58474.708171206221</v>
      </c>
      <c r="ER185">
        <v>47546.504797336987</v>
      </c>
      <c r="ES185">
        <v>120781.3411078717</v>
      </c>
      <c r="ET185">
        <v>1199333.333333333</v>
      </c>
      <c r="EU185">
        <v>138083.18110370019</v>
      </c>
      <c r="EV185">
        <v>24736.157293624401</v>
      </c>
    </row>
    <row r="186" spans="1:152" x14ac:dyDescent="0.45">
      <c r="A186" s="2">
        <v>42759</v>
      </c>
      <c r="B186">
        <f t="shared" si="2"/>
        <v>4190352.1819990808</v>
      </c>
      <c r="C186" t="s">
        <v>151</v>
      </c>
      <c r="D186" t="s">
        <v>152</v>
      </c>
      <c r="E186" t="s">
        <v>153</v>
      </c>
      <c r="F186" t="s">
        <v>154</v>
      </c>
      <c r="G186" t="s">
        <v>155</v>
      </c>
      <c r="H186" t="s">
        <v>156</v>
      </c>
      <c r="I186" t="s">
        <v>157</v>
      </c>
      <c r="J186" t="s">
        <v>158</v>
      </c>
      <c r="K186" t="s">
        <v>159</v>
      </c>
      <c r="L186" t="s">
        <v>160</v>
      </c>
      <c r="M186" t="s">
        <v>161</v>
      </c>
      <c r="N186" t="s">
        <v>162</v>
      </c>
      <c r="O186" t="s">
        <v>163</v>
      </c>
      <c r="P186" t="s">
        <v>164</v>
      </c>
      <c r="Q186" t="s">
        <v>165</v>
      </c>
      <c r="R186" t="s">
        <v>166</v>
      </c>
      <c r="S186" t="s">
        <v>167</v>
      </c>
      <c r="T186" t="s">
        <v>168</v>
      </c>
      <c r="U186" t="s">
        <v>169</v>
      </c>
      <c r="V186" t="s">
        <v>170</v>
      </c>
      <c r="W186" t="s">
        <v>171</v>
      </c>
      <c r="X186" t="s">
        <v>172</v>
      </c>
      <c r="Y186" t="s">
        <v>173</v>
      </c>
      <c r="Z186" t="s">
        <v>174</v>
      </c>
      <c r="AA186" t="s">
        <v>175</v>
      </c>
      <c r="AB186" t="s">
        <v>176</v>
      </c>
      <c r="AC186" t="s">
        <v>177</v>
      </c>
      <c r="AD186" t="s">
        <v>178</v>
      </c>
      <c r="AE186" t="s">
        <v>179</v>
      </c>
      <c r="AF186" t="s">
        <v>180</v>
      </c>
      <c r="AG186" t="s">
        <v>181</v>
      </c>
      <c r="AH186" t="s">
        <v>182</v>
      </c>
      <c r="AI186" t="s">
        <v>183</v>
      </c>
      <c r="AJ186" t="s">
        <v>184</v>
      </c>
      <c r="AK186" t="s">
        <v>185</v>
      </c>
      <c r="AL186" t="s">
        <v>186</v>
      </c>
      <c r="AM186" t="s">
        <v>187</v>
      </c>
      <c r="AN186" t="s">
        <v>188</v>
      </c>
      <c r="AO186" t="s">
        <v>189</v>
      </c>
      <c r="AP186" t="s">
        <v>190</v>
      </c>
      <c r="AQ186" t="s">
        <v>191</v>
      </c>
      <c r="AR186" t="s">
        <v>192</v>
      </c>
      <c r="AS186" t="s">
        <v>193</v>
      </c>
      <c r="AT186" t="s">
        <v>194</v>
      </c>
      <c r="AU186" t="s">
        <v>195</v>
      </c>
      <c r="AV186" t="s">
        <v>196</v>
      </c>
      <c r="AW186" t="s">
        <v>197</v>
      </c>
      <c r="AX186" t="s">
        <v>198</v>
      </c>
      <c r="AY186" t="s">
        <v>199</v>
      </c>
      <c r="AZ186" t="s">
        <v>200</v>
      </c>
      <c r="BA186" t="s">
        <v>201</v>
      </c>
      <c r="BB186" t="s">
        <v>202</v>
      </c>
      <c r="BC186" t="s">
        <v>203</v>
      </c>
      <c r="BD186" t="s">
        <v>204</v>
      </c>
      <c r="BE186" t="s">
        <v>205</v>
      </c>
      <c r="BF186" t="s">
        <v>206</v>
      </c>
      <c r="BG186" t="s">
        <v>207</v>
      </c>
      <c r="BH186" t="s">
        <v>208</v>
      </c>
      <c r="BI186" t="s">
        <v>209</v>
      </c>
      <c r="BJ186" t="s">
        <v>210</v>
      </c>
      <c r="BK186" t="s">
        <v>211</v>
      </c>
      <c r="BL186" t="s">
        <v>212</v>
      </c>
      <c r="BM186" t="s">
        <v>213</v>
      </c>
      <c r="BN186" t="s">
        <v>214</v>
      </c>
      <c r="BO186" t="s">
        <v>215</v>
      </c>
      <c r="BP186" t="s">
        <v>216</v>
      </c>
      <c r="BQ186" t="s">
        <v>217</v>
      </c>
      <c r="BR186" t="s">
        <v>218</v>
      </c>
      <c r="BS186" t="s">
        <v>219</v>
      </c>
      <c r="BT186" t="s">
        <v>220</v>
      </c>
      <c r="BU186" t="s">
        <v>221</v>
      </c>
      <c r="BV186" t="s">
        <v>222</v>
      </c>
      <c r="BW186" t="s">
        <v>223</v>
      </c>
      <c r="BX186" t="s">
        <v>224</v>
      </c>
      <c r="BY186" t="s">
        <v>225</v>
      </c>
      <c r="BZ186" t="s">
        <v>226</v>
      </c>
      <c r="CA186" t="s">
        <v>227</v>
      </c>
      <c r="CB186" t="s">
        <v>228</v>
      </c>
      <c r="CC186" t="s">
        <v>229</v>
      </c>
      <c r="CD186" t="s">
        <v>230</v>
      </c>
      <c r="CE186" t="s">
        <v>231</v>
      </c>
      <c r="CF186" t="s">
        <v>232</v>
      </c>
      <c r="CG186" t="s">
        <v>233</v>
      </c>
      <c r="CH186" t="s">
        <v>234</v>
      </c>
      <c r="CI186" t="s">
        <v>235</v>
      </c>
      <c r="CJ186" t="s">
        <v>236</v>
      </c>
      <c r="CK186" t="s">
        <v>237</v>
      </c>
      <c r="CL186" t="s">
        <v>238</v>
      </c>
      <c r="CM186" t="s">
        <v>239</v>
      </c>
      <c r="CN186" t="s">
        <v>240</v>
      </c>
      <c r="CO186" t="s">
        <v>241</v>
      </c>
      <c r="CP186" t="s">
        <v>242</v>
      </c>
      <c r="CQ186" t="s">
        <v>243</v>
      </c>
      <c r="CR186" t="s">
        <v>244</v>
      </c>
      <c r="CS186" t="s">
        <v>245</v>
      </c>
      <c r="CT186" t="s">
        <v>246</v>
      </c>
      <c r="CU186" t="s">
        <v>247</v>
      </c>
      <c r="CV186" t="s">
        <v>248</v>
      </c>
      <c r="CW186" t="s">
        <v>249</v>
      </c>
      <c r="CX186" t="s">
        <v>250</v>
      </c>
      <c r="CY186">
        <v>2818.181818181818</v>
      </c>
      <c r="CZ186">
        <v>70967.741935483878</v>
      </c>
      <c r="DA186">
        <v>24421.05263157895</v>
      </c>
      <c r="DB186">
        <v>166065.51343393451</v>
      </c>
      <c r="DC186">
        <v>65829.959514170041</v>
      </c>
      <c r="DD186">
        <v>94538.091986246378</v>
      </c>
      <c r="DE186">
        <v>33333.333333333343</v>
      </c>
      <c r="DF186">
        <v>97417.437252311764</v>
      </c>
      <c r="DG186">
        <v>122787.51392128431</v>
      </c>
      <c r="DH186">
        <v>37894.736842105267</v>
      </c>
      <c r="DI186">
        <v>31019.018869799631</v>
      </c>
      <c r="DJ186">
        <v>78170.121515368126</v>
      </c>
      <c r="DK186">
        <v>64484.304932735431</v>
      </c>
      <c r="DL186">
        <v>16804.407713498618</v>
      </c>
      <c r="DM186">
        <v>81103.517252875477</v>
      </c>
      <c r="DN186">
        <v>75659.76714100907</v>
      </c>
      <c r="DO186">
        <v>77274.54337899544</v>
      </c>
      <c r="DP186">
        <v>46195.85001820168</v>
      </c>
      <c r="DQ186">
        <v>88888.888888888891</v>
      </c>
      <c r="DR186">
        <v>38980.832782551217</v>
      </c>
      <c r="DS186">
        <v>101315.7894736842</v>
      </c>
      <c r="DT186">
        <v>11801.74146014735</v>
      </c>
      <c r="DU186">
        <v>65071.42857142858</v>
      </c>
      <c r="DV186">
        <v>40387.891245800864</v>
      </c>
      <c r="DW186">
        <v>38655.172413793109</v>
      </c>
      <c r="DX186">
        <v>16687.886057537919</v>
      </c>
      <c r="DY186">
        <v>6954.5681477783328</v>
      </c>
      <c r="DZ186">
        <v>79633.228683908907</v>
      </c>
      <c r="EA186">
        <v>57790.437890974077</v>
      </c>
      <c r="EB186">
        <v>16485.294117647059</v>
      </c>
      <c r="EC186">
        <v>22058.573853989819</v>
      </c>
      <c r="ED186">
        <v>25517.241379310341</v>
      </c>
      <c r="EE186">
        <v>23422.650294426428</v>
      </c>
      <c r="EF186">
        <v>4386.6432337434089</v>
      </c>
      <c r="EG186">
        <v>120319.6930946292</v>
      </c>
      <c r="EH186">
        <v>34656.532504174582</v>
      </c>
      <c r="EI186">
        <v>61086.261980830677</v>
      </c>
      <c r="EJ186">
        <v>22963.5807617459</v>
      </c>
      <c r="EK186">
        <v>188.6792452830189</v>
      </c>
      <c r="EL186">
        <v>10468.8297484506</v>
      </c>
      <c r="EM186">
        <v>329589.29949412681</v>
      </c>
      <c r="EN186">
        <v>9926.1447562776957</v>
      </c>
      <c r="EO186">
        <v>150842.95032614149</v>
      </c>
      <c r="EP186">
        <v>70897.519346206696</v>
      </c>
      <c r="EQ186">
        <v>57603.112840466922</v>
      </c>
      <c r="ER186">
        <v>49013.119248090858</v>
      </c>
      <c r="ES186">
        <v>121842.56559766761</v>
      </c>
      <c r="ET186">
        <v>1165666.666666667</v>
      </c>
      <c r="EU186">
        <v>135421.2158545393</v>
      </c>
      <c r="EV186">
        <v>25042.648547057968</v>
      </c>
    </row>
    <row r="187" spans="1:152" x14ac:dyDescent="0.45">
      <c r="A187" s="2">
        <v>42766</v>
      </c>
      <c r="B187">
        <f t="shared" si="2"/>
        <v>4194382.7299770415</v>
      </c>
      <c r="C187" t="s">
        <v>151</v>
      </c>
      <c r="D187" t="s">
        <v>152</v>
      </c>
      <c r="E187" t="s">
        <v>153</v>
      </c>
      <c r="F187" t="s">
        <v>154</v>
      </c>
      <c r="G187" t="s">
        <v>155</v>
      </c>
      <c r="H187" t="s">
        <v>156</v>
      </c>
      <c r="I187" t="s">
        <v>157</v>
      </c>
      <c r="J187" t="s">
        <v>158</v>
      </c>
      <c r="K187" t="s">
        <v>159</v>
      </c>
      <c r="L187" t="s">
        <v>160</v>
      </c>
      <c r="M187" t="s">
        <v>161</v>
      </c>
      <c r="N187" t="s">
        <v>162</v>
      </c>
      <c r="O187" t="s">
        <v>163</v>
      </c>
      <c r="P187" t="s">
        <v>164</v>
      </c>
      <c r="Q187" t="s">
        <v>165</v>
      </c>
      <c r="R187" t="s">
        <v>166</v>
      </c>
      <c r="S187" t="s">
        <v>167</v>
      </c>
      <c r="T187" t="s">
        <v>168</v>
      </c>
      <c r="U187" t="s">
        <v>169</v>
      </c>
      <c r="V187" t="s">
        <v>170</v>
      </c>
      <c r="W187" t="s">
        <v>171</v>
      </c>
      <c r="X187" t="s">
        <v>172</v>
      </c>
      <c r="Y187" t="s">
        <v>173</v>
      </c>
      <c r="Z187" t="s">
        <v>174</v>
      </c>
      <c r="AA187" t="s">
        <v>175</v>
      </c>
      <c r="AB187" t="s">
        <v>176</v>
      </c>
      <c r="AC187" t="s">
        <v>177</v>
      </c>
      <c r="AD187" t="s">
        <v>178</v>
      </c>
      <c r="AE187" t="s">
        <v>179</v>
      </c>
      <c r="AF187" t="s">
        <v>180</v>
      </c>
      <c r="AG187" t="s">
        <v>181</v>
      </c>
      <c r="AH187" t="s">
        <v>182</v>
      </c>
      <c r="AI187" t="s">
        <v>183</v>
      </c>
      <c r="AJ187" t="s">
        <v>184</v>
      </c>
      <c r="AK187" t="s">
        <v>185</v>
      </c>
      <c r="AL187" t="s">
        <v>186</v>
      </c>
      <c r="AM187" t="s">
        <v>187</v>
      </c>
      <c r="AN187" t="s">
        <v>188</v>
      </c>
      <c r="AO187" t="s">
        <v>189</v>
      </c>
      <c r="AP187" t="s">
        <v>190</v>
      </c>
      <c r="AQ187" t="s">
        <v>191</v>
      </c>
      <c r="AR187" t="s">
        <v>192</v>
      </c>
      <c r="AS187" t="s">
        <v>193</v>
      </c>
      <c r="AT187" t="s">
        <v>194</v>
      </c>
      <c r="AU187" t="s">
        <v>195</v>
      </c>
      <c r="AV187" t="s">
        <v>196</v>
      </c>
      <c r="AW187" t="s">
        <v>197</v>
      </c>
      <c r="AX187" t="s">
        <v>198</v>
      </c>
      <c r="AY187" t="s">
        <v>199</v>
      </c>
      <c r="AZ187" t="s">
        <v>200</v>
      </c>
      <c r="BA187" t="s">
        <v>201</v>
      </c>
      <c r="BB187" t="s">
        <v>202</v>
      </c>
      <c r="BC187" t="s">
        <v>203</v>
      </c>
      <c r="BD187" t="s">
        <v>204</v>
      </c>
      <c r="BE187" t="s">
        <v>205</v>
      </c>
      <c r="BF187" t="s">
        <v>206</v>
      </c>
      <c r="BG187" t="s">
        <v>207</v>
      </c>
      <c r="BH187" t="s">
        <v>208</v>
      </c>
      <c r="BI187" t="s">
        <v>209</v>
      </c>
      <c r="BJ187" t="s">
        <v>210</v>
      </c>
      <c r="BK187" t="s">
        <v>211</v>
      </c>
      <c r="BL187" t="s">
        <v>212</v>
      </c>
      <c r="BM187" t="s">
        <v>213</v>
      </c>
      <c r="BN187" t="s">
        <v>214</v>
      </c>
      <c r="BO187" t="s">
        <v>215</v>
      </c>
      <c r="BP187" t="s">
        <v>216</v>
      </c>
      <c r="BQ187" t="s">
        <v>217</v>
      </c>
      <c r="BR187" t="s">
        <v>218</v>
      </c>
      <c r="BS187" t="s">
        <v>219</v>
      </c>
      <c r="BT187" t="s">
        <v>220</v>
      </c>
      <c r="BU187" t="s">
        <v>221</v>
      </c>
      <c r="BV187" t="s">
        <v>222</v>
      </c>
      <c r="BW187" t="s">
        <v>223</v>
      </c>
      <c r="BX187" t="s">
        <v>224</v>
      </c>
      <c r="BY187" t="s">
        <v>225</v>
      </c>
      <c r="BZ187" t="s">
        <v>226</v>
      </c>
      <c r="CA187" t="s">
        <v>227</v>
      </c>
      <c r="CB187" t="s">
        <v>228</v>
      </c>
      <c r="CC187" t="s">
        <v>229</v>
      </c>
      <c r="CD187" t="s">
        <v>230</v>
      </c>
      <c r="CE187" t="s">
        <v>231</v>
      </c>
      <c r="CF187" t="s">
        <v>232</v>
      </c>
      <c r="CG187" t="s">
        <v>233</v>
      </c>
      <c r="CH187" t="s">
        <v>234</v>
      </c>
      <c r="CI187" t="s">
        <v>235</v>
      </c>
      <c r="CJ187" t="s">
        <v>236</v>
      </c>
      <c r="CK187" t="s">
        <v>237</v>
      </c>
      <c r="CL187" t="s">
        <v>238</v>
      </c>
      <c r="CM187" t="s">
        <v>239</v>
      </c>
      <c r="CN187" t="s">
        <v>240</v>
      </c>
      <c r="CO187" t="s">
        <v>241</v>
      </c>
      <c r="CP187" t="s">
        <v>242</v>
      </c>
      <c r="CQ187" t="s">
        <v>243</v>
      </c>
      <c r="CR187" t="s">
        <v>244</v>
      </c>
      <c r="CS187" t="s">
        <v>245</v>
      </c>
      <c r="CT187" t="s">
        <v>246</v>
      </c>
      <c r="CU187" t="s">
        <v>247</v>
      </c>
      <c r="CV187" t="s">
        <v>248</v>
      </c>
      <c r="CW187" t="s">
        <v>249</v>
      </c>
      <c r="CX187" t="s">
        <v>250</v>
      </c>
      <c r="CY187">
        <v>2818.181818181818</v>
      </c>
      <c r="CZ187">
        <v>69493.087557603692</v>
      </c>
      <c r="DA187">
        <v>24511.278195488721</v>
      </c>
      <c r="DB187">
        <v>166801.61943319839</v>
      </c>
      <c r="DC187">
        <v>64372.469635627531</v>
      </c>
      <c r="DD187">
        <v>88499.922126777601</v>
      </c>
      <c r="DE187">
        <v>34444.444444444453</v>
      </c>
      <c r="DF187">
        <v>90812.417437252327</v>
      </c>
      <c r="DG187">
        <v>119372.859274202</v>
      </c>
      <c r="DH187">
        <v>36842.105263157893</v>
      </c>
      <c r="DI187">
        <v>29816.892135306029</v>
      </c>
      <c r="DJ187">
        <v>76640.457469621164</v>
      </c>
      <c r="DK187">
        <v>63946.188340807174</v>
      </c>
      <c r="DL187">
        <v>16804.407713498618</v>
      </c>
      <c r="DM187">
        <v>84260.710118353061</v>
      </c>
      <c r="DN187">
        <v>72477.360931435978</v>
      </c>
      <c r="DO187">
        <v>79730.783866057842</v>
      </c>
      <c r="DP187">
        <v>48077.903167091383</v>
      </c>
      <c r="DQ187">
        <v>88666.666666666672</v>
      </c>
      <c r="DR187">
        <v>37417.713152676799</v>
      </c>
      <c r="DS187">
        <v>109473.68421052631</v>
      </c>
      <c r="DT187">
        <v>12002.679169457469</v>
      </c>
      <c r="DU187">
        <v>64642.857142857138</v>
      </c>
      <c r="DV187">
        <v>38596.416098057693</v>
      </c>
      <c r="DW187">
        <v>39507.662835249052</v>
      </c>
      <c r="DX187">
        <v>16460.45448535106</v>
      </c>
      <c r="DY187">
        <v>6824.7628557164262</v>
      </c>
      <c r="DZ187">
        <v>82772.711416753868</v>
      </c>
      <c r="EA187">
        <v>58085.344057193921</v>
      </c>
      <c r="EB187">
        <v>15691.17647058824</v>
      </c>
      <c r="EC187">
        <v>21910.016977928699</v>
      </c>
      <c r="ED187">
        <v>25028.735632183911</v>
      </c>
      <c r="EE187">
        <v>23061.12201579403</v>
      </c>
      <c r="EF187">
        <v>4808.4358523725841</v>
      </c>
      <c r="EG187">
        <v>119603.5805626598</v>
      </c>
      <c r="EH187">
        <v>33873.438129786373</v>
      </c>
      <c r="EI187">
        <v>59201.277955271573</v>
      </c>
      <c r="EJ187">
        <v>22935.779816513761</v>
      </c>
      <c r="EK187">
        <v>188.6792452830189</v>
      </c>
      <c r="EL187">
        <v>10656.944950783811</v>
      </c>
      <c r="EM187">
        <v>320728.80048015091</v>
      </c>
      <c r="EN187">
        <v>10132.93943870015</v>
      </c>
      <c r="EO187">
        <v>142834.9222277973</v>
      </c>
      <c r="EP187">
        <v>71111.59325956463</v>
      </c>
      <c r="EQ187">
        <v>56155.6420233463</v>
      </c>
      <c r="ER187">
        <v>49032.700215390643</v>
      </c>
      <c r="ES187">
        <v>122034.9854227405</v>
      </c>
      <c r="ET187">
        <v>1199000</v>
      </c>
      <c r="EU187">
        <v>137143.46403840429</v>
      </c>
      <c r="EV187">
        <v>25074.454243168999</v>
      </c>
    </row>
    <row r="188" spans="1:152" x14ac:dyDescent="0.45">
      <c r="A188" s="2">
        <v>42773</v>
      </c>
      <c r="B188">
        <f t="shared" si="2"/>
        <v>4334079.5694277668</v>
      </c>
      <c r="C188" t="s">
        <v>151</v>
      </c>
      <c r="D188" t="s">
        <v>152</v>
      </c>
      <c r="E188" t="s">
        <v>153</v>
      </c>
      <c r="F188" t="s">
        <v>154</v>
      </c>
      <c r="G188" t="s">
        <v>155</v>
      </c>
      <c r="H188" t="s">
        <v>156</v>
      </c>
      <c r="I188" t="s">
        <v>157</v>
      </c>
      <c r="J188" t="s">
        <v>158</v>
      </c>
      <c r="K188" t="s">
        <v>159</v>
      </c>
      <c r="L188" t="s">
        <v>160</v>
      </c>
      <c r="M188" t="s">
        <v>161</v>
      </c>
      <c r="N188" t="s">
        <v>162</v>
      </c>
      <c r="O188" t="s">
        <v>163</v>
      </c>
      <c r="P188" t="s">
        <v>164</v>
      </c>
      <c r="Q188" t="s">
        <v>165</v>
      </c>
      <c r="R188" t="s">
        <v>166</v>
      </c>
      <c r="S188" t="s">
        <v>167</v>
      </c>
      <c r="T188" t="s">
        <v>168</v>
      </c>
      <c r="U188" t="s">
        <v>169</v>
      </c>
      <c r="V188" t="s">
        <v>170</v>
      </c>
      <c r="W188" t="s">
        <v>171</v>
      </c>
      <c r="X188" t="s">
        <v>172</v>
      </c>
      <c r="Y188" t="s">
        <v>173</v>
      </c>
      <c r="Z188" t="s">
        <v>174</v>
      </c>
      <c r="AA188" t="s">
        <v>175</v>
      </c>
      <c r="AB188" t="s">
        <v>176</v>
      </c>
      <c r="AC188" t="s">
        <v>177</v>
      </c>
      <c r="AD188" t="s">
        <v>178</v>
      </c>
      <c r="AE188" t="s">
        <v>179</v>
      </c>
      <c r="AF188" t="s">
        <v>180</v>
      </c>
      <c r="AG188" t="s">
        <v>181</v>
      </c>
      <c r="AH188" t="s">
        <v>182</v>
      </c>
      <c r="AI188" t="s">
        <v>183</v>
      </c>
      <c r="AJ188" t="s">
        <v>184</v>
      </c>
      <c r="AK188" t="s">
        <v>185</v>
      </c>
      <c r="AL188" t="s">
        <v>186</v>
      </c>
      <c r="AM188" t="s">
        <v>187</v>
      </c>
      <c r="AN188" t="s">
        <v>188</v>
      </c>
      <c r="AO188" t="s">
        <v>189</v>
      </c>
      <c r="AP188" t="s">
        <v>190</v>
      </c>
      <c r="AQ188" t="s">
        <v>191</v>
      </c>
      <c r="AR188" t="s">
        <v>192</v>
      </c>
      <c r="AS188" t="s">
        <v>193</v>
      </c>
      <c r="AT188" t="s">
        <v>194</v>
      </c>
      <c r="AU188" t="s">
        <v>195</v>
      </c>
      <c r="AV188" t="s">
        <v>196</v>
      </c>
      <c r="AW188" t="s">
        <v>197</v>
      </c>
      <c r="AX188" t="s">
        <v>198</v>
      </c>
      <c r="AY188" t="s">
        <v>199</v>
      </c>
      <c r="AZ188" t="s">
        <v>200</v>
      </c>
      <c r="BA188" t="s">
        <v>201</v>
      </c>
      <c r="BB188" t="s">
        <v>202</v>
      </c>
      <c r="BC188" t="s">
        <v>203</v>
      </c>
      <c r="BD188" t="s">
        <v>204</v>
      </c>
      <c r="BE188" t="s">
        <v>205</v>
      </c>
      <c r="BF188" t="s">
        <v>206</v>
      </c>
      <c r="BG188" t="s">
        <v>207</v>
      </c>
      <c r="BH188" t="s">
        <v>208</v>
      </c>
      <c r="BI188" t="s">
        <v>209</v>
      </c>
      <c r="BJ188" t="s">
        <v>210</v>
      </c>
      <c r="BK188" t="s">
        <v>211</v>
      </c>
      <c r="BL188" t="s">
        <v>212</v>
      </c>
      <c r="BM188" t="s">
        <v>213</v>
      </c>
      <c r="BN188" t="s">
        <v>214</v>
      </c>
      <c r="BO188" t="s">
        <v>215</v>
      </c>
      <c r="BP188" t="s">
        <v>216</v>
      </c>
      <c r="BQ188" t="s">
        <v>217</v>
      </c>
      <c r="BR188" t="s">
        <v>218</v>
      </c>
      <c r="BS188" t="s">
        <v>219</v>
      </c>
      <c r="BT188" t="s">
        <v>220</v>
      </c>
      <c r="BU188" t="s">
        <v>221</v>
      </c>
      <c r="BV188" t="s">
        <v>222</v>
      </c>
      <c r="BW188" t="s">
        <v>223</v>
      </c>
      <c r="BX188" t="s">
        <v>224</v>
      </c>
      <c r="BY188" t="s">
        <v>225</v>
      </c>
      <c r="BZ188" t="s">
        <v>226</v>
      </c>
      <c r="CA188" t="s">
        <v>227</v>
      </c>
      <c r="CB188" t="s">
        <v>228</v>
      </c>
      <c r="CC188" t="s">
        <v>229</v>
      </c>
      <c r="CD188" t="s">
        <v>230</v>
      </c>
      <c r="CE188" t="s">
        <v>231</v>
      </c>
      <c r="CF188" t="s">
        <v>232</v>
      </c>
      <c r="CG188" t="s">
        <v>233</v>
      </c>
      <c r="CH188" t="s">
        <v>234</v>
      </c>
      <c r="CI188" t="s">
        <v>235</v>
      </c>
      <c r="CJ188" t="s">
        <v>236</v>
      </c>
      <c r="CK188" t="s">
        <v>237</v>
      </c>
      <c r="CL188" t="s">
        <v>238</v>
      </c>
      <c r="CM188" t="s">
        <v>239</v>
      </c>
      <c r="CN188" t="s">
        <v>240</v>
      </c>
      <c r="CO188" t="s">
        <v>241</v>
      </c>
      <c r="CP188" t="s">
        <v>242</v>
      </c>
      <c r="CQ188" t="s">
        <v>243</v>
      </c>
      <c r="CR188" t="s">
        <v>244</v>
      </c>
      <c r="CS188" t="s">
        <v>245</v>
      </c>
      <c r="CT188" t="s">
        <v>246</v>
      </c>
      <c r="CU188" t="s">
        <v>247</v>
      </c>
      <c r="CV188" t="s">
        <v>248</v>
      </c>
      <c r="CW188" t="s">
        <v>249</v>
      </c>
      <c r="CX188" t="s">
        <v>250</v>
      </c>
      <c r="CY188">
        <v>2818.181818181818</v>
      </c>
      <c r="CZ188">
        <v>75668.202764976973</v>
      </c>
      <c r="DA188">
        <v>24000</v>
      </c>
      <c r="DB188">
        <v>185277.88001472209</v>
      </c>
      <c r="DC188">
        <v>69716.599190283407</v>
      </c>
      <c r="DD188">
        <v>92741.01762330925</v>
      </c>
      <c r="DE188">
        <v>33333.333333333343</v>
      </c>
      <c r="DF188">
        <v>97965.653896961696</v>
      </c>
      <c r="DG188">
        <v>122419.7818823678</v>
      </c>
      <c r="DH188">
        <v>37142.857142857138</v>
      </c>
      <c r="DI188">
        <v>29412.663511347972</v>
      </c>
      <c r="DJ188">
        <v>76440.314510364551</v>
      </c>
      <c r="DK188">
        <v>67443.946188340808</v>
      </c>
      <c r="DL188">
        <v>18181.81818181818</v>
      </c>
      <c r="DM188">
        <v>87111.185197532934</v>
      </c>
      <c r="DN188">
        <v>72289.780077619682</v>
      </c>
      <c r="DO188">
        <v>85761.03500761035</v>
      </c>
      <c r="DP188">
        <v>54182.74481252276</v>
      </c>
      <c r="DQ188">
        <v>86317.460317460311</v>
      </c>
      <c r="DR188">
        <v>29759.418374091209</v>
      </c>
      <c r="DS188">
        <v>119166.6666666667</v>
      </c>
      <c r="DT188">
        <v>12297.387809778969</v>
      </c>
      <c r="DU188">
        <v>70214.28571428571</v>
      </c>
      <c r="DV188">
        <v>38812.915750706597</v>
      </c>
      <c r="DW188">
        <v>42582.375478927213</v>
      </c>
      <c r="DX188">
        <v>17189.217778953131</v>
      </c>
      <c r="DY188">
        <v>7104.3434847728413</v>
      </c>
      <c r="DZ188">
        <v>86161.359445856389</v>
      </c>
      <c r="EA188">
        <v>57475.424486148338</v>
      </c>
      <c r="EB188">
        <v>15705.88235294118</v>
      </c>
      <c r="EC188">
        <v>23522.92020373515</v>
      </c>
      <c r="ED188">
        <v>24568.96551724138</v>
      </c>
      <c r="EE188">
        <v>24452.458118409639</v>
      </c>
      <c r="EF188">
        <v>4998.2425307557123</v>
      </c>
      <c r="EG188">
        <v>122762.14833759591</v>
      </c>
      <c r="EH188">
        <v>33768.641676743253</v>
      </c>
      <c r="EI188">
        <v>61277.955271565501</v>
      </c>
      <c r="EJ188">
        <v>22926.51283476971</v>
      </c>
      <c r="EK188">
        <v>188.6792452830189</v>
      </c>
      <c r="EL188">
        <v>11679.183375865839</v>
      </c>
      <c r="EM188">
        <v>322844.89410957729</v>
      </c>
      <c r="EN188">
        <v>10960.118168389959</v>
      </c>
      <c r="EO188">
        <v>145830.4064224787</v>
      </c>
      <c r="EP188">
        <v>72440.153323208215</v>
      </c>
      <c r="EQ188">
        <v>56856.031128404669</v>
      </c>
      <c r="ER188">
        <v>51860.191893479539</v>
      </c>
      <c r="ES188">
        <v>129591.8367346939</v>
      </c>
      <c r="ET188">
        <v>1228333.333333333</v>
      </c>
      <c r="EU188">
        <v>145675.68715748331</v>
      </c>
      <c r="EV188">
        <v>24847.47723001301</v>
      </c>
    </row>
    <row r="189" spans="1:152" x14ac:dyDescent="0.45">
      <c r="A189" s="2">
        <v>42780</v>
      </c>
      <c r="B189">
        <f t="shared" si="2"/>
        <v>4216089.341544332</v>
      </c>
      <c r="C189" t="s">
        <v>151</v>
      </c>
      <c r="D189" t="s">
        <v>152</v>
      </c>
      <c r="E189" t="s">
        <v>153</v>
      </c>
      <c r="F189" t="s">
        <v>154</v>
      </c>
      <c r="G189" t="s">
        <v>155</v>
      </c>
      <c r="H189" t="s">
        <v>156</v>
      </c>
      <c r="I189" t="s">
        <v>157</v>
      </c>
      <c r="J189" t="s">
        <v>158</v>
      </c>
      <c r="K189" t="s">
        <v>159</v>
      </c>
      <c r="L189" t="s">
        <v>160</v>
      </c>
      <c r="M189" t="s">
        <v>161</v>
      </c>
      <c r="N189" t="s">
        <v>162</v>
      </c>
      <c r="O189" t="s">
        <v>163</v>
      </c>
      <c r="P189" t="s">
        <v>164</v>
      </c>
      <c r="Q189" t="s">
        <v>165</v>
      </c>
      <c r="R189" t="s">
        <v>166</v>
      </c>
      <c r="S189" t="s">
        <v>167</v>
      </c>
      <c r="T189" t="s">
        <v>168</v>
      </c>
      <c r="U189" t="s">
        <v>169</v>
      </c>
      <c r="V189" t="s">
        <v>170</v>
      </c>
      <c r="W189" t="s">
        <v>171</v>
      </c>
      <c r="X189" t="s">
        <v>172</v>
      </c>
      <c r="Y189" t="s">
        <v>173</v>
      </c>
      <c r="Z189" t="s">
        <v>174</v>
      </c>
      <c r="AA189" t="s">
        <v>175</v>
      </c>
      <c r="AB189" t="s">
        <v>176</v>
      </c>
      <c r="AC189" t="s">
        <v>177</v>
      </c>
      <c r="AD189" t="s">
        <v>178</v>
      </c>
      <c r="AE189" t="s">
        <v>179</v>
      </c>
      <c r="AF189" t="s">
        <v>180</v>
      </c>
      <c r="AG189" t="s">
        <v>181</v>
      </c>
      <c r="AH189" t="s">
        <v>182</v>
      </c>
      <c r="AI189" t="s">
        <v>183</v>
      </c>
      <c r="AJ189" t="s">
        <v>184</v>
      </c>
      <c r="AK189" t="s">
        <v>185</v>
      </c>
      <c r="AL189" t="s">
        <v>186</v>
      </c>
      <c r="AM189" t="s">
        <v>187</v>
      </c>
      <c r="AN189" t="s">
        <v>188</v>
      </c>
      <c r="AO189" t="s">
        <v>189</v>
      </c>
      <c r="AP189" t="s">
        <v>190</v>
      </c>
      <c r="AQ189" t="s">
        <v>191</v>
      </c>
      <c r="AR189" t="s">
        <v>192</v>
      </c>
      <c r="AS189" t="s">
        <v>193</v>
      </c>
      <c r="AT189" t="s">
        <v>194</v>
      </c>
      <c r="AU189" t="s">
        <v>195</v>
      </c>
      <c r="AV189" t="s">
        <v>196</v>
      </c>
      <c r="AW189" t="s">
        <v>197</v>
      </c>
      <c r="AX189" t="s">
        <v>198</v>
      </c>
      <c r="AY189" t="s">
        <v>199</v>
      </c>
      <c r="AZ189" t="s">
        <v>200</v>
      </c>
      <c r="BA189" t="s">
        <v>201</v>
      </c>
      <c r="BB189" t="s">
        <v>202</v>
      </c>
      <c r="BC189" t="s">
        <v>203</v>
      </c>
      <c r="BD189" t="s">
        <v>204</v>
      </c>
      <c r="BE189" t="s">
        <v>205</v>
      </c>
      <c r="BF189" t="s">
        <v>206</v>
      </c>
      <c r="BG189" t="s">
        <v>207</v>
      </c>
      <c r="BH189" t="s">
        <v>208</v>
      </c>
      <c r="BI189" t="s">
        <v>209</v>
      </c>
      <c r="BJ189" t="s">
        <v>210</v>
      </c>
      <c r="BK189" t="s">
        <v>211</v>
      </c>
      <c r="BL189" t="s">
        <v>212</v>
      </c>
      <c r="BM189" t="s">
        <v>213</v>
      </c>
      <c r="BN189" t="s">
        <v>214</v>
      </c>
      <c r="BO189" t="s">
        <v>215</v>
      </c>
      <c r="BP189" t="s">
        <v>216</v>
      </c>
      <c r="BQ189" t="s">
        <v>217</v>
      </c>
      <c r="BR189" t="s">
        <v>218</v>
      </c>
      <c r="BS189" t="s">
        <v>219</v>
      </c>
      <c r="BT189" t="s">
        <v>220</v>
      </c>
      <c r="BU189" t="s">
        <v>221</v>
      </c>
      <c r="BV189" t="s">
        <v>222</v>
      </c>
      <c r="BW189" t="s">
        <v>223</v>
      </c>
      <c r="BX189" t="s">
        <v>224</v>
      </c>
      <c r="BY189" t="s">
        <v>225</v>
      </c>
      <c r="BZ189" t="s">
        <v>226</v>
      </c>
      <c r="CA189" t="s">
        <v>227</v>
      </c>
      <c r="CB189" t="s">
        <v>228</v>
      </c>
      <c r="CC189" t="s">
        <v>229</v>
      </c>
      <c r="CD189" t="s">
        <v>230</v>
      </c>
      <c r="CE189" t="s">
        <v>231</v>
      </c>
      <c r="CF189" t="s">
        <v>232</v>
      </c>
      <c r="CG189" t="s">
        <v>233</v>
      </c>
      <c r="CH189" t="s">
        <v>234</v>
      </c>
      <c r="CI189" t="s">
        <v>235</v>
      </c>
      <c r="CJ189" t="s">
        <v>236</v>
      </c>
      <c r="CK189" t="s">
        <v>237</v>
      </c>
      <c r="CL189" t="s">
        <v>238</v>
      </c>
      <c r="CM189" t="s">
        <v>239</v>
      </c>
      <c r="CN189" t="s">
        <v>240</v>
      </c>
      <c r="CO189" t="s">
        <v>241</v>
      </c>
      <c r="CP189" t="s">
        <v>242</v>
      </c>
      <c r="CQ189" t="s">
        <v>243</v>
      </c>
      <c r="CR189" t="s">
        <v>244</v>
      </c>
      <c r="CS189" t="s">
        <v>245</v>
      </c>
      <c r="CT189" t="s">
        <v>246</v>
      </c>
      <c r="CU189" t="s">
        <v>247</v>
      </c>
      <c r="CV189" t="s">
        <v>248</v>
      </c>
      <c r="CW189" t="s">
        <v>249</v>
      </c>
      <c r="CX189" t="s">
        <v>250</v>
      </c>
      <c r="CY189">
        <v>2818.181818181818</v>
      </c>
      <c r="CZ189">
        <v>71336.405529953932</v>
      </c>
      <c r="DA189">
        <v>20541.353383458649</v>
      </c>
      <c r="DB189">
        <v>185277.88001472209</v>
      </c>
      <c r="DC189">
        <v>75303.643724696361</v>
      </c>
      <c r="DD189">
        <v>83671.78233835315</v>
      </c>
      <c r="DE189">
        <v>31111.111111111109</v>
      </c>
      <c r="DF189">
        <v>101334.21400264199</v>
      </c>
      <c r="DG189">
        <v>125049.9064909958</v>
      </c>
      <c r="DH189">
        <v>39248.120300751893</v>
      </c>
      <c r="DI189">
        <v>29224.462415682188</v>
      </c>
      <c r="DJ189">
        <v>76340.243030736237</v>
      </c>
      <c r="DK189">
        <v>69775.78475336323</v>
      </c>
      <c r="DL189">
        <v>17245.17906336088</v>
      </c>
      <c r="DM189">
        <v>86681.113518919825</v>
      </c>
      <c r="DN189">
        <v>72548.51228978009</v>
      </c>
      <c r="DO189">
        <v>90392.250126839164</v>
      </c>
      <c r="DP189">
        <v>48805.970149253742</v>
      </c>
      <c r="DQ189">
        <v>87873.015873015873</v>
      </c>
      <c r="DR189">
        <v>28446.133509583611</v>
      </c>
      <c r="DS189">
        <v>114078.9473684211</v>
      </c>
      <c r="DT189">
        <v>11828.53315472203</v>
      </c>
      <c r="DU189">
        <v>67000</v>
      </c>
      <c r="DV189">
        <v>39588.507912943351</v>
      </c>
      <c r="DW189">
        <v>43300.766283524907</v>
      </c>
      <c r="DX189">
        <v>17828.821851565011</v>
      </c>
      <c r="DY189">
        <v>7059.4108836744881</v>
      </c>
      <c r="DZ189">
        <v>84018.537898041555</v>
      </c>
      <c r="EA189">
        <v>56289.097408400346</v>
      </c>
      <c r="EB189">
        <v>15235.294117647059</v>
      </c>
      <c r="EC189">
        <v>22988.115449915109</v>
      </c>
      <c r="ED189">
        <v>23994.252873563219</v>
      </c>
      <c r="EE189">
        <v>23711.142557173509</v>
      </c>
      <c r="EF189">
        <v>4850.6151142355011</v>
      </c>
      <c r="EG189">
        <v>122442.4552429668</v>
      </c>
      <c r="EH189">
        <v>32969.424771117643</v>
      </c>
      <c r="EI189">
        <v>59456.869009584661</v>
      </c>
      <c r="EJ189">
        <v>22565.100546751921</v>
      </c>
      <c r="EK189">
        <v>188.6792452830189</v>
      </c>
      <c r="EL189">
        <v>12425.811155668969</v>
      </c>
      <c r="EM189">
        <v>329045.70007716707</v>
      </c>
      <c r="EN189">
        <v>10886.26292466765</v>
      </c>
      <c r="EO189">
        <v>148409.43301555439</v>
      </c>
      <c r="EP189">
        <v>75686.699934909964</v>
      </c>
      <c r="EQ189">
        <v>54614.785992217898</v>
      </c>
      <c r="ER189">
        <v>52101.037791266899</v>
      </c>
      <c r="ES189">
        <v>128023.32361516031</v>
      </c>
      <c r="ET189">
        <v>1132333.333333333</v>
      </c>
      <c r="EU189">
        <v>136517.2692127958</v>
      </c>
      <c r="EV189">
        <v>23625.849356657509</v>
      </c>
    </row>
    <row r="190" spans="1:152" x14ac:dyDescent="0.45">
      <c r="A190" s="2">
        <v>42787</v>
      </c>
      <c r="B190">
        <f t="shared" si="2"/>
        <v>4230896.0104313875</v>
      </c>
      <c r="C190" t="s">
        <v>151</v>
      </c>
      <c r="D190" t="s">
        <v>152</v>
      </c>
      <c r="E190" t="s">
        <v>153</v>
      </c>
      <c r="F190" t="s">
        <v>154</v>
      </c>
      <c r="G190" t="s">
        <v>155</v>
      </c>
      <c r="H190" t="s">
        <v>156</v>
      </c>
      <c r="I190" t="s">
        <v>157</v>
      </c>
      <c r="J190" t="s">
        <v>158</v>
      </c>
      <c r="K190" t="s">
        <v>159</v>
      </c>
      <c r="L190" t="s">
        <v>160</v>
      </c>
      <c r="M190" t="s">
        <v>161</v>
      </c>
      <c r="N190" t="s">
        <v>162</v>
      </c>
      <c r="O190" t="s">
        <v>163</v>
      </c>
      <c r="P190" t="s">
        <v>164</v>
      </c>
      <c r="Q190" t="s">
        <v>165</v>
      </c>
      <c r="R190" t="s">
        <v>166</v>
      </c>
      <c r="S190" t="s">
        <v>167</v>
      </c>
      <c r="T190" t="s">
        <v>168</v>
      </c>
      <c r="U190" t="s">
        <v>169</v>
      </c>
      <c r="V190" t="s">
        <v>170</v>
      </c>
      <c r="W190" t="s">
        <v>171</v>
      </c>
      <c r="X190" t="s">
        <v>172</v>
      </c>
      <c r="Y190" t="s">
        <v>173</v>
      </c>
      <c r="Z190" t="s">
        <v>174</v>
      </c>
      <c r="AA190" t="s">
        <v>175</v>
      </c>
      <c r="AB190" t="s">
        <v>176</v>
      </c>
      <c r="AC190" t="s">
        <v>177</v>
      </c>
      <c r="AD190" t="s">
        <v>178</v>
      </c>
      <c r="AE190" t="s">
        <v>179</v>
      </c>
      <c r="AF190" t="s">
        <v>180</v>
      </c>
      <c r="AG190" t="s">
        <v>181</v>
      </c>
      <c r="AH190" t="s">
        <v>182</v>
      </c>
      <c r="AI190" t="s">
        <v>183</v>
      </c>
      <c r="AJ190" t="s">
        <v>184</v>
      </c>
      <c r="AK190" t="s">
        <v>185</v>
      </c>
      <c r="AL190" t="s">
        <v>186</v>
      </c>
      <c r="AM190" t="s">
        <v>187</v>
      </c>
      <c r="AN190" t="s">
        <v>188</v>
      </c>
      <c r="AO190" t="s">
        <v>189</v>
      </c>
      <c r="AP190" t="s">
        <v>190</v>
      </c>
      <c r="AQ190" t="s">
        <v>191</v>
      </c>
      <c r="AR190" t="s">
        <v>192</v>
      </c>
      <c r="AS190" t="s">
        <v>193</v>
      </c>
      <c r="AT190" t="s">
        <v>194</v>
      </c>
      <c r="AU190" t="s">
        <v>195</v>
      </c>
      <c r="AV190" t="s">
        <v>196</v>
      </c>
      <c r="AW190" t="s">
        <v>197</v>
      </c>
      <c r="AX190" t="s">
        <v>198</v>
      </c>
      <c r="AY190" t="s">
        <v>199</v>
      </c>
      <c r="AZ190" t="s">
        <v>200</v>
      </c>
      <c r="BA190" t="s">
        <v>201</v>
      </c>
      <c r="BB190" t="s">
        <v>202</v>
      </c>
      <c r="BC190" t="s">
        <v>203</v>
      </c>
      <c r="BD190" t="s">
        <v>204</v>
      </c>
      <c r="BE190" t="s">
        <v>205</v>
      </c>
      <c r="BF190" t="s">
        <v>206</v>
      </c>
      <c r="BG190" t="s">
        <v>207</v>
      </c>
      <c r="BH190" t="s">
        <v>208</v>
      </c>
      <c r="BI190" t="s">
        <v>209</v>
      </c>
      <c r="BJ190" t="s">
        <v>210</v>
      </c>
      <c r="BK190" t="s">
        <v>211</v>
      </c>
      <c r="BL190" t="s">
        <v>212</v>
      </c>
      <c r="BM190" t="s">
        <v>213</v>
      </c>
      <c r="BN190" t="s">
        <v>214</v>
      </c>
      <c r="BO190" t="s">
        <v>215</v>
      </c>
      <c r="BP190" t="s">
        <v>216</v>
      </c>
      <c r="BQ190" t="s">
        <v>217</v>
      </c>
      <c r="BR190" t="s">
        <v>218</v>
      </c>
      <c r="BS190" t="s">
        <v>219</v>
      </c>
      <c r="BT190" t="s">
        <v>220</v>
      </c>
      <c r="BU190" t="s">
        <v>221</v>
      </c>
      <c r="BV190" t="s">
        <v>222</v>
      </c>
      <c r="BW190" t="s">
        <v>223</v>
      </c>
      <c r="BX190" t="s">
        <v>224</v>
      </c>
      <c r="BY190" t="s">
        <v>225</v>
      </c>
      <c r="BZ190" t="s">
        <v>226</v>
      </c>
      <c r="CA190" t="s">
        <v>227</v>
      </c>
      <c r="CB190" t="s">
        <v>228</v>
      </c>
      <c r="CC190" t="s">
        <v>229</v>
      </c>
      <c r="CD190" t="s">
        <v>230</v>
      </c>
      <c r="CE190" t="s">
        <v>231</v>
      </c>
      <c r="CF190" t="s">
        <v>232</v>
      </c>
      <c r="CG190" t="s">
        <v>233</v>
      </c>
      <c r="CH190" t="s">
        <v>234</v>
      </c>
      <c r="CI190" t="s">
        <v>235</v>
      </c>
      <c r="CJ190" t="s">
        <v>236</v>
      </c>
      <c r="CK190" t="s">
        <v>237</v>
      </c>
      <c r="CL190" t="s">
        <v>238</v>
      </c>
      <c r="CM190" t="s">
        <v>239</v>
      </c>
      <c r="CN190" t="s">
        <v>240</v>
      </c>
      <c r="CO190" t="s">
        <v>241</v>
      </c>
      <c r="CP190" t="s">
        <v>242</v>
      </c>
      <c r="CQ190" t="s">
        <v>243</v>
      </c>
      <c r="CR190" t="s">
        <v>244</v>
      </c>
      <c r="CS190" t="s">
        <v>245</v>
      </c>
      <c r="CT190" t="s">
        <v>246</v>
      </c>
      <c r="CU190" t="s">
        <v>247</v>
      </c>
      <c r="CV190" t="s">
        <v>248</v>
      </c>
      <c r="CW190" t="s">
        <v>249</v>
      </c>
      <c r="CX190" t="s">
        <v>250</v>
      </c>
      <c r="CY190">
        <v>2818.181818181818</v>
      </c>
      <c r="CZ190">
        <v>93271.889400921675</v>
      </c>
      <c r="DA190">
        <v>14947.36842105263</v>
      </c>
      <c r="DB190">
        <v>192933.38240706659</v>
      </c>
      <c r="DC190">
        <v>71659.919028340082</v>
      </c>
      <c r="DD190">
        <v>85864.21306113647</v>
      </c>
      <c r="DE190">
        <v>32222.222222222219</v>
      </c>
      <c r="DF190">
        <v>102338.1770145311</v>
      </c>
      <c r="DG190">
        <v>121081.8676584925</v>
      </c>
      <c r="DH190">
        <v>38706.766917293236</v>
      </c>
      <c r="DI190">
        <v>27629.722108349171</v>
      </c>
      <c r="DJ190">
        <v>77898.498927805573</v>
      </c>
      <c r="DK190">
        <v>70134.529147982059</v>
      </c>
      <c r="DL190">
        <v>17520.661157024791</v>
      </c>
      <c r="DM190">
        <v>91741.956992832143</v>
      </c>
      <c r="DN190">
        <v>76513.583441138442</v>
      </c>
      <c r="DO190">
        <v>88808.028919330289</v>
      </c>
      <c r="DP190">
        <v>48780.487804878052</v>
      </c>
      <c r="DQ190">
        <v>87365.079365079364</v>
      </c>
      <c r="DR190">
        <v>32853.932584269663</v>
      </c>
      <c r="DS190">
        <v>117587.7192982456</v>
      </c>
      <c r="DT190">
        <v>12109.84594775619</v>
      </c>
      <c r="DU190">
        <v>66000.000000000015</v>
      </c>
      <c r="DV190">
        <v>40506.847098904662</v>
      </c>
      <c r="DW190">
        <v>42385.057471264372</v>
      </c>
      <c r="DX190">
        <v>18251.194771340601</v>
      </c>
      <c r="DY190">
        <v>6894.6580129805288</v>
      </c>
      <c r="DZ190">
        <v>83520.207305526477</v>
      </c>
      <c r="EA190">
        <v>58552.27882037533</v>
      </c>
      <c r="EB190">
        <v>14661.76470588235</v>
      </c>
      <c r="EC190">
        <v>22338.709677419349</v>
      </c>
      <c r="ED190">
        <v>18256.704980842911</v>
      </c>
      <c r="EE190">
        <v>24583.922947003241</v>
      </c>
      <c r="EF190">
        <v>4970.1230228471004</v>
      </c>
      <c r="EG190">
        <v>121713.55498721229</v>
      </c>
      <c r="EH190">
        <v>33880.347786030972</v>
      </c>
      <c r="EI190">
        <v>57859.424920127793</v>
      </c>
      <c r="EJ190">
        <v>22750.440181632839</v>
      </c>
      <c r="EK190">
        <v>188.6792452830189</v>
      </c>
      <c r="EL190">
        <v>14780.89682829019</v>
      </c>
      <c r="EM190">
        <v>339278.05881848582</v>
      </c>
      <c r="EN190">
        <v>10841.949778434269</v>
      </c>
      <c r="EO190">
        <v>150200.70245860511</v>
      </c>
      <c r="EP190">
        <v>75129.095248426995</v>
      </c>
      <c r="EQ190">
        <v>56031.128404669253</v>
      </c>
      <c r="ER190">
        <v>52132.367338946548</v>
      </c>
      <c r="ES190">
        <v>126705.5393586006</v>
      </c>
      <c r="ET190">
        <v>1102000</v>
      </c>
      <c r="EU190">
        <v>137417.9022048515</v>
      </c>
      <c r="EV190">
        <v>24276.42041347405</v>
      </c>
    </row>
    <row r="191" spans="1:152" x14ac:dyDescent="0.45">
      <c r="A191" s="2">
        <v>42794</v>
      </c>
      <c r="B191">
        <f t="shared" si="2"/>
        <v>4260569.4657378523</v>
      </c>
      <c r="C191" t="s">
        <v>151</v>
      </c>
      <c r="D191" t="s">
        <v>152</v>
      </c>
      <c r="E191" t="s">
        <v>153</v>
      </c>
      <c r="F191" t="s">
        <v>154</v>
      </c>
      <c r="G191" t="s">
        <v>155</v>
      </c>
      <c r="H191" t="s">
        <v>156</v>
      </c>
      <c r="I191" t="s">
        <v>157</v>
      </c>
      <c r="J191" t="s">
        <v>158</v>
      </c>
      <c r="K191" t="s">
        <v>159</v>
      </c>
      <c r="L191" t="s">
        <v>160</v>
      </c>
      <c r="M191" t="s">
        <v>161</v>
      </c>
      <c r="N191" t="s">
        <v>162</v>
      </c>
      <c r="O191" t="s">
        <v>163</v>
      </c>
      <c r="P191" t="s">
        <v>164</v>
      </c>
      <c r="Q191" t="s">
        <v>165</v>
      </c>
      <c r="R191" t="s">
        <v>166</v>
      </c>
      <c r="S191" t="s">
        <v>167</v>
      </c>
      <c r="T191" t="s">
        <v>168</v>
      </c>
      <c r="U191" t="s">
        <v>169</v>
      </c>
      <c r="V191" t="s">
        <v>170</v>
      </c>
      <c r="W191" t="s">
        <v>171</v>
      </c>
      <c r="X191" t="s">
        <v>172</v>
      </c>
      <c r="Y191" t="s">
        <v>173</v>
      </c>
      <c r="Z191" t="s">
        <v>174</v>
      </c>
      <c r="AA191" t="s">
        <v>175</v>
      </c>
      <c r="AB191" t="s">
        <v>176</v>
      </c>
      <c r="AC191" t="s">
        <v>177</v>
      </c>
      <c r="AD191" t="s">
        <v>178</v>
      </c>
      <c r="AE191" t="s">
        <v>179</v>
      </c>
      <c r="AF191" t="s">
        <v>180</v>
      </c>
      <c r="AG191" t="s">
        <v>181</v>
      </c>
      <c r="AH191" t="s">
        <v>182</v>
      </c>
      <c r="AI191" t="s">
        <v>183</v>
      </c>
      <c r="AJ191" t="s">
        <v>184</v>
      </c>
      <c r="AK191" t="s">
        <v>185</v>
      </c>
      <c r="AL191" t="s">
        <v>186</v>
      </c>
      <c r="AM191" t="s">
        <v>187</v>
      </c>
      <c r="AN191" t="s">
        <v>188</v>
      </c>
      <c r="AO191" t="s">
        <v>189</v>
      </c>
      <c r="AP191" t="s">
        <v>190</v>
      </c>
      <c r="AQ191" t="s">
        <v>191</v>
      </c>
      <c r="AR191" t="s">
        <v>192</v>
      </c>
      <c r="AS191" t="s">
        <v>193</v>
      </c>
      <c r="AT191" t="s">
        <v>194</v>
      </c>
      <c r="AU191" t="s">
        <v>195</v>
      </c>
      <c r="AV191" t="s">
        <v>196</v>
      </c>
      <c r="AW191" t="s">
        <v>197</v>
      </c>
      <c r="AX191" t="s">
        <v>198</v>
      </c>
      <c r="AY191" t="s">
        <v>199</v>
      </c>
      <c r="AZ191" t="s">
        <v>200</v>
      </c>
      <c r="BA191" t="s">
        <v>201</v>
      </c>
      <c r="BB191" t="s">
        <v>202</v>
      </c>
      <c r="BC191" t="s">
        <v>203</v>
      </c>
      <c r="BD191" t="s">
        <v>204</v>
      </c>
      <c r="BE191" t="s">
        <v>205</v>
      </c>
      <c r="BF191" t="s">
        <v>206</v>
      </c>
      <c r="BG191" t="s">
        <v>207</v>
      </c>
      <c r="BH191" t="s">
        <v>208</v>
      </c>
      <c r="BI191" t="s">
        <v>209</v>
      </c>
      <c r="BJ191" t="s">
        <v>210</v>
      </c>
      <c r="BK191" t="s">
        <v>211</v>
      </c>
      <c r="BL191" t="s">
        <v>212</v>
      </c>
      <c r="BM191" t="s">
        <v>213</v>
      </c>
      <c r="BN191" t="s">
        <v>214</v>
      </c>
      <c r="BO191" t="s">
        <v>215</v>
      </c>
      <c r="BP191" t="s">
        <v>216</v>
      </c>
      <c r="BQ191" t="s">
        <v>217</v>
      </c>
      <c r="BR191" t="s">
        <v>218</v>
      </c>
      <c r="BS191" t="s">
        <v>219</v>
      </c>
      <c r="BT191" t="s">
        <v>220</v>
      </c>
      <c r="BU191" t="s">
        <v>221</v>
      </c>
      <c r="BV191" t="s">
        <v>222</v>
      </c>
      <c r="BW191" t="s">
        <v>223</v>
      </c>
      <c r="BX191" t="s">
        <v>224</v>
      </c>
      <c r="BY191" t="s">
        <v>225</v>
      </c>
      <c r="BZ191" t="s">
        <v>226</v>
      </c>
      <c r="CA191" t="s">
        <v>227</v>
      </c>
      <c r="CB191" t="s">
        <v>228</v>
      </c>
      <c r="CC191" t="s">
        <v>229</v>
      </c>
      <c r="CD191" t="s">
        <v>230</v>
      </c>
      <c r="CE191" t="s">
        <v>231</v>
      </c>
      <c r="CF191" t="s">
        <v>232</v>
      </c>
      <c r="CG191" t="s">
        <v>233</v>
      </c>
      <c r="CH191" t="s">
        <v>234</v>
      </c>
      <c r="CI191" t="s">
        <v>235</v>
      </c>
      <c r="CJ191" t="s">
        <v>236</v>
      </c>
      <c r="CK191" t="s">
        <v>237</v>
      </c>
      <c r="CL191" t="s">
        <v>238</v>
      </c>
      <c r="CM191" t="s">
        <v>239</v>
      </c>
      <c r="CN191" t="s">
        <v>240</v>
      </c>
      <c r="CO191" t="s">
        <v>241</v>
      </c>
      <c r="CP191" t="s">
        <v>242</v>
      </c>
      <c r="CQ191" t="s">
        <v>243</v>
      </c>
      <c r="CR191" t="s">
        <v>244</v>
      </c>
      <c r="CS191" t="s">
        <v>245</v>
      </c>
      <c r="CT191" t="s">
        <v>246</v>
      </c>
      <c r="CU191" t="s">
        <v>247</v>
      </c>
      <c r="CV191" t="s">
        <v>248</v>
      </c>
      <c r="CW191" t="s">
        <v>249</v>
      </c>
      <c r="CX191" t="s">
        <v>250</v>
      </c>
      <c r="CY191">
        <v>2818.181818181818</v>
      </c>
      <c r="CZ191">
        <v>92718.894009216601</v>
      </c>
      <c r="DA191">
        <v>16300.75187969925</v>
      </c>
      <c r="DB191">
        <v>198012.51380198749</v>
      </c>
      <c r="DC191">
        <v>71012.145748987852</v>
      </c>
      <c r="DD191">
        <v>90177.191532185592</v>
      </c>
      <c r="DE191">
        <v>32222.222222222219</v>
      </c>
      <c r="DF191">
        <v>102648.6129458388</v>
      </c>
      <c r="DG191">
        <v>120297.4426863351</v>
      </c>
      <c r="DH191">
        <v>38656.64160401003</v>
      </c>
      <c r="DI191">
        <v>28352.83668120101</v>
      </c>
      <c r="DJ191">
        <v>76812.008577555389</v>
      </c>
      <c r="DK191">
        <v>70762.33183856502</v>
      </c>
      <c r="DL191">
        <v>17134.986225895322</v>
      </c>
      <c r="DM191">
        <v>88621.436906151022</v>
      </c>
      <c r="DN191">
        <v>75032.34152652006</v>
      </c>
      <c r="DO191">
        <v>89214.23135464231</v>
      </c>
      <c r="DP191">
        <v>47943.210775391337</v>
      </c>
      <c r="DQ191">
        <v>86126.984126984127</v>
      </c>
      <c r="DR191">
        <v>31947.785855915401</v>
      </c>
      <c r="DS191">
        <v>113684.2105263158</v>
      </c>
      <c r="DT191">
        <v>12726.054922973881</v>
      </c>
      <c r="DU191">
        <v>66714.285714285725</v>
      </c>
      <c r="DV191">
        <v>39973.924876999648</v>
      </c>
      <c r="DW191">
        <v>39862.068965517246</v>
      </c>
      <c r="DX191">
        <v>17719.261791873669</v>
      </c>
      <c r="DY191">
        <v>6739.890164752871</v>
      </c>
      <c r="DZ191">
        <v>83520.207305526477</v>
      </c>
      <c r="EA191">
        <v>60855.674709562103</v>
      </c>
      <c r="EB191">
        <v>14588.23529411765</v>
      </c>
      <c r="EC191">
        <v>22258.06451612903</v>
      </c>
      <c r="ED191">
        <v>18429.11877394636</v>
      </c>
      <c r="EE191">
        <v>24795.727393070702</v>
      </c>
      <c r="EF191">
        <v>5469.2442882249552</v>
      </c>
      <c r="EG191">
        <v>124309.46291560101</v>
      </c>
      <c r="EH191">
        <v>33951.747567225197</v>
      </c>
      <c r="EI191">
        <v>57955.271565495212</v>
      </c>
      <c r="EJ191">
        <v>22731.906218144752</v>
      </c>
      <c r="EK191">
        <v>188.6792452830189</v>
      </c>
      <c r="EL191">
        <v>15944.586219467739</v>
      </c>
      <c r="EM191">
        <v>386092.77201406157</v>
      </c>
      <c r="EN191">
        <v>10960.118168389959</v>
      </c>
      <c r="EO191">
        <v>150908.17862518819</v>
      </c>
      <c r="EP191">
        <v>75043.754972155934</v>
      </c>
      <c r="EQ191">
        <v>58396.887159533057</v>
      </c>
      <c r="ER191">
        <v>51403.955355394573</v>
      </c>
      <c r="ES191">
        <v>126314.8688046647</v>
      </c>
      <c r="ET191">
        <v>1083000</v>
      </c>
      <c r="EU191">
        <v>134521.43251624971</v>
      </c>
      <c r="EV191">
        <v>24697.123030215411</v>
      </c>
    </row>
    <row r="192" spans="1:152" x14ac:dyDescent="0.45">
      <c r="A192" s="2">
        <v>42801</v>
      </c>
      <c r="B192">
        <f t="shared" si="2"/>
        <v>4307125.3164595291</v>
      </c>
      <c r="C192" t="s">
        <v>151</v>
      </c>
      <c r="D192" t="s">
        <v>152</v>
      </c>
      <c r="E192" t="s">
        <v>153</v>
      </c>
      <c r="F192" t="s">
        <v>154</v>
      </c>
      <c r="G192" t="s">
        <v>155</v>
      </c>
      <c r="H192" t="s">
        <v>156</v>
      </c>
      <c r="I192" t="s">
        <v>157</v>
      </c>
      <c r="J192" t="s">
        <v>158</v>
      </c>
      <c r="K192" t="s">
        <v>159</v>
      </c>
      <c r="L192" t="s">
        <v>160</v>
      </c>
      <c r="M192" t="s">
        <v>161</v>
      </c>
      <c r="N192" t="s">
        <v>162</v>
      </c>
      <c r="O192" t="s">
        <v>163</v>
      </c>
      <c r="P192" t="s">
        <v>164</v>
      </c>
      <c r="Q192" t="s">
        <v>165</v>
      </c>
      <c r="R192" t="s">
        <v>166</v>
      </c>
      <c r="S192" t="s">
        <v>167</v>
      </c>
      <c r="T192" t="s">
        <v>168</v>
      </c>
      <c r="U192" t="s">
        <v>169</v>
      </c>
      <c r="V192" t="s">
        <v>170</v>
      </c>
      <c r="W192" t="s">
        <v>171</v>
      </c>
      <c r="X192" t="s">
        <v>172</v>
      </c>
      <c r="Y192" t="s">
        <v>173</v>
      </c>
      <c r="Z192" t="s">
        <v>174</v>
      </c>
      <c r="AA192" t="s">
        <v>175</v>
      </c>
      <c r="AB192" t="s">
        <v>176</v>
      </c>
      <c r="AC192" t="s">
        <v>177</v>
      </c>
      <c r="AD192" t="s">
        <v>178</v>
      </c>
      <c r="AE192" t="s">
        <v>179</v>
      </c>
      <c r="AF192" t="s">
        <v>180</v>
      </c>
      <c r="AG192" t="s">
        <v>181</v>
      </c>
      <c r="AH192" t="s">
        <v>182</v>
      </c>
      <c r="AI192" t="s">
        <v>183</v>
      </c>
      <c r="AJ192" t="s">
        <v>184</v>
      </c>
      <c r="AK192" t="s">
        <v>185</v>
      </c>
      <c r="AL192" t="s">
        <v>186</v>
      </c>
      <c r="AM192" t="s">
        <v>187</v>
      </c>
      <c r="AN192" t="s">
        <v>188</v>
      </c>
      <c r="AO192" t="s">
        <v>189</v>
      </c>
      <c r="AP192" t="s">
        <v>190</v>
      </c>
      <c r="AQ192" t="s">
        <v>191</v>
      </c>
      <c r="AR192" t="s">
        <v>192</v>
      </c>
      <c r="AS192" t="s">
        <v>193</v>
      </c>
      <c r="AT192" t="s">
        <v>194</v>
      </c>
      <c r="AU192" t="s">
        <v>195</v>
      </c>
      <c r="AV192" t="s">
        <v>196</v>
      </c>
      <c r="AW192" t="s">
        <v>197</v>
      </c>
      <c r="AX192" t="s">
        <v>198</v>
      </c>
      <c r="AY192" t="s">
        <v>199</v>
      </c>
      <c r="AZ192" t="s">
        <v>200</v>
      </c>
      <c r="BA192" t="s">
        <v>201</v>
      </c>
      <c r="BB192" t="s">
        <v>202</v>
      </c>
      <c r="BC192" t="s">
        <v>203</v>
      </c>
      <c r="BD192" t="s">
        <v>204</v>
      </c>
      <c r="BE192" t="s">
        <v>205</v>
      </c>
      <c r="BF192" t="s">
        <v>206</v>
      </c>
      <c r="BG192" t="s">
        <v>207</v>
      </c>
      <c r="BH192" t="s">
        <v>208</v>
      </c>
      <c r="BI192" t="s">
        <v>209</v>
      </c>
      <c r="BJ192" t="s">
        <v>210</v>
      </c>
      <c r="BK192" t="s">
        <v>211</v>
      </c>
      <c r="BL192" t="s">
        <v>212</v>
      </c>
      <c r="BM192" t="s">
        <v>213</v>
      </c>
      <c r="BN192" t="s">
        <v>214</v>
      </c>
      <c r="BO192" t="s">
        <v>215</v>
      </c>
      <c r="BP192" t="s">
        <v>216</v>
      </c>
      <c r="BQ192" t="s">
        <v>217</v>
      </c>
      <c r="BR192" t="s">
        <v>218</v>
      </c>
      <c r="BS192" t="s">
        <v>219</v>
      </c>
      <c r="BT192" t="s">
        <v>220</v>
      </c>
      <c r="BU192" t="s">
        <v>221</v>
      </c>
      <c r="BV192" t="s">
        <v>222</v>
      </c>
      <c r="BW192" t="s">
        <v>223</v>
      </c>
      <c r="BX192" t="s">
        <v>224</v>
      </c>
      <c r="BY192" t="s">
        <v>225</v>
      </c>
      <c r="BZ192" t="s">
        <v>226</v>
      </c>
      <c r="CA192" t="s">
        <v>227</v>
      </c>
      <c r="CB192" t="s">
        <v>228</v>
      </c>
      <c r="CC192" t="s">
        <v>229</v>
      </c>
      <c r="CD192" t="s">
        <v>230</v>
      </c>
      <c r="CE192" t="s">
        <v>231</v>
      </c>
      <c r="CF192" t="s">
        <v>232</v>
      </c>
      <c r="CG192" t="s">
        <v>233</v>
      </c>
      <c r="CH192" t="s">
        <v>234</v>
      </c>
      <c r="CI192" t="s">
        <v>235</v>
      </c>
      <c r="CJ192" t="s">
        <v>236</v>
      </c>
      <c r="CK192" t="s">
        <v>237</v>
      </c>
      <c r="CL192" t="s">
        <v>238</v>
      </c>
      <c r="CM192" t="s">
        <v>239</v>
      </c>
      <c r="CN192" t="s">
        <v>240</v>
      </c>
      <c r="CO192" t="s">
        <v>241</v>
      </c>
      <c r="CP192" t="s">
        <v>242</v>
      </c>
      <c r="CQ192" t="s">
        <v>243</v>
      </c>
      <c r="CR192" t="s">
        <v>244</v>
      </c>
      <c r="CS192" t="s">
        <v>245</v>
      </c>
      <c r="CT192" t="s">
        <v>246</v>
      </c>
      <c r="CU192" t="s">
        <v>247</v>
      </c>
      <c r="CV192" t="s">
        <v>248</v>
      </c>
      <c r="CW192" t="s">
        <v>249</v>
      </c>
      <c r="CX192" t="s">
        <v>250</v>
      </c>
      <c r="CY192">
        <v>2818.181818181818</v>
      </c>
      <c r="CZ192">
        <v>88571.42857142858</v>
      </c>
      <c r="DA192">
        <v>16541.353383458649</v>
      </c>
      <c r="DB192">
        <v>190504.23260949581</v>
      </c>
      <c r="DC192">
        <v>72874.493927125513</v>
      </c>
      <c r="DD192">
        <v>85948.076531406856</v>
      </c>
      <c r="DE192">
        <v>31111.111111111109</v>
      </c>
      <c r="DF192">
        <v>103064.7291941876</v>
      </c>
      <c r="DG192">
        <v>119758.0323183929</v>
      </c>
      <c r="DH192">
        <v>36310.776942355893</v>
      </c>
      <c r="DI192">
        <v>29554.466515111992</v>
      </c>
      <c r="DJ192">
        <v>75739.814152966399</v>
      </c>
      <c r="DK192">
        <v>68161.434977578479</v>
      </c>
      <c r="DL192">
        <v>17024.793388429749</v>
      </c>
      <c r="DM192">
        <v>91598.599766627769</v>
      </c>
      <c r="DN192">
        <v>76106.080206985789</v>
      </c>
      <c r="DO192">
        <v>88852.422628107553</v>
      </c>
      <c r="DP192">
        <v>46214.05169275574</v>
      </c>
      <c r="DQ192">
        <v>90000</v>
      </c>
      <c r="DR192">
        <v>31666.226040978188</v>
      </c>
      <c r="DS192">
        <v>109824.56140350879</v>
      </c>
      <c r="DT192">
        <v>12726.054922973881</v>
      </c>
      <c r="DU192">
        <v>64214.285714285717</v>
      </c>
      <c r="DV192">
        <v>40794.720263415853</v>
      </c>
      <c r="DW192">
        <v>39954.022988505749</v>
      </c>
      <c r="DX192">
        <v>17157.860934282849</v>
      </c>
      <c r="DY192">
        <v>6485.2720918622072</v>
      </c>
      <c r="DZ192">
        <v>79533.562565405882</v>
      </c>
      <c r="EA192">
        <v>60263.628239499551</v>
      </c>
      <c r="EB192">
        <v>14397.058823529411</v>
      </c>
      <c r="EC192">
        <v>22432.088285229202</v>
      </c>
      <c r="ED192">
        <v>17681.992337164749</v>
      </c>
      <c r="EE192">
        <v>24819.464098233431</v>
      </c>
      <c r="EF192">
        <v>5082.6010544815463</v>
      </c>
      <c r="EG192">
        <v>134296.67519181591</v>
      </c>
      <c r="EH192">
        <v>33564.806817527489</v>
      </c>
      <c r="EI192">
        <v>58115.015974440903</v>
      </c>
      <c r="EJ192">
        <v>22806.04207209712</v>
      </c>
      <c r="EK192">
        <v>188.6792452830189</v>
      </c>
      <c r="EL192">
        <v>17098.067808968281</v>
      </c>
      <c r="EM192">
        <v>400183.48623853212</v>
      </c>
      <c r="EN192">
        <v>10768.09453471197</v>
      </c>
      <c r="EO192">
        <v>146196.688409433</v>
      </c>
      <c r="EP192">
        <v>75782.888551384967</v>
      </c>
      <c r="EQ192">
        <v>56420.233463035023</v>
      </c>
      <c r="ER192">
        <v>52114.744468376739</v>
      </c>
      <c r="ES192">
        <v>128087.4635568513</v>
      </c>
      <c r="ET192">
        <v>1136666.666666667</v>
      </c>
      <c r="EU192">
        <v>132446.57801945711</v>
      </c>
      <c r="EV192">
        <v>24601.705941882319</v>
      </c>
    </row>
    <row r="193" spans="1:152" x14ac:dyDescent="0.45">
      <c r="A193" s="2">
        <v>42808</v>
      </c>
      <c r="B193">
        <f t="shared" si="2"/>
        <v>4351953.2663994227</v>
      </c>
      <c r="C193" t="s">
        <v>151</v>
      </c>
      <c r="D193" t="s">
        <v>152</v>
      </c>
      <c r="E193" t="s">
        <v>153</v>
      </c>
      <c r="F193" t="s">
        <v>154</v>
      </c>
      <c r="G193" t="s">
        <v>155</v>
      </c>
      <c r="H193" t="s">
        <v>156</v>
      </c>
      <c r="I193" t="s">
        <v>157</v>
      </c>
      <c r="J193" t="s">
        <v>158</v>
      </c>
      <c r="K193" t="s">
        <v>159</v>
      </c>
      <c r="L193" t="s">
        <v>160</v>
      </c>
      <c r="M193" t="s">
        <v>161</v>
      </c>
      <c r="N193" t="s">
        <v>162</v>
      </c>
      <c r="O193" t="s">
        <v>163</v>
      </c>
      <c r="P193" t="s">
        <v>164</v>
      </c>
      <c r="Q193" t="s">
        <v>165</v>
      </c>
      <c r="R193" t="s">
        <v>166</v>
      </c>
      <c r="S193" t="s">
        <v>167</v>
      </c>
      <c r="T193" t="s">
        <v>168</v>
      </c>
      <c r="U193" t="s">
        <v>169</v>
      </c>
      <c r="V193" t="s">
        <v>170</v>
      </c>
      <c r="W193" t="s">
        <v>171</v>
      </c>
      <c r="X193" t="s">
        <v>172</v>
      </c>
      <c r="Y193" t="s">
        <v>173</v>
      </c>
      <c r="Z193" t="s">
        <v>174</v>
      </c>
      <c r="AA193" t="s">
        <v>175</v>
      </c>
      <c r="AB193" t="s">
        <v>176</v>
      </c>
      <c r="AC193" t="s">
        <v>177</v>
      </c>
      <c r="AD193" t="s">
        <v>178</v>
      </c>
      <c r="AE193" t="s">
        <v>179</v>
      </c>
      <c r="AF193" t="s">
        <v>180</v>
      </c>
      <c r="AG193" t="s">
        <v>181</v>
      </c>
      <c r="AH193" t="s">
        <v>182</v>
      </c>
      <c r="AI193" t="s">
        <v>183</v>
      </c>
      <c r="AJ193" t="s">
        <v>184</v>
      </c>
      <c r="AK193" t="s">
        <v>185</v>
      </c>
      <c r="AL193" t="s">
        <v>186</v>
      </c>
      <c r="AM193" t="s">
        <v>187</v>
      </c>
      <c r="AN193" t="s">
        <v>188</v>
      </c>
      <c r="AO193" t="s">
        <v>189</v>
      </c>
      <c r="AP193" t="s">
        <v>190</v>
      </c>
      <c r="AQ193" t="s">
        <v>191</v>
      </c>
      <c r="AR193" t="s">
        <v>192</v>
      </c>
      <c r="AS193" t="s">
        <v>193</v>
      </c>
      <c r="AT193" t="s">
        <v>194</v>
      </c>
      <c r="AU193" t="s">
        <v>195</v>
      </c>
      <c r="AV193" t="s">
        <v>196</v>
      </c>
      <c r="AW193" t="s">
        <v>197</v>
      </c>
      <c r="AX193" t="s">
        <v>198</v>
      </c>
      <c r="AY193" t="s">
        <v>199</v>
      </c>
      <c r="AZ193" t="s">
        <v>200</v>
      </c>
      <c r="BA193" t="s">
        <v>201</v>
      </c>
      <c r="BB193" t="s">
        <v>202</v>
      </c>
      <c r="BC193" t="s">
        <v>203</v>
      </c>
      <c r="BD193" t="s">
        <v>204</v>
      </c>
      <c r="BE193" t="s">
        <v>205</v>
      </c>
      <c r="BF193" t="s">
        <v>206</v>
      </c>
      <c r="BG193" t="s">
        <v>207</v>
      </c>
      <c r="BH193" t="s">
        <v>208</v>
      </c>
      <c r="BI193" t="s">
        <v>209</v>
      </c>
      <c r="BJ193" t="s">
        <v>210</v>
      </c>
      <c r="BK193" t="s">
        <v>211</v>
      </c>
      <c r="BL193" t="s">
        <v>212</v>
      </c>
      <c r="BM193" t="s">
        <v>213</v>
      </c>
      <c r="BN193" t="s">
        <v>214</v>
      </c>
      <c r="BO193" t="s">
        <v>215</v>
      </c>
      <c r="BP193" t="s">
        <v>216</v>
      </c>
      <c r="BQ193" t="s">
        <v>217</v>
      </c>
      <c r="BR193" t="s">
        <v>218</v>
      </c>
      <c r="BS193" t="s">
        <v>219</v>
      </c>
      <c r="BT193" t="s">
        <v>220</v>
      </c>
      <c r="BU193" t="s">
        <v>221</v>
      </c>
      <c r="BV193" t="s">
        <v>222</v>
      </c>
      <c r="BW193" t="s">
        <v>223</v>
      </c>
      <c r="BX193" t="s">
        <v>224</v>
      </c>
      <c r="BY193" t="s">
        <v>225</v>
      </c>
      <c r="BZ193" t="s">
        <v>226</v>
      </c>
      <c r="CA193" t="s">
        <v>227</v>
      </c>
      <c r="CB193" t="s">
        <v>228</v>
      </c>
      <c r="CC193" t="s">
        <v>229</v>
      </c>
      <c r="CD193" t="s">
        <v>230</v>
      </c>
      <c r="CE193" t="s">
        <v>231</v>
      </c>
      <c r="CF193" t="s">
        <v>232</v>
      </c>
      <c r="CG193" t="s">
        <v>233</v>
      </c>
      <c r="CH193" t="s">
        <v>234</v>
      </c>
      <c r="CI193" t="s">
        <v>235</v>
      </c>
      <c r="CJ193" t="s">
        <v>236</v>
      </c>
      <c r="CK193" t="s">
        <v>237</v>
      </c>
      <c r="CL193" t="s">
        <v>238</v>
      </c>
      <c r="CM193" t="s">
        <v>239</v>
      </c>
      <c r="CN193" t="s">
        <v>240</v>
      </c>
      <c r="CO193" t="s">
        <v>241</v>
      </c>
      <c r="CP193" t="s">
        <v>242</v>
      </c>
      <c r="CQ193" t="s">
        <v>243</v>
      </c>
      <c r="CR193" t="s">
        <v>244</v>
      </c>
      <c r="CS193" t="s">
        <v>245</v>
      </c>
      <c r="CT193" t="s">
        <v>246</v>
      </c>
      <c r="CU193" t="s">
        <v>247</v>
      </c>
      <c r="CV193" t="s">
        <v>248</v>
      </c>
      <c r="CW193" t="s">
        <v>249</v>
      </c>
      <c r="CX193" t="s">
        <v>250</v>
      </c>
      <c r="CY193">
        <v>2818.181818181818</v>
      </c>
      <c r="CZ193">
        <v>90138.248847926268</v>
      </c>
      <c r="DA193">
        <v>16150.37593984962</v>
      </c>
      <c r="DB193">
        <v>191019.50680898051</v>
      </c>
      <c r="DC193">
        <v>68259.109311740889</v>
      </c>
      <c r="DD193">
        <v>85289.149264996566</v>
      </c>
      <c r="DE193">
        <v>28888.888888888891</v>
      </c>
      <c r="DF193">
        <v>104986.7899603699</v>
      </c>
      <c r="DG193">
        <v>122822.50099812981</v>
      </c>
      <c r="DH193">
        <v>35909.774436090229</v>
      </c>
      <c r="DI193">
        <v>30159.008186437099</v>
      </c>
      <c r="DJ193">
        <v>74410.29306647605</v>
      </c>
      <c r="DK193">
        <v>65022.421524663667</v>
      </c>
      <c r="DL193">
        <v>16914.600550964191</v>
      </c>
      <c r="DM193">
        <v>90928.488081346892</v>
      </c>
      <c r="DN193">
        <v>79618.369987063401</v>
      </c>
      <c r="DO193">
        <v>87067.478437341459</v>
      </c>
      <c r="DP193">
        <v>46152.165999271943</v>
      </c>
      <c r="DQ193">
        <v>88031.746031746035</v>
      </c>
      <c r="DR193">
        <v>30540.647719762059</v>
      </c>
      <c r="DS193">
        <v>107938.59649122811</v>
      </c>
      <c r="DT193">
        <v>12605.492297387809</v>
      </c>
      <c r="DU193">
        <v>63000.000000000007</v>
      </c>
      <c r="DV193">
        <v>40616.286483760152</v>
      </c>
      <c r="DW193">
        <v>38892.720306513424</v>
      </c>
      <c r="DX193">
        <v>16935.34067511664</v>
      </c>
      <c r="DY193">
        <v>6320.5192211682479</v>
      </c>
      <c r="DZ193">
        <v>79184.731150645341</v>
      </c>
      <c r="EA193">
        <v>59760.947274352096</v>
      </c>
      <c r="EB193">
        <v>14338.23529411765</v>
      </c>
      <c r="EC193">
        <v>22674.023769100171</v>
      </c>
      <c r="ED193">
        <v>16168.582375478931</v>
      </c>
      <c r="EE193">
        <v>25862.053224996569</v>
      </c>
      <c r="EF193">
        <v>5110.7205623901582</v>
      </c>
      <c r="EG193">
        <v>135511.50895140669</v>
      </c>
      <c r="EH193">
        <v>33326.423677088729</v>
      </c>
      <c r="EI193">
        <v>57476.038338658152</v>
      </c>
      <c r="EJ193">
        <v>22435.362802335279</v>
      </c>
      <c r="EK193">
        <v>188.6792452830189</v>
      </c>
      <c r="EL193">
        <v>17211.811884797669</v>
      </c>
      <c r="EM193">
        <v>412729.14344508271</v>
      </c>
      <c r="EN193">
        <v>10472.67355982275</v>
      </c>
      <c r="EO193">
        <v>145333.66783743101</v>
      </c>
      <c r="EP193">
        <v>77765.241917986554</v>
      </c>
      <c r="EQ193">
        <v>57929.961089494158</v>
      </c>
      <c r="ER193">
        <v>53033.091834736639</v>
      </c>
      <c r="ES193">
        <v>128892.1282798834</v>
      </c>
      <c r="ET193">
        <v>1178666.666666667</v>
      </c>
      <c r="EU193">
        <v>131546.7946811674</v>
      </c>
      <c r="EV193">
        <v>24898.077201098738</v>
      </c>
    </row>
    <row r="194" spans="1:152" x14ac:dyDescent="0.45">
      <c r="A194" s="2">
        <v>42815</v>
      </c>
      <c r="B194">
        <f t="shared" si="2"/>
        <v>4460721.9439746058</v>
      </c>
      <c r="C194" t="s">
        <v>151</v>
      </c>
      <c r="D194" t="s">
        <v>152</v>
      </c>
      <c r="E194" t="s">
        <v>153</v>
      </c>
      <c r="F194" t="s">
        <v>154</v>
      </c>
      <c r="G194" t="s">
        <v>155</v>
      </c>
      <c r="H194" t="s">
        <v>156</v>
      </c>
      <c r="I194" t="s">
        <v>157</v>
      </c>
      <c r="J194" t="s">
        <v>158</v>
      </c>
      <c r="K194" t="s">
        <v>159</v>
      </c>
      <c r="L194" t="s">
        <v>160</v>
      </c>
      <c r="M194" t="s">
        <v>161</v>
      </c>
      <c r="N194" t="s">
        <v>162</v>
      </c>
      <c r="O194" t="s">
        <v>163</v>
      </c>
      <c r="P194" t="s">
        <v>164</v>
      </c>
      <c r="Q194" t="s">
        <v>165</v>
      </c>
      <c r="R194" t="s">
        <v>166</v>
      </c>
      <c r="S194" t="s">
        <v>167</v>
      </c>
      <c r="T194" t="s">
        <v>168</v>
      </c>
      <c r="U194" t="s">
        <v>169</v>
      </c>
      <c r="V194" t="s">
        <v>170</v>
      </c>
      <c r="W194" t="s">
        <v>171</v>
      </c>
      <c r="X194" t="s">
        <v>172</v>
      </c>
      <c r="Y194" t="s">
        <v>173</v>
      </c>
      <c r="Z194" t="s">
        <v>174</v>
      </c>
      <c r="AA194" t="s">
        <v>175</v>
      </c>
      <c r="AB194" t="s">
        <v>176</v>
      </c>
      <c r="AC194" t="s">
        <v>177</v>
      </c>
      <c r="AD194" t="s">
        <v>178</v>
      </c>
      <c r="AE194" t="s">
        <v>179</v>
      </c>
      <c r="AF194" t="s">
        <v>180</v>
      </c>
      <c r="AG194" t="s">
        <v>181</v>
      </c>
      <c r="AH194" t="s">
        <v>182</v>
      </c>
      <c r="AI194" t="s">
        <v>183</v>
      </c>
      <c r="AJ194" t="s">
        <v>184</v>
      </c>
      <c r="AK194" t="s">
        <v>185</v>
      </c>
      <c r="AL194" t="s">
        <v>186</v>
      </c>
      <c r="AM194" t="s">
        <v>187</v>
      </c>
      <c r="AN194" t="s">
        <v>188</v>
      </c>
      <c r="AO194" t="s">
        <v>189</v>
      </c>
      <c r="AP194" t="s">
        <v>190</v>
      </c>
      <c r="AQ194" t="s">
        <v>191</v>
      </c>
      <c r="AR194" t="s">
        <v>192</v>
      </c>
      <c r="AS194" t="s">
        <v>193</v>
      </c>
      <c r="AT194" t="s">
        <v>194</v>
      </c>
      <c r="AU194" t="s">
        <v>195</v>
      </c>
      <c r="AV194" t="s">
        <v>196</v>
      </c>
      <c r="AW194" t="s">
        <v>197</v>
      </c>
      <c r="AX194" t="s">
        <v>198</v>
      </c>
      <c r="AY194" t="s">
        <v>199</v>
      </c>
      <c r="AZ194" t="s">
        <v>200</v>
      </c>
      <c r="BA194" t="s">
        <v>201</v>
      </c>
      <c r="BB194" t="s">
        <v>202</v>
      </c>
      <c r="BC194" t="s">
        <v>203</v>
      </c>
      <c r="BD194" t="s">
        <v>204</v>
      </c>
      <c r="BE194" t="s">
        <v>205</v>
      </c>
      <c r="BF194" t="s">
        <v>206</v>
      </c>
      <c r="BG194" t="s">
        <v>207</v>
      </c>
      <c r="BH194" t="s">
        <v>208</v>
      </c>
      <c r="BI194" t="s">
        <v>209</v>
      </c>
      <c r="BJ194" t="s">
        <v>210</v>
      </c>
      <c r="BK194" t="s">
        <v>211</v>
      </c>
      <c r="BL194" t="s">
        <v>212</v>
      </c>
      <c r="BM194" t="s">
        <v>213</v>
      </c>
      <c r="BN194" t="s">
        <v>214</v>
      </c>
      <c r="BO194" t="s">
        <v>215</v>
      </c>
      <c r="BP194" t="s">
        <v>216</v>
      </c>
      <c r="BQ194" t="s">
        <v>217</v>
      </c>
      <c r="BR194" t="s">
        <v>218</v>
      </c>
      <c r="BS194" t="s">
        <v>219</v>
      </c>
      <c r="BT194" t="s">
        <v>220</v>
      </c>
      <c r="BU194" t="s">
        <v>221</v>
      </c>
      <c r="BV194" t="s">
        <v>222</v>
      </c>
      <c r="BW194" t="s">
        <v>223</v>
      </c>
      <c r="BX194" t="s">
        <v>224</v>
      </c>
      <c r="BY194" t="s">
        <v>225</v>
      </c>
      <c r="BZ194" t="s">
        <v>226</v>
      </c>
      <c r="CA194" t="s">
        <v>227</v>
      </c>
      <c r="CB194" t="s">
        <v>228</v>
      </c>
      <c r="CC194" t="s">
        <v>229</v>
      </c>
      <c r="CD194" t="s">
        <v>230</v>
      </c>
      <c r="CE194" t="s">
        <v>231</v>
      </c>
      <c r="CF194" t="s">
        <v>232</v>
      </c>
      <c r="CG194" t="s">
        <v>233</v>
      </c>
      <c r="CH194" t="s">
        <v>234</v>
      </c>
      <c r="CI194" t="s">
        <v>235</v>
      </c>
      <c r="CJ194" t="s">
        <v>236</v>
      </c>
      <c r="CK194" t="s">
        <v>237</v>
      </c>
      <c r="CL194" t="s">
        <v>238</v>
      </c>
      <c r="CM194" t="s">
        <v>239</v>
      </c>
      <c r="CN194" t="s">
        <v>240</v>
      </c>
      <c r="CO194" t="s">
        <v>241</v>
      </c>
      <c r="CP194" t="s">
        <v>242</v>
      </c>
      <c r="CQ194" t="s">
        <v>243</v>
      </c>
      <c r="CR194" t="s">
        <v>244</v>
      </c>
      <c r="CS194" t="s">
        <v>245</v>
      </c>
      <c r="CT194" t="s">
        <v>246</v>
      </c>
      <c r="CU194" t="s">
        <v>247</v>
      </c>
      <c r="CV194" t="s">
        <v>248</v>
      </c>
      <c r="CW194" t="s">
        <v>249</v>
      </c>
      <c r="CX194" t="s">
        <v>250</v>
      </c>
      <c r="CY194">
        <v>2818.181818181818</v>
      </c>
      <c r="CZ194">
        <v>90875.576036866376</v>
      </c>
      <c r="DA194">
        <v>15879.6992481203</v>
      </c>
      <c r="DB194">
        <v>198233.34560176669</v>
      </c>
      <c r="DC194">
        <v>67368.421052631587</v>
      </c>
      <c r="DD194">
        <v>84067.138698199327</v>
      </c>
      <c r="DE194">
        <v>26666.666666666672</v>
      </c>
      <c r="DF194">
        <v>107741.08322324971</v>
      </c>
      <c r="DG194">
        <v>129210.5318455946</v>
      </c>
      <c r="DH194">
        <v>36000.000000000007</v>
      </c>
      <c r="DI194">
        <v>30978.148796879472</v>
      </c>
      <c r="DJ194">
        <v>73981.415296640451</v>
      </c>
      <c r="DK194">
        <v>65739.910313901346</v>
      </c>
      <c r="DL194">
        <v>16639.118457300279</v>
      </c>
      <c r="DM194">
        <v>88651.441906984503</v>
      </c>
      <c r="DN194">
        <v>77315.653298835707</v>
      </c>
      <c r="DO194">
        <v>85535.895484525608</v>
      </c>
      <c r="DP194">
        <v>49086.27593738625</v>
      </c>
      <c r="DQ194">
        <v>86507.936507936509</v>
      </c>
      <c r="DR194">
        <v>29446.794448116321</v>
      </c>
      <c r="DS194">
        <v>106359.64912280699</v>
      </c>
      <c r="DT194">
        <v>12846.617548559951</v>
      </c>
      <c r="DU194">
        <v>65785.71428571429</v>
      </c>
      <c r="DV194">
        <v>40887.505828836809</v>
      </c>
      <c r="DW194">
        <v>39856.321839080461</v>
      </c>
      <c r="DX194">
        <v>16334.271520051379</v>
      </c>
      <c r="DY194">
        <v>7463.8042935596604</v>
      </c>
      <c r="DZ194">
        <v>82124.881646484282</v>
      </c>
      <c r="EA194">
        <v>64383.378016085793</v>
      </c>
      <c r="EB194">
        <v>14735.294117647059</v>
      </c>
      <c r="EC194">
        <v>24439.728353140919</v>
      </c>
      <c r="ED194">
        <v>16350.57471264368</v>
      </c>
      <c r="EE194">
        <v>25491.395444378511</v>
      </c>
      <c r="EF194">
        <v>5377.8558875219678</v>
      </c>
      <c r="EG194">
        <v>136150.895140665</v>
      </c>
      <c r="EH194">
        <v>33498.013473829677</v>
      </c>
      <c r="EI194">
        <v>57891.37380191694</v>
      </c>
      <c r="EJ194">
        <v>23037.71661569826</v>
      </c>
      <c r="EK194">
        <v>188.6792452830189</v>
      </c>
      <c r="EL194">
        <v>17369.30368209989</v>
      </c>
      <c r="EM194">
        <v>402268.71302409319</v>
      </c>
      <c r="EN194">
        <v>10546.52880354505</v>
      </c>
      <c r="EO194">
        <v>150817.86251881579</v>
      </c>
      <c r="EP194">
        <v>79307.875894988072</v>
      </c>
      <c r="EQ194">
        <v>63797.665369649803</v>
      </c>
      <c r="ER194">
        <v>54444.879577051113</v>
      </c>
      <c r="ES194">
        <v>130524.7813411078</v>
      </c>
      <c r="ET194">
        <v>1260666.666666667</v>
      </c>
      <c r="EU194">
        <v>130450.74132291089</v>
      </c>
      <c r="EV194">
        <v>24580.020239988429</v>
      </c>
    </row>
    <row r="195" spans="1:152" x14ac:dyDescent="0.45">
      <c r="A195" s="2">
        <v>42822</v>
      </c>
      <c r="B195">
        <f t="shared" ref="B195:B258" si="3">SUM(CY195:EV195)</f>
        <v>4527757.9418812636</v>
      </c>
      <c r="C195" t="s">
        <v>151</v>
      </c>
      <c r="D195" t="s">
        <v>152</v>
      </c>
      <c r="E195" t="s">
        <v>153</v>
      </c>
      <c r="F195" t="s">
        <v>154</v>
      </c>
      <c r="G195" t="s">
        <v>155</v>
      </c>
      <c r="H195" t="s">
        <v>156</v>
      </c>
      <c r="I195" t="s">
        <v>157</v>
      </c>
      <c r="J195" t="s">
        <v>158</v>
      </c>
      <c r="K195" t="s">
        <v>159</v>
      </c>
      <c r="L195" t="s">
        <v>160</v>
      </c>
      <c r="M195" t="s">
        <v>161</v>
      </c>
      <c r="N195" t="s">
        <v>162</v>
      </c>
      <c r="O195" t="s">
        <v>163</v>
      </c>
      <c r="P195" t="s">
        <v>164</v>
      </c>
      <c r="Q195" t="s">
        <v>165</v>
      </c>
      <c r="R195" t="s">
        <v>166</v>
      </c>
      <c r="S195" t="s">
        <v>167</v>
      </c>
      <c r="T195" t="s">
        <v>168</v>
      </c>
      <c r="U195" t="s">
        <v>169</v>
      </c>
      <c r="V195" t="s">
        <v>170</v>
      </c>
      <c r="W195" t="s">
        <v>171</v>
      </c>
      <c r="X195" t="s">
        <v>172</v>
      </c>
      <c r="Y195" t="s">
        <v>173</v>
      </c>
      <c r="Z195" t="s">
        <v>174</v>
      </c>
      <c r="AA195" t="s">
        <v>175</v>
      </c>
      <c r="AB195" t="s">
        <v>176</v>
      </c>
      <c r="AC195" t="s">
        <v>177</v>
      </c>
      <c r="AD195" t="s">
        <v>178</v>
      </c>
      <c r="AE195" t="s">
        <v>179</v>
      </c>
      <c r="AF195" t="s">
        <v>180</v>
      </c>
      <c r="AG195" t="s">
        <v>181</v>
      </c>
      <c r="AH195" t="s">
        <v>182</v>
      </c>
      <c r="AI195" t="s">
        <v>183</v>
      </c>
      <c r="AJ195" t="s">
        <v>184</v>
      </c>
      <c r="AK195" t="s">
        <v>185</v>
      </c>
      <c r="AL195" t="s">
        <v>186</v>
      </c>
      <c r="AM195" t="s">
        <v>187</v>
      </c>
      <c r="AN195" t="s">
        <v>188</v>
      </c>
      <c r="AO195" t="s">
        <v>189</v>
      </c>
      <c r="AP195" t="s">
        <v>190</v>
      </c>
      <c r="AQ195" t="s">
        <v>191</v>
      </c>
      <c r="AR195" t="s">
        <v>192</v>
      </c>
      <c r="AS195" t="s">
        <v>193</v>
      </c>
      <c r="AT195" t="s">
        <v>194</v>
      </c>
      <c r="AU195" t="s">
        <v>195</v>
      </c>
      <c r="AV195" t="s">
        <v>196</v>
      </c>
      <c r="AW195" t="s">
        <v>197</v>
      </c>
      <c r="AX195" t="s">
        <v>198</v>
      </c>
      <c r="AY195" t="s">
        <v>199</v>
      </c>
      <c r="AZ195" t="s">
        <v>200</v>
      </c>
      <c r="BA195" t="s">
        <v>201</v>
      </c>
      <c r="BB195" t="s">
        <v>202</v>
      </c>
      <c r="BC195" t="s">
        <v>203</v>
      </c>
      <c r="BD195" t="s">
        <v>204</v>
      </c>
      <c r="BE195" t="s">
        <v>205</v>
      </c>
      <c r="BF195" t="s">
        <v>206</v>
      </c>
      <c r="BG195" t="s">
        <v>207</v>
      </c>
      <c r="BH195" t="s">
        <v>208</v>
      </c>
      <c r="BI195" t="s">
        <v>209</v>
      </c>
      <c r="BJ195" t="s">
        <v>210</v>
      </c>
      <c r="BK195" t="s">
        <v>211</v>
      </c>
      <c r="BL195" t="s">
        <v>212</v>
      </c>
      <c r="BM195" t="s">
        <v>213</v>
      </c>
      <c r="BN195" t="s">
        <v>214</v>
      </c>
      <c r="BO195" t="s">
        <v>215</v>
      </c>
      <c r="BP195" t="s">
        <v>216</v>
      </c>
      <c r="BQ195" t="s">
        <v>217</v>
      </c>
      <c r="BR195" t="s">
        <v>218</v>
      </c>
      <c r="BS195" t="s">
        <v>219</v>
      </c>
      <c r="BT195" t="s">
        <v>220</v>
      </c>
      <c r="BU195" t="s">
        <v>221</v>
      </c>
      <c r="BV195" t="s">
        <v>222</v>
      </c>
      <c r="BW195" t="s">
        <v>223</v>
      </c>
      <c r="BX195" t="s">
        <v>224</v>
      </c>
      <c r="BY195" t="s">
        <v>225</v>
      </c>
      <c r="BZ195" t="s">
        <v>226</v>
      </c>
      <c r="CA195" t="s">
        <v>227</v>
      </c>
      <c r="CB195" t="s">
        <v>228</v>
      </c>
      <c r="CC195" t="s">
        <v>229</v>
      </c>
      <c r="CD195" t="s">
        <v>230</v>
      </c>
      <c r="CE195" t="s">
        <v>231</v>
      </c>
      <c r="CF195" t="s">
        <v>232</v>
      </c>
      <c r="CG195" t="s">
        <v>233</v>
      </c>
      <c r="CH195" t="s">
        <v>234</v>
      </c>
      <c r="CI195" t="s">
        <v>235</v>
      </c>
      <c r="CJ195" t="s">
        <v>236</v>
      </c>
      <c r="CK195" t="s">
        <v>237</v>
      </c>
      <c r="CL195" t="s">
        <v>238</v>
      </c>
      <c r="CM195" t="s">
        <v>239</v>
      </c>
      <c r="CN195" t="s">
        <v>240</v>
      </c>
      <c r="CO195" t="s">
        <v>241</v>
      </c>
      <c r="CP195" t="s">
        <v>242</v>
      </c>
      <c r="CQ195" t="s">
        <v>243</v>
      </c>
      <c r="CR195" t="s">
        <v>244</v>
      </c>
      <c r="CS195" t="s">
        <v>245</v>
      </c>
      <c r="CT195" t="s">
        <v>246</v>
      </c>
      <c r="CU195" t="s">
        <v>247</v>
      </c>
      <c r="CV195" t="s">
        <v>248</v>
      </c>
      <c r="CW195" t="s">
        <v>249</v>
      </c>
      <c r="CX195" t="s">
        <v>250</v>
      </c>
      <c r="CY195">
        <v>2818.181818181818</v>
      </c>
      <c r="CZ195">
        <v>86175.115207373281</v>
      </c>
      <c r="DA195">
        <v>18345.86466165413</v>
      </c>
      <c r="DB195">
        <v>206256.9009937431</v>
      </c>
      <c r="DC195">
        <v>65506.072874493933</v>
      </c>
      <c r="DD195">
        <v>84139.021672716815</v>
      </c>
      <c r="DE195">
        <v>25555.555555555558</v>
      </c>
      <c r="DF195">
        <v>105918.0977542933</v>
      </c>
      <c r="DG195">
        <v>125032.3604194247</v>
      </c>
      <c r="DH195">
        <v>35909.774436090229</v>
      </c>
      <c r="DI195">
        <v>29866.085292985012</v>
      </c>
      <c r="DJ195">
        <v>72751.965689778415</v>
      </c>
      <c r="DK195">
        <v>65739.910313901346</v>
      </c>
      <c r="DL195">
        <v>16088.15426997245</v>
      </c>
      <c r="DM195">
        <v>86677.779629938319</v>
      </c>
      <c r="DN195">
        <v>76688.227684346726</v>
      </c>
      <c r="DO195">
        <v>83180.175038051748</v>
      </c>
      <c r="DP195">
        <v>48729.523116126693</v>
      </c>
      <c r="DQ195">
        <v>83873.015873015873</v>
      </c>
      <c r="DR195">
        <v>33072.703238598813</v>
      </c>
      <c r="DS195">
        <v>110482.4561403509</v>
      </c>
      <c r="DT195">
        <v>12833.2217012726</v>
      </c>
      <c r="DU195">
        <v>64785.71428571429</v>
      </c>
      <c r="DV195">
        <v>40916.055233581712</v>
      </c>
      <c r="DW195">
        <v>38917.624521072801</v>
      </c>
      <c r="DX195">
        <v>16526.568314475149</v>
      </c>
      <c r="DY195">
        <v>7798.3025461807301</v>
      </c>
      <c r="DZ195">
        <v>80978.721283699604</v>
      </c>
      <c r="EA195">
        <v>64593.386952636283</v>
      </c>
      <c r="EB195">
        <v>16808.823529411769</v>
      </c>
      <c r="EC195">
        <v>23811.544991511029</v>
      </c>
      <c r="ED195">
        <v>15067.049808429119</v>
      </c>
      <c r="EE195">
        <v>25511.480348746969</v>
      </c>
      <c r="EF195">
        <v>5398.9455184534263</v>
      </c>
      <c r="EG195">
        <v>128976.9820971867</v>
      </c>
      <c r="EH195">
        <v>33527.955317556283</v>
      </c>
      <c r="EI195">
        <v>64696.485623003187</v>
      </c>
      <c r="EJ195">
        <v>23501.06570290056</v>
      </c>
      <c r="EK195">
        <v>188.6792452830189</v>
      </c>
      <c r="EL195">
        <v>16593.5107546482</v>
      </c>
      <c r="EM195">
        <v>408613.56426305411</v>
      </c>
      <c r="EN195">
        <v>10738.552437223039</v>
      </c>
      <c r="EO195">
        <v>149859.5082789764</v>
      </c>
      <c r="EP195">
        <v>79683.228466044704</v>
      </c>
      <c r="EQ195">
        <v>63486.381322957197</v>
      </c>
      <c r="ER195">
        <v>54993.146661445076</v>
      </c>
      <c r="ES195">
        <v>137994.16909620989</v>
      </c>
      <c r="ET195">
        <v>1321000</v>
      </c>
      <c r="EU195">
        <v>131977.56914057519</v>
      </c>
      <c r="EV195">
        <v>25172.762758421279</v>
      </c>
    </row>
    <row r="196" spans="1:152" x14ac:dyDescent="0.45">
      <c r="A196" s="2">
        <v>42829</v>
      </c>
      <c r="B196">
        <f t="shared" si="3"/>
        <v>4642606.7966607716</v>
      </c>
      <c r="C196" t="s">
        <v>151</v>
      </c>
      <c r="D196" t="s">
        <v>152</v>
      </c>
      <c r="E196" t="s">
        <v>153</v>
      </c>
      <c r="F196" t="s">
        <v>154</v>
      </c>
      <c r="G196" t="s">
        <v>155</v>
      </c>
      <c r="H196" t="s">
        <v>156</v>
      </c>
      <c r="I196" t="s">
        <v>157</v>
      </c>
      <c r="J196" t="s">
        <v>158</v>
      </c>
      <c r="K196" t="s">
        <v>159</v>
      </c>
      <c r="L196" t="s">
        <v>160</v>
      </c>
      <c r="M196" t="s">
        <v>161</v>
      </c>
      <c r="N196" t="s">
        <v>162</v>
      </c>
      <c r="O196" t="s">
        <v>163</v>
      </c>
      <c r="P196" t="s">
        <v>164</v>
      </c>
      <c r="Q196" t="s">
        <v>165</v>
      </c>
      <c r="R196" t="s">
        <v>166</v>
      </c>
      <c r="S196" t="s">
        <v>167</v>
      </c>
      <c r="T196" t="s">
        <v>168</v>
      </c>
      <c r="U196" t="s">
        <v>169</v>
      </c>
      <c r="V196" t="s">
        <v>170</v>
      </c>
      <c r="W196" t="s">
        <v>171</v>
      </c>
      <c r="X196" t="s">
        <v>172</v>
      </c>
      <c r="Y196" t="s">
        <v>173</v>
      </c>
      <c r="Z196" t="s">
        <v>174</v>
      </c>
      <c r="AA196" t="s">
        <v>175</v>
      </c>
      <c r="AB196" t="s">
        <v>176</v>
      </c>
      <c r="AC196" t="s">
        <v>177</v>
      </c>
      <c r="AD196" t="s">
        <v>178</v>
      </c>
      <c r="AE196" t="s">
        <v>179</v>
      </c>
      <c r="AF196" t="s">
        <v>180</v>
      </c>
      <c r="AG196" t="s">
        <v>181</v>
      </c>
      <c r="AH196" t="s">
        <v>182</v>
      </c>
      <c r="AI196" t="s">
        <v>183</v>
      </c>
      <c r="AJ196" t="s">
        <v>184</v>
      </c>
      <c r="AK196" t="s">
        <v>185</v>
      </c>
      <c r="AL196" t="s">
        <v>186</v>
      </c>
      <c r="AM196" t="s">
        <v>187</v>
      </c>
      <c r="AN196" t="s">
        <v>188</v>
      </c>
      <c r="AO196" t="s">
        <v>189</v>
      </c>
      <c r="AP196" t="s">
        <v>190</v>
      </c>
      <c r="AQ196" t="s">
        <v>191</v>
      </c>
      <c r="AR196" t="s">
        <v>192</v>
      </c>
      <c r="AS196" t="s">
        <v>193</v>
      </c>
      <c r="AT196" t="s">
        <v>194</v>
      </c>
      <c r="AU196" t="s">
        <v>195</v>
      </c>
      <c r="AV196" t="s">
        <v>196</v>
      </c>
      <c r="AW196" t="s">
        <v>197</v>
      </c>
      <c r="AX196" t="s">
        <v>198</v>
      </c>
      <c r="AY196" t="s">
        <v>199</v>
      </c>
      <c r="AZ196" t="s">
        <v>200</v>
      </c>
      <c r="BA196" t="s">
        <v>201</v>
      </c>
      <c r="BB196" t="s">
        <v>202</v>
      </c>
      <c r="BC196" t="s">
        <v>203</v>
      </c>
      <c r="BD196" t="s">
        <v>204</v>
      </c>
      <c r="BE196" t="s">
        <v>205</v>
      </c>
      <c r="BF196" t="s">
        <v>206</v>
      </c>
      <c r="BG196" t="s">
        <v>207</v>
      </c>
      <c r="BH196" t="s">
        <v>208</v>
      </c>
      <c r="BI196" t="s">
        <v>209</v>
      </c>
      <c r="BJ196" t="s">
        <v>210</v>
      </c>
      <c r="BK196" t="s">
        <v>211</v>
      </c>
      <c r="BL196" t="s">
        <v>212</v>
      </c>
      <c r="BM196" t="s">
        <v>213</v>
      </c>
      <c r="BN196" t="s">
        <v>214</v>
      </c>
      <c r="BO196" t="s">
        <v>215</v>
      </c>
      <c r="BP196" t="s">
        <v>216</v>
      </c>
      <c r="BQ196" t="s">
        <v>217</v>
      </c>
      <c r="BR196" t="s">
        <v>218</v>
      </c>
      <c r="BS196" t="s">
        <v>219</v>
      </c>
      <c r="BT196" t="s">
        <v>220</v>
      </c>
      <c r="BU196" t="s">
        <v>221</v>
      </c>
      <c r="BV196" t="s">
        <v>222</v>
      </c>
      <c r="BW196" t="s">
        <v>223</v>
      </c>
      <c r="BX196" t="s">
        <v>224</v>
      </c>
      <c r="BY196" t="s">
        <v>225</v>
      </c>
      <c r="BZ196" t="s">
        <v>226</v>
      </c>
      <c r="CA196" t="s">
        <v>227</v>
      </c>
      <c r="CB196" t="s">
        <v>228</v>
      </c>
      <c r="CC196" t="s">
        <v>229</v>
      </c>
      <c r="CD196" t="s">
        <v>230</v>
      </c>
      <c r="CE196" t="s">
        <v>231</v>
      </c>
      <c r="CF196" t="s">
        <v>232</v>
      </c>
      <c r="CG196" t="s">
        <v>233</v>
      </c>
      <c r="CH196" t="s">
        <v>234</v>
      </c>
      <c r="CI196" t="s">
        <v>235</v>
      </c>
      <c r="CJ196" t="s">
        <v>236</v>
      </c>
      <c r="CK196" t="s">
        <v>237</v>
      </c>
      <c r="CL196" t="s">
        <v>238</v>
      </c>
      <c r="CM196" t="s">
        <v>239</v>
      </c>
      <c r="CN196" t="s">
        <v>240</v>
      </c>
      <c r="CO196" t="s">
        <v>241</v>
      </c>
      <c r="CP196" t="s">
        <v>242</v>
      </c>
      <c r="CQ196" t="s">
        <v>243</v>
      </c>
      <c r="CR196" t="s">
        <v>244</v>
      </c>
      <c r="CS196" t="s">
        <v>245</v>
      </c>
      <c r="CT196" t="s">
        <v>246</v>
      </c>
      <c r="CU196" t="s">
        <v>247</v>
      </c>
      <c r="CV196" t="s">
        <v>248</v>
      </c>
      <c r="CW196" t="s">
        <v>249</v>
      </c>
      <c r="CX196" t="s">
        <v>250</v>
      </c>
      <c r="CY196">
        <v>2818.181818181818</v>
      </c>
      <c r="CZ196">
        <v>94377.880184331807</v>
      </c>
      <c r="DA196">
        <v>18375.939849624061</v>
      </c>
      <c r="DB196">
        <v>209642.98859035701</v>
      </c>
      <c r="DC196">
        <v>68744.939271255062</v>
      </c>
      <c r="DD196">
        <v>93735.398770801126</v>
      </c>
      <c r="DE196">
        <v>23333.333333333339</v>
      </c>
      <c r="DF196">
        <v>105092.4702774108</v>
      </c>
      <c r="DG196">
        <v>122318.18277333</v>
      </c>
      <c r="DH196">
        <v>37954.887218045107</v>
      </c>
      <c r="DI196">
        <v>30394.29061230574</v>
      </c>
      <c r="DJ196">
        <v>65389.563974267337</v>
      </c>
      <c r="DK196">
        <v>67802.690582959651</v>
      </c>
      <c r="DL196">
        <v>16253.4435261708</v>
      </c>
      <c r="DM196">
        <v>90605.10085014168</v>
      </c>
      <c r="DN196">
        <v>80349.288486416568</v>
      </c>
      <c r="DO196">
        <v>88112.633181126337</v>
      </c>
      <c r="DP196">
        <v>52548.234437568259</v>
      </c>
      <c r="DQ196">
        <v>83015.873015873018</v>
      </c>
      <c r="DR196">
        <v>36230.006609385317</v>
      </c>
      <c r="DS196">
        <v>116052.6315789474</v>
      </c>
      <c r="DT196">
        <v>13328.868050904221</v>
      </c>
      <c r="DU196">
        <v>69785.71428571429</v>
      </c>
      <c r="DV196">
        <v>41218.203100465347</v>
      </c>
      <c r="DW196">
        <v>40201.14942528736</v>
      </c>
      <c r="DX196">
        <v>15465.72470201553</v>
      </c>
      <c r="DY196">
        <v>7873.1902146779839</v>
      </c>
      <c r="DZ196">
        <v>83271.042009268946</v>
      </c>
      <c r="EA196">
        <v>67249.776586237698</v>
      </c>
      <c r="EB196">
        <v>16852.941176470591</v>
      </c>
      <c r="EC196">
        <v>23900.679117147709</v>
      </c>
      <c r="ED196">
        <v>16379.310344827591</v>
      </c>
      <c r="EE196">
        <v>25285.068699502441</v>
      </c>
      <c r="EF196">
        <v>5476.2741652021105</v>
      </c>
      <c r="EG196">
        <v>137685.42199488491</v>
      </c>
      <c r="EH196">
        <v>33041.976161685947</v>
      </c>
      <c r="EI196">
        <v>60511.182108626199</v>
      </c>
      <c r="EJ196">
        <v>23454.73079418033</v>
      </c>
      <c r="EK196">
        <v>188.6792452830189</v>
      </c>
      <c r="EL196">
        <v>15889.172438935469</v>
      </c>
      <c r="EM196">
        <v>444367.65840692777</v>
      </c>
      <c r="EN196">
        <v>10738.552437223039</v>
      </c>
      <c r="EO196">
        <v>149508.2789764175</v>
      </c>
      <c r="EP196">
        <v>80454.183843205334</v>
      </c>
      <c r="EQ196">
        <v>65447.470817120608</v>
      </c>
      <c r="ER196">
        <v>54961.817113765428</v>
      </c>
      <c r="ES196">
        <v>140239.06705539359</v>
      </c>
      <c r="ET196">
        <v>1331000</v>
      </c>
      <c r="EU196">
        <v>140627.04447937469</v>
      </c>
      <c r="EV196">
        <v>25055.659968194301</v>
      </c>
    </row>
    <row r="197" spans="1:152" x14ac:dyDescent="0.45">
      <c r="A197" s="2">
        <v>42836</v>
      </c>
      <c r="B197">
        <f t="shared" si="3"/>
        <v>4698956.4654477695</v>
      </c>
      <c r="C197" t="s">
        <v>151</v>
      </c>
      <c r="D197" t="s">
        <v>152</v>
      </c>
      <c r="E197" t="s">
        <v>153</v>
      </c>
      <c r="F197" t="s">
        <v>154</v>
      </c>
      <c r="G197" t="s">
        <v>155</v>
      </c>
      <c r="H197" t="s">
        <v>156</v>
      </c>
      <c r="I197" t="s">
        <v>157</v>
      </c>
      <c r="J197" t="s">
        <v>158</v>
      </c>
      <c r="K197" t="s">
        <v>159</v>
      </c>
      <c r="L197" t="s">
        <v>160</v>
      </c>
      <c r="M197" t="s">
        <v>161</v>
      </c>
      <c r="N197" t="s">
        <v>162</v>
      </c>
      <c r="O197" t="s">
        <v>163</v>
      </c>
      <c r="P197" t="s">
        <v>164</v>
      </c>
      <c r="Q197" t="s">
        <v>165</v>
      </c>
      <c r="R197" t="s">
        <v>166</v>
      </c>
      <c r="S197" t="s">
        <v>167</v>
      </c>
      <c r="T197" t="s">
        <v>168</v>
      </c>
      <c r="U197" t="s">
        <v>169</v>
      </c>
      <c r="V197" t="s">
        <v>170</v>
      </c>
      <c r="W197" t="s">
        <v>171</v>
      </c>
      <c r="X197" t="s">
        <v>172</v>
      </c>
      <c r="Y197" t="s">
        <v>173</v>
      </c>
      <c r="Z197" t="s">
        <v>174</v>
      </c>
      <c r="AA197" t="s">
        <v>175</v>
      </c>
      <c r="AB197" t="s">
        <v>176</v>
      </c>
      <c r="AC197" t="s">
        <v>177</v>
      </c>
      <c r="AD197" t="s">
        <v>178</v>
      </c>
      <c r="AE197" t="s">
        <v>179</v>
      </c>
      <c r="AF197" t="s">
        <v>180</v>
      </c>
      <c r="AG197" t="s">
        <v>181</v>
      </c>
      <c r="AH197" t="s">
        <v>182</v>
      </c>
      <c r="AI197" t="s">
        <v>183</v>
      </c>
      <c r="AJ197" t="s">
        <v>184</v>
      </c>
      <c r="AK197" t="s">
        <v>185</v>
      </c>
      <c r="AL197" t="s">
        <v>186</v>
      </c>
      <c r="AM197" t="s">
        <v>187</v>
      </c>
      <c r="AN197" t="s">
        <v>188</v>
      </c>
      <c r="AO197" t="s">
        <v>189</v>
      </c>
      <c r="AP197" t="s">
        <v>190</v>
      </c>
      <c r="AQ197" t="s">
        <v>191</v>
      </c>
      <c r="AR197" t="s">
        <v>192</v>
      </c>
      <c r="AS197" t="s">
        <v>193</v>
      </c>
      <c r="AT197" t="s">
        <v>194</v>
      </c>
      <c r="AU197" t="s">
        <v>195</v>
      </c>
      <c r="AV197" t="s">
        <v>196</v>
      </c>
      <c r="AW197" t="s">
        <v>197</v>
      </c>
      <c r="AX197" t="s">
        <v>198</v>
      </c>
      <c r="AY197" t="s">
        <v>199</v>
      </c>
      <c r="AZ197" t="s">
        <v>200</v>
      </c>
      <c r="BA197" t="s">
        <v>201</v>
      </c>
      <c r="BB197" t="s">
        <v>202</v>
      </c>
      <c r="BC197" t="s">
        <v>203</v>
      </c>
      <c r="BD197" t="s">
        <v>204</v>
      </c>
      <c r="BE197" t="s">
        <v>205</v>
      </c>
      <c r="BF197" t="s">
        <v>206</v>
      </c>
      <c r="BG197" t="s">
        <v>207</v>
      </c>
      <c r="BH197" t="s">
        <v>208</v>
      </c>
      <c r="BI197" t="s">
        <v>209</v>
      </c>
      <c r="BJ197" t="s">
        <v>210</v>
      </c>
      <c r="BK197" t="s">
        <v>211</v>
      </c>
      <c r="BL197" t="s">
        <v>212</v>
      </c>
      <c r="BM197" t="s">
        <v>213</v>
      </c>
      <c r="BN197" t="s">
        <v>214</v>
      </c>
      <c r="BO197" t="s">
        <v>215</v>
      </c>
      <c r="BP197" t="s">
        <v>216</v>
      </c>
      <c r="BQ197" t="s">
        <v>217</v>
      </c>
      <c r="BR197" t="s">
        <v>218</v>
      </c>
      <c r="BS197" t="s">
        <v>219</v>
      </c>
      <c r="BT197" t="s">
        <v>220</v>
      </c>
      <c r="BU197" t="s">
        <v>221</v>
      </c>
      <c r="BV197" t="s">
        <v>222</v>
      </c>
      <c r="BW197" t="s">
        <v>223</v>
      </c>
      <c r="BX197" t="s">
        <v>224</v>
      </c>
      <c r="BY197" t="s">
        <v>225</v>
      </c>
      <c r="BZ197" t="s">
        <v>226</v>
      </c>
      <c r="CA197" t="s">
        <v>227</v>
      </c>
      <c r="CB197" t="s">
        <v>228</v>
      </c>
      <c r="CC197" t="s">
        <v>229</v>
      </c>
      <c r="CD197" t="s">
        <v>230</v>
      </c>
      <c r="CE197" t="s">
        <v>231</v>
      </c>
      <c r="CF197" t="s">
        <v>232</v>
      </c>
      <c r="CG197" t="s">
        <v>233</v>
      </c>
      <c r="CH197" t="s">
        <v>234</v>
      </c>
      <c r="CI197" t="s">
        <v>235</v>
      </c>
      <c r="CJ197" t="s">
        <v>236</v>
      </c>
      <c r="CK197" t="s">
        <v>237</v>
      </c>
      <c r="CL197" t="s">
        <v>238</v>
      </c>
      <c r="CM197" t="s">
        <v>239</v>
      </c>
      <c r="CN197" t="s">
        <v>240</v>
      </c>
      <c r="CO197" t="s">
        <v>241</v>
      </c>
      <c r="CP197" t="s">
        <v>242</v>
      </c>
      <c r="CQ197" t="s">
        <v>243</v>
      </c>
      <c r="CR197" t="s">
        <v>244</v>
      </c>
      <c r="CS197" t="s">
        <v>245</v>
      </c>
      <c r="CT197" t="s">
        <v>246</v>
      </c>
      <c r="CU197" t="s">
        <v>247</v>
      </c>
      <c r="CV197" t="s">
        <v>248</v>
      </c>
      <c r="CW197" t="s">
        <v>249</v>
      </c>
      <c r="CX197" t="s">
        <v>250</v>
      </c>
      <c r="CY197">
        <v>2818.181818181818</v>
      </c>
      <c r="CZ197">
        <v>104055.2995391705</v>
      </c>
      <c r="DA197">
        <v>16781.954887218049</v>
      </c>
      <c r="DB197">
        <v>204931.91019506811</v>
      </c>
      <c r="DC197">
        <v>66882.591093117415</v>
      </c>
      <c r="DD197">
        <v>95448.609663467869</v>
      </c>
      <c r="DE197">
        <v>23333.333333333339</v>
      </c>
      <c r="DF197">
        <v>106677.67503302509</v>
      </c>
      <c r="DG197">
        <v>122002.9838828301</v>
      </c>
      <c r="DH197">
        <v>37182.957393483717</v>
      </c>
      <c r="DI197">
        <v>32592.019776643188</v>
      </c>
      <c r="DJ197">
        <v>67062.187276626166</v>
      </c>
      <c r="DK197">
        <v>75156.950672645733</v>
      </c>
      <c r="DL197">
        <v>16308.539944903579</v>
      </c>
      <c r="DM197">
        <v>86867.811301883645</v>
      </c>
      <c r="DN197">
        <v>81494.178525226409</v>
      </c>
      <c r="DO197">
        <v>86327.688990360228</v>
      </c>
      <c r="DP197">
        <v>50851.838369129968</v>
      </c>
      <c r="DQ197">
        <v>85587.301587301597</v>
      </c>
      <c r="DR197">
        <v>40012.557832121609</v>
      </c>
      <c r="DS197">
        <v>120087.7192982456</v>
      </c>
      <c r="DT197">
        <v>13235.097119892829</v>
      </c>
      <c r="DU197">
        <v>68357.14285714287</v>
      </c>
      <c r="DV197">
        <v>39674.156127178088</v>
      </c>
      <c r="DW197">
        <v>39530.65134099617</v>
      </c>
      <c r="DX197">
        <v>14217.117814843499</v>
      </c>
      <c r="DY197">
        <v>8332.5012481278081</v>
      </c>
      <c r="DZ197">
        <v>89051.676882443819</v>
      </c>
      <c r="EA197">
        <v>66407.506702412866</v>
      </c>
      <c r="EB197">
        <v>16661.76470588235</v>
      </c>
      <c r="EC197">
        <v>23943.12393887946</v>
      </c>
      <c r="ED197">
        <v>15689.655172413801</v>
      </c>
      <c r="EE197">
        <v>24481.67252476377</v>
      </c>
      <c r="EF197">
        <v>5293.497363796133</v>
      </c>
      <c r="EG197">
        <v>135997.442455243</v>
      </c>
      <c r="EH197">
        <v>32923.360396153621</v>
      </c>
      <c r="EI197">
        <v>65079.872204472849</v>
      </c>
      <c r="EJ197">
        <v>23686.405337781482</v>
      </c>
      <c r="EK197">
        <v>188.6792452830189</v>
      </c>
      <c r="EL197">
        <v>15483.77688662049</v>
      </c>
      <c r="EM197">
        <v>479807.93963817199</v>
      </c>
      <c r="EN197">
        <v>11211.225997045791</v>
      </c>
      <c r="EO197">
        <v>157947.81736076271</v>
      </c>
      <c r="EP197">
        <v>81504.303174947563</v>
      </c>
      <c r="EQ197">
        <v>70894.941634241244</v>
      </c>
      <c r="ER197">
        <v>55786.175837086354</v>
      </c>
      <c r="ES197">
        <v>141813.41107871721</v>
      </c>
      <c r="ET197">
        <v>1312333.333333333</v>
      </c>
      <c r="EU197">
        <v>141644.92969115081</v>
      </c>
      <c r="EV197">
        <v>25312.99696400173</v>
      </c>
    </row>
    <row r="198" spans="1:152" x14ac:dyDescent="0.45">
      <c r="A198" s="2">
        <v>42843</v>
      </c>
      <c r="B198">
        <f t="shared" si="3"/>
        <v>4646698.3392226705</v>
      </c>
      <c r="C198" t="s">
        <v>151</v>
      </c>
      <c r="D198" t="s">
        <v>152</v>
      </c>
      <c r="E198" t="s">
        <v>153</v>
      </c>
      <c r="F198" t="s">
        <v>154</v>
      </c>
      <c r="G198" t="s">
        <v>155</v>
      </c>
      <c r="H198" t="s">
        <v>156</v>
      </c>
      <c r="I198" t="s">
        <v>157</v>
      </c>
      <c r="J198" t="s">
        <v>158</v>
      </c>
      <c r="K198" t="s">
        <v>159</v>
      </c>
      <c r="L198" t="s">
        <v>160</v>
      </c>
      <c r="M198" t="s">
        <v>161</v>
      </c>
      <c r="N198" t="s">
        <v>162</v>
      </c>
      <c r="O198" t="s">
        <v>163</v>
      </c>
      <c r="P198" t="s">
        <v>164</v>
      </c>
      <c r="Q198" t="s">
        <v>165</v>
      </c>
      <c r="R198" t="s">
        <v>166</v>
      </c>
      <c r="S198" t="s">
        <v>167</v>
      </c>
      <c r="T198" t="s">
        <v>168</v>
      </c>
      <c r="U198" t="s">
        <v>169</v>
      </c>
      <c r="V198" t="s">
        <v>170</v>
      </c>
      <c r="W198" t="s">
        <v>171</v>
      </c>
      <c r="X198" t="s">
        <v>172</v>
      </c>
      <c r="Y198" t="s">
        <v>173</v>
      </c>
      <c r="Z198" t="s">
        <v>174</v>
      </c>
      <c r="AA198" t="s">
        <v>175</v>
      </c>
      <c r="AB198" t="s">
        <v>176</v>
      </c>
      <c r="AC198" t="s">
        <v>177</v>
      </c>
      <c r="AD198" t="s">
        <v>178</v>
      </c>
      <c r="AE198" t="s">
        <v>179</v>
      </c>
      <c r="AF198" t="s">
        <v>180</v>
      </c>
      <c r="AG198" t="s">
        <v>181</v>
      </c>
      <c r="AH198" t="s">
        <v>182</v>
      </c>
      <c r="AI198" t="s">
        <v>183</v>
      </c>
      <c r="AJ198" t="s">
        <v>184</v>
      </c>
      <c r="AK198" t="s">
        <v>185</v>
      </c>
      <c r="AL198" t="s">
        <v>186</v>
      </c>
      <c r="AM198" t="s">
        <v>187</v>
      </c>
      <c r="AN198" t="s">
        <v>188</v>
      </c>
      <c r="AO198" t="s">
        <v>189</v>
      </c>
      <c r="AP198" t="s">
        <v>190</v>
      </c>
      <c r="AQ198" t="s">
        <v>191</v>
      </c>
      <c r="AR198" t="s">
        <v>192</v>
      </c>
      <c r="AS198" t="s">
        <v>193</v>
      </c>
      <c r="AT198" t="s">
        <v>194</v>
      </c>
      <c r="AU198" t="s">
        <v>195</v>
      </c>
      <c r="AV198" t="s">
        <v>196</v>
      </c>
      <c r="AW198" t="s">
        <v>197</v>
      </c>
      <c r="AX198" t="s">
        <v>198</v>
      </c>
      <c r="AY198" t="s">
        <v>199</v>
      </c>
      <c r="AZ198" t="s">
        <v>200</v>
      </c>
      <c r="BA198" t="s">
        <v>201</v>
      </c>
      <c r="BB198" t="s">
        <v>202</v>
      </c>
      <c r="BC198" t="s">
        <v>203</v>
      </c>
      <c r="BD198" t="s">
        <v>204</v>
      </c>
      <c r="BE198" t="s">
        <v>205</v>
      </c>
      <c r="BF198" t="s">
        <v>206</v>
      </c>
      <c r="BG198" t="s">
        <v>207</v>
      </c>
      <c r="BH198" t="s">
        <v>208</v>
      </c>
      <c r="BI198" t="s">
        <v>209</v>
      </c>
      <c r="BJ198" t="s">
        <v>210</v>
      </c>
      <c r="BK198" t="s">
        <v>211</v>
      </c>
      <c r="BL198" t="s">
        <v>212</v>
      </c>
      <c r="BM198" t="s">
        <v>213</v>
      </c>
      <c r="BN198" t="s">
        <v>214</v>
      </c>
      <c r="BO198" t="s">
        <v>215</v>
      </c>
      <c r="BP198" t="s">
        <v>216</v>
      </c>
      <c r="BQ198" t="s">
        <v>217</v>
      </c>
      <c r="BR198" t="s">
        <v>218</v>
      </c>
      <c r="BS198" t="s">
        <v>219</v>
      </c>
      <c r="BT198" t="s">
        <v>220</v>
      </c>
      <c r="BU198" t="s">
        <v>221</v>
      </c>
      <c r="BV198" t="s">
        <v>222</v>
      </c>
      <c r="BW198" t="s">
        <v>223</v>
      </c>
      <c r="BX198" t="s">
        <v>224</v>
      </c>
      <c r="BY198" t="s">
        <v>225</v>
      </c>
      <c r="BZ198" t="s">
        <v>226</v>
      </c>
      <c r="CA198" t="s">
        <v>227</v>
      </c>
      <c r="CB198" t="s">
        <v>228</v>
      </c>
      <c r="CC198" t="s">
        <v>229</v>
      </c>
      <c r="CD198" t="s">
        <v>230</v>
      </c>
      <c r="CE198" t="s">
        <v>231</v>
      </c>
      <c r="CF198" t="s">
        <v>232</v>
      </c>
      <c r="CG198" t="s">
        <v>233</v>
      </c>
      <c r="CH198" t="s">
        <v>234</v>
      </c>
      <c r="CI198" t="s">
        <v>235</v>
      </c>
      <c r="CJ198" t="s">
        <v>236</v>
      </c>
      <c r="CK198" t="s">
        <v>237</v>
      </c>
      <c r="CL198" t="s">
        <v>238</v>
      </c>
      <c r="CM198" t="s">
        <v>239</v>
      </c>
      <c r="CN198" t="s">
        <v>240</v>
      </c>
      <c r="CO198" t="s">
        <v>241</v>
      </c>
      <c r="CP198" t="s">
        <v>242</v>
      </c>
      <c r="CQ198" t="s">
        <v>243</v>
      </c>
      <c r="CR198" t="s">
        <v>244</v>
      </c>
      <c r="CS198" t="s">
        <v>245</v>
      </c>
      <c r="CT198" t="s">
        <v>246</v>
      </c>
      <c r="CU198" t="s">
        <v>247</v>
      </c>
      <c r="CV198" t="s">
        <v>248</v>
      </c>
      <c r="CW198" t="s">
        <v>249</v>
      </c>
      <c r="CX198" t="s">
        <v>250</v>
      </c>
      <c r="CY198">
        <v>2818.181818181818</v>
      </c>
      <c r="CZ198">
        <v>97235.023041474662</v>
      </c>
      <c r="DA198">
        <v>16541.353383458649</v>
      </c>
      <c r="DB198">
        <v>202429.1497975708</v>
      </c>
      <c r="DC198">
        <v>64777.327935222667</v>
      </c>
      <c r="DD198">
        <v>96466.951802465584</v>
      </c>
      <c r="DE198">
        <v>24444.444444444449</v>
      </c>
      <c r="DF198">
        <v>109365.9180977543</v>
      </c>
      <c r="DG198">
        <v>121939.94410473009</v>
      </c>
      <c r="DH198">
        <v>39218.045112781947</v>
      </c>
      <c r="DI198">
        <v>34028.621473558676</v>
      </c>
      <c r="DJ198">
        <v>69764.117226590417</v>
      </c>
      <c r="DK198">
        <v>80089.686098654711</v>
      </c>
      <c r="DL198">
        <v>15757.57575757576</v>
      </c>
      <c r="DM198">
        <v>86664.444074012325</v>
      </c>
      <c r="DN198">
        <v>79107.373868046576</v>
      </c>
      <c r="DO198">
        <v>86569.000507356672</v>
      </c>
      <c r="DP198">
        <v>54943.574808882418</v>
      </c>
      <c r="DQ198">
        <v>81079.365079365089</v>
      </c>
      <c r="DR198">
        <v>39262.392597488433</v>
      </c>
      <c r="DS198">
        <v>123201.7543859649</v>
      </c>
      <c r="DT198">
        <v>12578.700602813131</v>
      </c>
      <c r="DU198">
        <v>67928.571428571435</v>
      </c>
      <c r="DV198">
        <v>38448.910840208977</v>
      </c>
      <c r="DW198">
        <v>38848.659003831417</v>
      </c>
      <c r="DX198">
        <v>14243.563346493131</v>
      </c>
      <c r="DY198">
        <v>8317.5237144283565</v>
      </c>
      <c r="DZ198">
        <v>91692.829022773702</v>
      </c>
      <c r="EA198">
        <v>64803.395889186773</v>
      </c>
      <c r="EB198">
        <v>18323.52941176471</v>
      </c>
      <c r="EC198">
        <v>23688.45500848896</v>
      </c>
      <c r="ED198">
        <v>15373.563218390809</v>
      </c>
      <c r="EE198">
        <v>24289.95298306477</v>
      </c>
      <c r="EF198">
        <v>4780.3163444639713</v>
      </c>
      <c r="EG198">
        <v>134987.21227621479</v>
      </c>
      <c r="EH198">
        <v>32589.393677664539</v>
      </c>
      <c r="EI198">
        <v>64728.434504792327</v>
      </c>
      <c r="EJ198">
        <v>23399.12890371606</v>
      </c>
      <c r="EK198">
        <v>188.6792452830189</v>
      </c>
      <c r="EL198">
        <v>14462.996718920889</v>
      </c>
      <c r="EM198">
        <v>495412.84403669729</v>
      </c>
      <c r="EN198">
        <v>11063.51550960118</v>
      </c>
      <c r="EO198">
        <v>153000.50175614649</v>
      </c>
      <c r="EP198">
        <v>79618.861647501268</v>
      </c>
      <c r="EQ198">
        <v>70661.47859922178</v>
      </c>
      <c r="ER198">
        <v>56070.099862933232</v>
      </c>
      <c r="ES198">
        <v>142344.02332361511</v>
      </c>
      <c r="ET198">
        <v>1256666.666666667</v>
      </c>
      <c r="EU198">
        <v>137456.9862780917</v>
      </c>
      <c r="EV198">
        <v>25025.299985542861</v>
      </c>
    </row>
    <row r="199" spans="1:152" x14ac:dyDescent="0.45">
      <c r="A199" s="2">
        <v>42850</v>
      </c>
      <c r="B199">
        <f t="shared" si="3"/>
        <v>4813035.8075361066</v>
      </c>
      <c r="C199" t="s">
        <v>151</v>
      </c>
      <c r="D199" t="s">
        <v>152</v>
      </c>
      <c r="E199" t="s">
        <v>153</v>
      </c>
      <c r="F199" t="s">
        <v>154</v>
      </c>
      <c r="G199" t="s">
        <v>155</v>
      </c>
      <c r="H199" t="s">
        <v>156</v>
      </c>
      <c r="I199" t="s">
        <v>157</v>
      </c>
      <c r="J199" t="s">
        <v>158</v>
      </c>
      <c r="K199" t="s">
        <v>159</v>
      </c>
      <c r="L199" t="s">
        <v>160</v>
      </c>
      <c r="M199" t="s">
        <v>161</v>
      </c>
      <c r="N199" t="s">
        <v>162</v>
      </c>
      <c r="O199" t="s">
        <v>163</v>
      </c>
      <c r="P199" t="s">
        <v>164</v>
      </c>
      <c r="Q199" t="s">
        <v>165</v>
      </c>
      <c r="R199" t="s">
        <v>166</v>
      </c>
      <c r="S199" t="s">
        <v>167</v>
      </c>
      <c r="T199" t="s">
        <v>168</v>
      </c>
      <c r="U199" t="s">
        <v>169</v>
      </c>
      <c r="V199" t="s">
        <v>170</v>
      </c>
      <c r="W199" t="s">
        <v>171</v>
      </c>
      <c r="X199" t="s">
        <v>172</v>
      </c>
      <c r="Y199" t="s">
        <v>173</v>
      </c>
      <c r="Z199" t="s">
        <v>174</v>
      </c>
      <c r="AA199" t="s">
        <v>175</v>
      </c>
      <c r="AB199" t="s">
        <v>176</v>
      </c>
      <c r="AC199" t="s">
        <v>177</v>
      </c>
      <c r="AD199" t="s">
        <v>178</v>
      </c>
      <c r="AE199" t="s">
        <v>179</v>
      </c>
      <c r="AF199" t="s">
        <v>180</v>
      </c>
      <c r="AG199" t="s">
        <v>181</v>
      </c>
      <c r="AH199" t="s">
        <v>182</v>
      </c>
      <c r="AI199" t="s">
        <v>183</v>
      </c>
      <c r="AJ199" t="s">
        <v>184</v>
      </c>
      <c r="AK199" t="s">
        <v>185</v>
      </c>
      <c r="AL199" t="s">
        <v>186</v>
      </c>
      <c r="AM199" t="s">
        <v>187</v>
      </c>
      <c r="AN199" t="s">
        <v>188</v>
      </c>
      <c r="AO199" t="s">
        <v>189</v>
      </c>
      <c r="AP199" t="s">
        <v>190</v>
      </c>
      <c r="AQ199" t="s">
        <v>191</v>
      </c>
      <c r="AR199" t="s">
        <v>192</v>
      </c>
      <c r="AS199" t="s">
        <v>193</v>
      </c>
      <c r="AT199" t="s">
        <v>194</v>
      </c>
      <c r="AU199" t="s">
        <v>195</v>
      </c>
      <c r="AV199" t="s">
        <v>196</v>
      </c>
      <c r="AW199" t="s">
        <v>197</v>
      </c>
      <c r="AX199" t="s">
        <v>198</v>
      </c>
      <c r="AY199" t="s">
        <v>199</v>
      </c>
      <c r="AZ199" t="s">
        <v>200</v>
      </c>
      <c r="BA199" t="s">
        <v>201</v>
      </c>
      <c r="BB199" t="s">
        <v>202</v>
      </c>
      <c r="BC199" t="s">
        <v>203</v>
      </c>
      <c r="BD199" t="s">
        <v>204</v>
      </c>
      <c r="BE199" t="s">
        <v>205</v>
      </c>
      <c r="BF199" t="s">
        <v>206</v>
      </c>
      <c r="BG199" t="s">
        <v>207</v>
      </c>
      <c r="BH199" t="s">
        <v>208</v>
      </c>
      <c r="BI199" t="s">
        <v>209</v>
      </c>
      <c r="BJ199" t="s">
        <v>210</v>
      </c>
      <c r="BK199" t="s">
        <v>211</v>
      </c>
      <c r="BL199" t="s">
        <v>212</v>
      </c>
      <c r="BM199" t="s">
        <v>213</v>
      </c>
      <c r="BN199" t="s">
        <v>214</v>
      </c>
      <c r="BO199" t="s">
        <v>215</v>
      </c>
      <c r="BP199" t="s">
        <v>216</v>
      </c>
      <c r="BQ199" t="s">
        <v>217</v>
      </c>
      <c r="BR199" t="s">
        <v>218</v>
      </c>
      <c r="BS199" t="s">
        <v>219</v>
      </c>
      <c r="BT199" t="s">
        <v>220</v>
      </c>
      <c r="BU199" t="s">
        <v>221</v>
      </c>
      <c r="BV199" t="s">
        <v>222</v>
      </c>
      <c r="BW199" t="s">
        <v>223</v>
      </c>
      <c r="BX199" t="s">
        <v>224</v>
      </c>
      <c r="BY199" t="s">
        <v>225</v>
      </c>
      <c r="BZ199" t="s">
        <v>226</v>
      </c>
      <c r="CA199" t="s">
        <v>227</v>
      </c>
      <c r="CB199" t="s">
        <v>228</v>
      </c>
      <c r="CC199" t="s">
        <v>229</v>
      </c>
      <c r="CD199" t="s">
        <v>230</v>
      </c>
      <c r="CE199" t="s">
        <v>231</v>
      </c>
      <c r="CF199" t="s">
        <v>232</v>
      </c>
      <c r="CG199" t="s">
        <v>233</v>
      </c>
      <c r="CH199" t="s">
        <v>234</v>
      </c>
      <c r="CI199" t="s">
        <v>235</v>
      </c>
      <c r="CJ199" t="s">
        <v>236</v>
      </c>
      <c r="CK199" t="s">
        <v>237</v>
      </c>
      <c r="CL199" t="s">
        <v>238</v>
      </c>
      <c r="CM199" t="s">
        <v>239</v>
      </c>
      <c r="CN199" t="s">
        <v>240</v>
      </c>
      <c r="CO199" t="s">
        <v>241</v>
      </c>
      <c r="CP199" t="s">
        <v>242</v>
      </c>
      <c r="CQ199" t="s">
        <v>243</v>
      </c>
      <c r="CR199" t="s">
        <v>244</v>
      </c>
      <c r="CS199" t="s">
        <v>245</v>
      </c>
      <c r="CT199" t="s">
        <v>246</v>
      </c>
      <c r="CU199" t="s">
        <v>247</v>
      </c>
      <c r="CV199" t="s">
        <v>248</v>
      </c>
      <c r="CW199" t="s">
        <v>249</v>
      </c>
      <c r="CX199" t="s">
        <v>250</v>
      </c>
      <c r="CY199">
        <v>2818.181818181818</v>
      </c>
      <c r="CZ199">
        <v>96405.529953917066</v>
      </c>
      <c r="DA199">
        <v>16511.278195488721</v>
      </c>
      <c r="DB199">
        <v>221935.958778064</v>
      </c>
      <c r="DC199">
        <v>69068.825910931177</v>
      </c>
      <c r="DD199">
        <v>96095.556434125232</v>
      </c>
      <c r="DE199">
        <v>23333.333333333339</v>
      </c>
      <c r="DF199">
        <v>117450.4623513871</v>
      </c>
      <c r="DG199">
        <v>116052.7642942697</v>
      </c>
      <c r="DH199">
        <v>43368.42105263158</v>
      </c>
      <c r="DI199">
        <v>34120.237518478498</v>
      </c>
      <c r="DJ199">
        <v>65418.155825589711</v>
      </c>
      <c r="DK199">
        <v>88968.609865470848</v>
      </c>
      <c r="DL199">
        <v>16584.022038567491</v>
      </c>
      <c r="DM199">
        <v>87907.984664110685</v>
      </c>
      <c r="DN199">
        <v>79133.24708926263</v>
      </c>
      <c r="DO199">
        <v>93587.962962962964</v>
      </c>
      <c r="DP199">
        <v>56053.876956680018</v>
      </c>
      <c r="DQ199">
        <v>84444.444444444453</v>
      </c>
      <c r="DR199">
        <v>41637.805684071383</v>
      </c>
      <c r="DS199">
        <v>133859.64912280699</v>
      </c>
      <c r="DT199">
        <v>13154.722036168791</v>
      </c>
      <c r="DU199">
        <v>75428.571428571435</v>
      </c>
      <c r="DV199">
        <v>39015.140700983058</v>
      </c>
      <c r="DW199">
        <v>39109.195402298858</v>
      </c>
      <c r="DX199">
        <v>14519.352462267891</v>
      </c>
      <c r="DY199">
        <v>9805.2920619071392</v>
      </c>
      <c r="DZ199">
        <v>99416.95320675736</v>
      </c>
      <c r="EA199">
        <v>64772.117962466487</v>
      </c>
      <c r="EB199">
        <v>20455.882352941171</v>
      </c>
      <c r="EC199">
        <v>23879.456706281839</v>
      </c>
      <c r="ED199">
        <v>15929.11877394636</v>
      </c>
      <c r="EE199">
        <v>23464.646003560509</v>
      </c>
      <c r="EF199">
        <v>4843.5852372583486</v>
      </c>
      <c r="EG199">
        <v>135358.05626598469</v>
      </c>
      <c r="EH199">
        <v>31723.383428341109</v>
      </c>
      <c r="EI199">
        <v>70926.517571884979</v>
      </c>
      <c r="EJ199">
        <v>23000.648688722089</v>
      </c>
      <c r="EK199">
        <v>188.6792452830189</v>
      </c>
      <c r="EL199">
        <v>15232.95661684287</v>
      </c>
      <c r="EM199">
        <v>497928.49181171227</v>
      </c>
      <c r="EN199">
        <v>11728.212703101921</v>
      </c>
      <c r="EO199">
        <v>159754.13948820869</v>
      </c>
      <c r="EP199">
        <v>82115.426339770012</v>
      </c>
      <c r="EQ199">
        <v>75564.202334630347</v>
      </c>
      <c r="ER199">
        <v>56910.123360094003</v>
      </c>
      <c r="ES199">
        <v>158495.62682215741</v>
      </c>
      <c r="ET199">
        <v>1295666.666666667</v>
      </c>
      <c r="EU199">
        <v>144814.9878924338</v>
      </c>
      <c r="EV199">
        <v>25077.345670088191</v>
      </c>
    </row>
    <row r="200" spans="1:152" x14ac:dyDescent="0.45">
      <c r="A200" s="2">
        <v>42857</v>
      </c>
      <c r="B200">
        <f t="shared" si="3"/>
        <v>4887261.4004257349</v>
      </c>
      <c r="C200" t="s">
        <v>151</v>
      </c>
      <c r="D200" t="s">
        <v>152</v>
      </c>
      <c r="E200" t="s">
        <v>153</v>
      </c>
      <c r="F200" t="s">
        <v>154</v>
      </c>
      <c r="G200" t="s">
        <v>155</v>
      </c>
      <c r="H200" t="s">
        <v>156</v>
      </c>
      <c r="I200" t="s">
        <v>157</v>
      </c>
      <c r="J200" t="s">
        <v>158</v>
      </c>
      <c r="K200" t="s">
        <v>159</v>
      </c>
      <c r="L200" t="s">
        <v>160</v>
      </c>
      <c r="M200" t="s">
        <v>161</v>
      </c>
      <c r="N200" t="s">
        <v>162</v>
      </c>
      <c r="O200" t="s">
        <v>163</v>
      </c>
      <c r="P200" t="s">
        <v>164</v>
      </c>
      <c r="Q200" t="s">
        <v>165</v>
      </c>
      <c r="R200" t="s">
        <v>166</v>
      </c>
      <c r="S200" t="s">
        <v>167</v>
      </c>
      <c r="T200" t="s">
        <v>168</v>
      </c>
      <c r="U200" t="s">
        <v>169</v>
      </c>
      <c r="V200" t="s">
        <v>170</v>
      </c>
      <c r="W200" t="s">
        <v>171</v>
      </c>
      <c r="X200" t="s">
        <v>172</v>
      </c>
      <c r="Y200" t="s">
        <v>173</v>
      </c>
      <c r="Z200" t="s">
        <v>174</v>
      </c>
      <c r="AA200" t="s">
        <v>175</v>
      </c>
      <c r="AB200" t="s">
        <v>176</v>
      </c>
      <c r="AC200" t="s">
        <v>177</v>
      </c>
      <c r="AD200" t="s">
        <v>178</v>
      </c>
      <c r="AE200" t="s">
        <v>179</v>
      </c>
      <c r="AF200" t="s">
        <v>180</v>
      </c>
      <c r="AG200" t="s">
        <v>181</v>
      </c>
      <c r="AH200" t="s">
        <v>182</v>
      </c>
      <c r="AI200" t="s">
        <v>183</v>
      </c>
      <c r="AJ200" t="s">
        <v>184</v>
      </c>
      <c r="AK200" t="s">
        <v>185</v>
      </c>
      <c r="AL200" t="s">
        <v>186</v>
      </c>
      <c r="AM200" t="s">
        <v>187</v>
      </c>
      <c r="AN200" t="s">
        <v>188</v>
      </c>
      <c r="AO200" t="s">
        <v>189</v>
      </c>
      <c r="AP200" t="s">
        <v>190</v>
      </c>
      <c r="AQ200" t="s">
        <v>191</v>
      </c>
      <c r="AR200" t="s">
        <v>192</v>
      </c>
      <c r="AS200" t="s">
        <v>193</v>
      </c>
      <c r="AT200" t="s">
        <v>194</v>
      </c>
      <c r="AU200" t="s">
        <v>195</v>
      </c>
      <c r="AV200" t="s">
        <v>196</v>
      </c>
      <c r="AW200" t="s">
        <v>197</v>
      </c>
      <c r="AX200" t="s">
        <v>198</v>
      </c>
      <c r="AY200" t="s">
        <v>199</v>
      </c>
      <c r="AZ200" t="s">
        <v>200</v>
      </c>
      <c r="BA200" t="s">
        <v>201</v>
      </c>
      <c r="BB200" t="s">
        <v>202</v>
      </c>
      <c r="BC200" t="s">
        <v>203</v>
      </c>
      <c r="BD200" t="s">
        <v>204</v>
      </c>
      <c r="BE200" t="s">
        <v>205</v>
      </c>
      <c r="BF200" t="s">
        <v>206</v>
      </c>
      <c r="BG200" t="s">
        <v>207</v>
      </c>
      <c r="BH200" t="s">
        <v>208</v>
      </c>
      <c r="BI200" t="s">
        <v>209</v>
      </c>
      <c r="BJ200" t="s">
        <v>210</v>
      </c>
      <c r="BK200" t="s">
        <v>211</v>
      </c>
      <c r="BL200" t="s">
        <v>212</v>
      </c>
      <c r="BM200" t="s">
        <v>213</v>
      </c>
      <c r="BN200" t="s">
        <v>214</v>
      </c>
      <c r="BO200" t="s">
        <v>215</v>
      </c>
      <c r="BP200" t="s">
        <v>216</v>
      </c>
      <c r="BQ200" t="s">
        <v>217</v>
      </c>
      <c r="BR200" t="s">
        <v>218</v>
      </c>
      <c r="BS200" t="s">
        <v>219</v>
      </c>
      <c r="BT200" t="s">
        <v>220</v>
      </c>
      <c r="BU200" t="s">
        <v>221</v>
      </c>
      <c r="BV200" t="s">
        <v>222</v>
      </c>
      <c r="BW200" t="s">
        <v>223</v>
      </c>
      <c r="BX200" t="s">
        <v>224</v>
      </c>
      <c r="BY200" t="s">
        <v>225</v>
      </c>
      <c r="BZ200" t="s">
        <v>226</v>
      </c>
      <c r="CA200" t="s">
        <v>227</v>
      </c>
      <c r="CB200" t="s">
        <v>228</v>
      </c>
      <c r="CC200" t="s">
        <v>229</v>
      </c>
      <c r="CD200" t="s">
        <v>230</v>
      </c>
      <c r="CE200" t="s">
        <v>231</v>
      </c>
      <c r="CF200" t="s">
        <v>232</v>
      </c>
      <c r="CG200" t="s">
        <v>233</v>
      </c>
      <c r="CH200" t="s">
        <v>234</v>
      </c>
      <c r="CI200" t="s">
        <v>235</v>
      </c>
      <c r="CJ200" t="s">
        <v>236</v>
      </c>
      <c r="CK200" t="s">
        <v>237</v>
      </c>
      <c r="CL200" t="s">
        <v>238</v>
      </c>
      <c r="CM200" t="s">
        <v>239</v>
      </c>
      <c r="CN200" t="s">
        <v>240</v>
      </c>
      <c r="CO200" t="s">
        <v>241</v>
      </c>
      <c r="CP200" t="s">
        <v>242</v>
      </c>
      <c r="CQ200" t="s">
        <v>243</v>
      </c>
      <c r="CR200" t="s">
        <v>244</v>
      </c>
      <c r="CS200" t="s">
        <v>245</v>
      </c>
      <c r="CT200" t="s">
        <v>246</v>
      </c>
      <c r="CU200" t="s">
        <v>247</v>
      </c>
      <c r="CV200" t="s">
        <v>248</v>
      </c>
      <c r="CW200" t="s">
        <v>249</v>
      </c>
      <c r="CX200" t="s">
        <v>250</v>
      </c>
      <c r="CY200">
        <v>2818.181818181818</v>
      </c>
      <c r="CZ200">
        <v>94285.71428571429</v>
      </c>
      <c r="DA200">
        <v>16150.37593984962</v>
      </c>
      <c r="DB200">
        <v>223260.94957673899</v>
      </c>
      <c r="DC200">
        <v>69554.655870445349</v>
      </c>
      <c r="DD200">
        <v>96035.653955360671</v>
      </c>
      <c r="DE200">
        <v>22222.222222222219</v>
      </c>
      <c r="DF200">
        <v>121070.0132100396</v>
      </c>
      <c r="DG200">
        <v>115702.47326062751</v>
      </c>
      <c r="DH200">
        <v>45473.68421052632</v>
      </c>
      <c r="DI200">
        <v>32884.445769512669</v>
      </c>
      <c r="DJ200">
        <v>62959.256611865618</v>
      </c>
      <c r="DK200">
        <v>86008.968609865478</v>
      </c>
      <c r="DL200">
        <v>16143.25068870523</v>
      </c>
      <c r="DM200">
        <v>88421.403567261223</v>
      </c>
      <c r="DN200">
        <v>80368.693402328601</v>
      </c>
      <c r="DO200">
        <v>95196.283612379499</v>
      </c>
      <c r="DP200">
        <v>56152.165999271943</v>
      </c>
      <c r="DQ200">
        <v>83492.063492063491</v>
      </c>
      <c r="DR200">
        <v>40450.099140779901</v>
      </c>
      <c r="DS200">
        <v>135526.31578947371</v>
      </c>
      <c r="DT200">
        <v>12953.784326858669</v>
      </c>
      <c r="DU200">
        <v>69857.142857142855</v>
      </c>
      <c r="DV200">
        <v>39115.063617590247</v>
      </c>
      <c r="DW200">
        <v>39977.011494252882</v>
      </c>
      <c r="DX200">
        <v>14626.64576210355</v>
      </c>
      <c r="DY200">
        <v>9041.4378432351477</v>
      </c>
      <c r="DZ200">
        <v>98519.958140230243</v>
      </c>
      <c r="EA200">
        <v>62055.406613047358</v>
      </c>
      <c r="EB200">
        <v>22411.76470588235</v>
      </c>
      <c r="EC200">
        <v>23701.188455008491</v>
      </c>
      <c r="ED200">
        <v>15153.25670498084</v>
      </c>
      <c r="EE200">
        <v>23108.5954261195</v>
      </c>
      <c r="EF200">
        <v>4731.1072056239009</v>
      </c>
      <c r="EG200">
        <v>140511.50895140661</v>
      </c>
      <c r="EH200">
        <v>30029.366039039549</v>
      </c>
      <c r="EI200">
        <v>70447.284345047927</v>
      </c>
      <c r="EJ200">
        <v>23584.468538596979</v>
      </c>
      <c r="EK200">
        <v>188.6792452830189</v>
      </c>
      <c r="EL200">
        <v>14827.56106452789</v>
      </c>
      <c r="EM200">
        <v>499528.42321872589</v>
      </c>
      <c r="EN200">
        <v>12348.596750369279</v>
      </c>
      <c r="EO200">
        <v>153632.7145007526</v>
      </c>
      <c r="EP200">
        <v>86154.62500904029</v>
      </c>
      <c r="EQ200">
        <v>77898.832684824898</v>
      </c>
      <c r="ER200">
        <v>56620.325044057179</v>
      </c>
      <c r="ES200">
        <v>172909.62099125361</v>
      </c>
      <c r="ET200">
        <v>1363666.666666667</v>
      </c>
      <c r="EU200">
        <v>140391.69038616761</v>
      </c>
      <c r="EV200">
        <v>25091.80280468411</v>
      </c>
    </row>
    <row r="201" spans="1:152" x14ac:dyDescent="0.45">
      <c r="A201" s="2">
        <v>42864</v>
      </c>
      <c r="B201">
        <f t="shared" si="3"/>
        <v>4849924.3407332376</v>
      </c>
      <c r="C201" t="s">
        <v>151</v>
      </c>
      <c r="D201" t="s">
        <v>152</v>
      </c>
      <c r="E201" t="s">
        <v>153</v>
      </c>
      <c r="F201" t="s">
        <v>154</v>
      </c>
      <c r="G201" t="s">
        <v>155</v>
      </c>
      <c r="H201" t="s">
        <v>156</v>
      </c>
      <c r="I201" t="s">
        <v>157</v>
      </c>
      <c r="J201" t="s">
        <v>158</v>
      </c>
      <c r="K201" t="s">
        <v>159</v>
      </c>
      <c r="L201" t="s">
        <v>160</v>
      </c>
      <c r="M201" t="s">
        <v>161</v>
      </c>
      <c r="N201" t="s">
        <v>162</v>
      </c>
      <c r="O201" t="s">
        <v>163</v>
      </c>
      <c r="P201" t="s">
        <v>164</v>
      </c>
      <c r="Q201" t="s">
        <v>165</v>
      </c>
      <c r="R201" t="s">
        <v>166</v>
      </c>
      <c r="S201" t="s">
        <v>167</v>
      </c>
      <c r="T201" t="s">
        <v>168</v>
      </c>
      <c r="U201" t="s">
        <v>169</v>
      </c>
      <c r="V201" t="s">
        <v>170</v>
      </c>
      <c r="W201" t="s">
        <v>171</v>
      </c>
      <c r="X201" t="s">
        <v>172</v>
      </c>
      <c r="Y201" t="s">
        <v>173</v>
      </c>
      <c r="Z201" t="s">
        <v>174</v>
      </c>
      <c r="AA201" t="s">
        <v>175</v>
      </c>
      <c r="AB201" t="s">
        <v>176</v>
      </c>
      <c r="AC201" t="s">
        <v>177</v>
      </c>
      <c r="AD201" t="s">
        <v>178</v>
      </c>
      <c r="AE201" t="s">
        <v>179</v>
      </c>
      <c r="AF201" t="s">
        <v>180</v>
      </c>
      <c r="AG201" t="s">
        <v>181</v>
      </c>
      <c r="AH201" t="s">
        <v>182</v>
      </c>
      <c r="AI201" t="s">
        <v>183</v>
      </c>
      <c r="AJ201" t="s">
        <v>184</v>
      </c>
      <c r="AK201" t="s">
        <v>185</v>
      </c>
      <c r="AL201" t="s">
        <v>186</v>
      </c>
      <c r="AM201" t="s">
        <v>187</v>
      </c>
      <c r="AN201" t="s">
        <v>188</v>
      </c>
      <c r="AO201" t="s">
        <v>189</v>
      </c>
      <c r="AP201" t="s">
        <v>190</v>
      </c>
      <c r="AQ201" t="s">
        <v>191</v>
      </c>
      <c r="AR201" t="s">
        <v>192</v>
      </c>
      <c r="AS201" t="s">
        <v>193</v>
      </c>
      <c r="AT201" t="s">
        <v>194</v>
      </c>
      <c r="AU201" t="s">
        <v>195</v>
      </c>
      <c r="AV201" t="s">
        <v>196</v>
      </c>
      <c r="AW201" t="s">
        <v>197</v>
      </c>
      <c r="AX201" t="s">
        <v>198</v>
      </c>
      <c r="AY201" t="s">
        <v>199</v>
      </c>
      <c r="AZ201" t="s">
        <v>200</v>
      </c>
      <c r="BA201" t="s">
        <v>201</v>
      </c>
      <c r="BB201" t="s">
        <v>202</v>
      </c>
      <c r="BC201" t="s">
        <v>203</v>
      </c>
      <c r="BD201" t="s">
        <v>204</v>
      </c>
      <c r="BE201" t="s">
        <v>205</v>
      </c>
      <c r="BF201" t="s">
        <v>206</v>
      </c>
      <c r="BG201" t="s">
        <v>207</v>
      </c>
      <c r="BH201" t="s">
        <v>208</v>
      </c>
      <c r="BI201" t="s">
        <v>209</v>
      </c>
      <c r="BJ201" t="s">
        <v>210</v>
      </c>
      <c r="BK201" t="s">
        <v>211</v>
      </c>
      <c r="BL201" t="s">
        <v>212</v>
      </c>
      <c r="BM201" t="s">
        <v>213</v>
      </c>
      <c r="BN201" t="s">
        <v>214</v>
      </c>
      <c r="BO201" t="s">
        <v>215</v>
      </c>
      <c r="BP201" t="s">
        <v>216</v>
      </c>
      <c r="BQ201" t="s">
        <v>217</v>
      </c>
      <c r="BR201" t="s">
        <v>218</v>
      </c>
      <c r="BS201" t="s">
        <v>219</v>
      </c>
      <c r="BT201" t="s">
        <v>220</v>
      </c>
      <c r="BU201" t="s">
        <v>221</v>
      </c>
      <c r="BV201" t="s">
        <v>222</v>
      </c>
      <c r="BW201" t="s">
        <v>223</v>
      </c>
      <c r="BX201" t="s">
        <v>224</v>
      </c>
      <c r="BY201" t="s">
        <v>225</v>
      </c>
      <c r="BZ201" t="s">
        <v>226</v>
      </c>
      <c r="CA201" t="s">
        <v>227</v>
      </c>
      <c r="CB201" t="s">
        <v>228</v>
      </c>
      <c r="CC201" t="s">
        <v>229</v>
      </c>
      <c r="CD201" t="s">
        <v>230</v>
      </c>
      <c r="CE201" t="s">
        <v>231</v>
      </c>
      <c r="CF201" t="s">
        <v>232</v>
      </c>
      <c r="CG201" t="s">
        <v>233</v>
      </c>
      <c r="CH201" t="s">
        <v>234</v>
      </c>
      <c r="CI201" t="s">
        <v>235</v>
      </c>
      <c r="CJ201" t="s">
        <v>236</v>
      </c>
      <c r="CK201" t="s">
        <v>237</v>
      </c>
      <c r="CL201" t="s">
        <v>238</v>
      </c>
      <c r="CM201" t="s">
        <v>239</v>
      </c>
      <c r="CN201" t="s">
        <v>240</v>
      </c>
      <c r="CO201" t="s">
        <v>241</v>
      </c>
      <c r="CP201" t="s">
        <v>242</v>
      </c>
      <c r="CQ201" t="s">
        <v>243</v>
      </c>
      <c r="CR201" t="s">
        <v>244</v>
      </c>
      <c r="CS201" t="s">
        <v>245</v>
      </c>
      <c r="CT201" t="s">
        <v>246</v>
      </c>
      <c r="CU201" t="s">
        <v>247</v>
      </c>
      <c r="CV201" t="s">
        <v>248</v>
      </c>
      <c r="CW201" t="s">
        <v>249</v>
      </c>
      <c r="CX201" t="s">
        <v>250</v>
      </c>
      <c r="CY201">
        <v>2818.181818181818</v>
      </c>
      <c r="CZ201">
        <v>88571.42857142858</v>
      </c>
      <c r="DA201">
        <v>18706.766917293229</v>
      </c>
      <c r="DB201">
        <v>206772.17519322789</v>
      </c>
      <c r="DC201">
        <v>63724.696356275308</v>
      </c>
      <c r="DD201">
        <v>92800.920102073811</v>
      </c>
      <c r="DE201">
        <v>20000</v>
      </c>
      <c r="DF201">
        <v>118474.2404227213</v>
      </c>
      <c r="DG201">
        <v>110984.99653281221</v>
      </c>
      <c r="DH201">
        <v>42716.791979949878</v>
      </c>
      <c r="DI201">
        <v>33550.354662790844</v>
      </c>
      <c r="DJ201">
        <v>64832.022873481052</v>
      </c>
      <c r="DK201">
        <v>85470.852017937214</v>
      </c>
      <c r="DL201">
        <v>16088.15426997245</v>
      </c>
      <c r="DM201">
        <v>88224.704117352885</v>
      </c>
      <c r="DN201">
        <v>76591.20310478656</v>
      </c>
      <c r="DO201">
        <v>91320.712836123799</v>
      </c>
      <c r="DP201">
        <v>54433.92792136877</v>
      </c>
      <c r="DQ201">
        <v>89587.301587301583</v>
      </c>
      <c r="DR201">
        <v>39637.144745538673</v>
      </c>
      <c r="DS201">
        <v>137807.01754385961</v>
      </c>
      <c r="DT201">
        <v>12739.450770261221</v>
      </c>
      <c r="DU201">
        <v>66214.285714285725</v>
      </c>
      <c r="DV201">
        <v>40433.0944699803</v>
      </c>
      <c r="DW201">
        <v>41300.766283524907</v>
      </c>
      <c r="DX201">
        <v>14333.85594741117</v>
      </c>
      <c r="DY201">
        <v>9480.7788317523718</v>
      </c>
      <c r="DZ201">
        <v>95380.475407385267</v>
      </c>
      <c r="EA201">
        <v>58556.747095621082</v>
      </c>
      <c r="EB201">
        <v>22544.117647058829</v>
      </c>
      <c r="EC201">
        <v>23047.538200339561</v>
      </c>
      <c r="ED201">
        <v>15986.59003831418</v>
      </c>
      <c r="EE201">
        <v>23382.480485689499</v>
      </c>
      <c r="EF201">
        <v>4569.4200351493846</v>
      </c>
      <c r="EG201">
        <v>143132.9923273657</v>
      </c>
      <c r="EH201">
        <v>28793.689180629932</v>
      </c>
      <c r="EI201">
        <v>74472.843450479224</v>
      </c>
      <c r="EJ201">
        <v>24566.768603465851</v>
      </c>
      <c r="EK201">
        <v>188.6792452830189</v>
      </c>
      <c r="EL201">
        <v>14700.69267225665</v>
      </c>
      <c r="EM201">
        <v>513818.05710366112</v>
      </c>
      <c r="EN201">
        <v>12644.017725258491</v>
      </c>
      <c r="EO201">
        <v>154761.66583040639</v>
      </c>
      <c r="EP201">
        <v>86775.873291386422</v>
      </c>
      <c r="EQ201">
        <v>73027.237354085592</v>
      </c>
      <c r="ER201">
        <v>55645.192872527907</v>
      </c>
      <c r="ES201">
        <v>171586.00583090371</v>
      </c>
      <c r="ET201">
        <v>1354333.333333333</v>
      </c>
      <c r="EU201">
        <v>145363.01457156209</v>
      </c>
      <c r="EV201">
        <v>25031.08283938123</v>
      </c>
    </row>
    <row r="202" spans="1:152" x14ac:dyDescent="0.45">
      <c r="A202" s="2">
        <v>42871</v>
      </c>
      <c r="B202">
        <f t="shared" si="3"/>
        <v>5017097.782964332</v>
      </c>
      <c r="C202" t="s">
        <v>151</v>
      </c>
      <c r="D202" t="s">
        <v>152</v>
      </c>
      <c r="E202" t="s">
        <v>153</v>
      </c>
      <c r="F202" t="s">
        <v>154</v>
      </c>
      <c r="G202" t="s">
        <v>155</v>
      </c>
      <c r="H202" t="s">
        <v>156</v>
      </c>
      <c r="I202" t="s">
        <v>157</v>
      </c>
      <c r="J202" t="s">
        <v>158</v>
      </c>
      <c r="K202" t="s">
        <v>159</v>
      </c>
      <c r="L202" t="s">
        <v>160</v>
      </c>
      <c r="M202" t="s">
        <v>161</v>
      </c>
      <c r="N202" t="s">
        <v>162</v>
      </c>
      <c r="O202" t="s">
        <v>163</v>
      </c>
      <c r="P202" t="s">
        <v>164</v>
      </c>
      <c r="Q202" t="s">
        <v>165</v>
      </c>
      <c r="R202" t="s">
        <v>166</v>
      </c>
      <c r="S202" t="s">
        <v>167</v>
      </c>
      <c r="T202" t="s">
        <v>168</v>
      </c>
      <c r="U202" t="s">
        <v>169</v>
      </c>
      <c r="V202" t="s">
        <v>170</v>
      </c>
      <c r="W202" t="s">
        <v>171</v>
      </c>
      <c r="X202" t="s">
        <v>172</v>
      </c>
      <c r="Y202" t="s">
        <v>173</v>
      </c>
      <c r="Z202" t="s">
        <v>174</v>
      </c>
      <c r="AA202" t="s">
        <v>175</v>
      </c>
      <c r="AB202" t="s">
        <v>176</v>
      </c>
      <c r="AC202" t="s">
        <v>177</v>
      </c>
      <c r="AD202" t="s">
        <v>178</v>
      </c>
      <c r="AE202" t="s">
        <v>179</v>
      </c>
      <c r="AF202" t="s">
        <v>180</v>
      </c>
      <c r="AG202" t="s">
        <v>181</v>
      </c>
      <c r="AH202" t="s">
        <v>182</v>
      </c>
      <c r="AI202" t="s">
        <v>183</v>
      </c>
      <c r="AJ202" t="s">
        <v>184</v>
      </c>
      <c r="AK202" t="s">
        <v>185</v>
      </c>
      <c r="AL202" t="s">
        <v>186</v>
      </c>
      <c r="AM202" t="s">
        <v>187</v>
      </c>
      <c r="AN202" t="s">
        <v>188</v>
      </c>
      <c r="AO202" t="s">
        <v>189</v>
      </c>
      <c r="AP202" t="s">
        <v>190</v>
      </c>
      <c r="AQ202" t="s">
        <v>191</v>
      </c>
      <c r="AR202" t="s">
        <v>192</v>
      </c>
      <c r="AS202" t="s">
        <v>193</v>
      </c>
      <c r="AT202" t="s">
        <v>194</v>
      </c>
      <c r="AU202" t="s">
        <v>195</v>
      </c>
      <c r="AV202" t="s">
        <v>196</v>
      </c>
      <c r="AW202" t="s">
        <v>197</v>
      </c>
      <c r="AX202" t="s">
        <v>198</v>
      </c>
      <c r="AY202" t="s">
        <v>199</v>
      </c>
      <c r="AZ202" t="s">
        <v>200</v>
      </c>
      <c r="BA202" t="s">
        <v>201</v>
      </c>
      <c r="BB202" t="s">
        <v>202</v>
      </c>
      <c r="BC202" t="s">
        <v>203</v>
      </c>
      <c r="BD202" t="s">
        <v>204</v>
      </c>
      <c r="BE202" t="s">
        <v>205</v>
      </c>
      <c r="BF202" t="s">
        <v>206</v>
      </c>
      <c r="BG202" t="s">
        <v>207</v>
      </c>
      <c r="BH202" t="s">
        <v>208</v>
      </c>
      <c r="BI202" t="s">
        <v>209</v>
      </c>
      <c r="BJ202" t="s">
        <v>210</v>
      </c>
      <c r="BK202" t="s">
        <v>211</v>
      </c>
      <c r="BL202" t="s">
        <v>212</v>
      </c>
      <c r="BM202" t="s">
        <v>213</v>
      </c>
      <c r="BN202" t="s">
        <v>214</v>
      </c>
      <c r="BO202" t="s">
        <v>215</v>
      </c>
      <c r="BP202" t="s">
        <v>216</v>
      </c>
      <c r="BQ202" t="s">
        <v>217</v>
      </c>
      <c r="BR202" t="s">
        <v>218</v>
      </c>
      <c r="BS202" t="s">
        <v>219</v>
      </c>
      <c r="BT202" t="s">
        <v>220</v>
      </c>
      <c r="BU202" t="s">
        <v>221</v>
      </c>
      <c r="BV202" t="s">
        <v>222</v>
      </c>
      <c r="BW202" t="s">
        <v>223</v>
      </c>
      <c r="BX202" t="s">
        <v>224</v>
      </c>
      <c r="BY202" t="s">
        <v>225</v>
      </c>
      <c r="BZ202" t="s">
        <v>226</v>
      </c>
      <c r="CA202" t="s">
        <v>227</v>
      </c>
      <c r="CB202" t="s">
        <v>228</v>
      </c>
      <c r="CC202" t="s">
        <v>229</v>
      </c>
      <c r="CD202" t="s">
        <v>230</v>
      </c>
      <c r="CE202" t="s">
        <v>231</v>
      </c>
      <c r="CF202" t="s">
        <v>232</v>
      </c>
      <c r="CG202" t="s">
        <v>233</v>
      </c>
      <c r="CH202" t="s">
        <v>234</v>
      </c>
      <c r="CI202" t="s">
        <v>235</v>
      </c>
      <c r="CJ202" t="s">
        <v>236</v>
      </c>
      <c r="CK202" t="s">
        <v>237</v>
      </c>
      <c r="CL202" t="s">
        <v>238</v>
      </c>
      <c r="CM202" t="s">
        <v>239</v>
      </c>
      <c r="CN202" t="s">
        <v>240</v>
      </c>
      <c r="CO202" t="s">
        <v>241</v>
      </c>
      <c r="CP202" t="s">
        <v>242</v>
      </c>
      <c r="CQ202" t="s">
        <v>243</v>
      </c>
      <c r="CR202" t="s">
        <v>244</v>
      </c>
      <c r="CS202" t="s">
        <v>245</v>
      </c>
      <c r="CT202" t="s">
        <v>246</v>
      </c>
      <c r="CU202" t="s">
        <v>247</v>
      </c>
      <c r="CV202" t="s">
        <v>248</v>
      </c>
      <c r="CW202" t="s">
        <v>249</v>
      </c>
      <c r="CX202" t="s">
        <v>250</v>
      </c>
      <c r="CY202">
        <v>2818.181818181818</v>
      </c>
      <c r="CZ202">
        <v>95668.202764976959</v>
      </c>
      <c r="DA202">
        <v>18676.691729323309</v>
      </c>
      <c r="DB202">
        <v>223334.56017666549</v>
      </c>
      <c r="DC202">
        <v>62914.979757085028</v>
      </c>
      <c r="DD202">
        <v>85600.642154572342</v>
      </c>
      <c r="DE202">
        <v>18888.888888888891</v>
      </c>
      <c r="DF202">
        <v>118639.3659180978</v>
      </c>
      <c r="DG202">
        <v>114469.7303998823</v>
      </c>
      <c r="DH202">
        <v>41684.210526315786</v>
      </c>
      <c r="DI202">
        <v>33596.939092411092</v>
      </c>
      <c r="DJ202">
        <v>63302.358827734097</v>
      </c>
      <c r="DK202">
        <v>83856.502242152463</v>
      </c>
      <c r="DL202">
        <v>15757.57575757576</v>
      </c>
      <c r="DM202">
        <v>87204.534089014836</v>
      </c>
      <c r="DN202">
        <v>78538.16300129368</v>
      </c>
      <c r="DO202">
        <v>94275.431253170987</v>
      </c>
      <c r="DP202">
        <v>55755.369493993458</v>
      </c>
      <c r="DQ202">
        <v>88952.380952380947</v>
      </c>
      <c r="DR202">
        <v>41294.117647058818</v>
      </c>
      <c r="DS202">
        <v>142587.71929824559</v>
      </c>
      <c r="DT202">
        <v>12685.86738111185</v>
      </c>
      <c r="DU202">
        <v>66500.000000000015</v>
      </c>
      <c r="DV202">
        <v>40425.957118794067</v>
      </c>
      <c r="DW202">
        <v>41574.712643678162</v>
      </c>
      <c r="DX202">
        <v>16029.770112771301</v>
      </c>
      <c r="DY202">
        <v>9645.5317024463311</v>
      </c>
      <c r="DZ202">
        <v>100064.782977027</v>
      </c>
      <c r="EA202">
        <v>59289.544235924928</v>
      </c>
      <c r="EB202">
        <v>22176.470588235301</v>
      </c>
      <c r="EC202">
        <v>24061.969439728349</v>
      </c>
      <c r="ED202">
        <v>14521.07279693487</v>
      </c>
      <c r="EE202">
        <v>23822.522481398639</v>
      </c>
      <c r="EF202">
        <v>4513.1810193321617</v>
      </c>
      <c r="EG202">
        <v>134667.5191815857</v>
      </c>
      <c r="EH202">
        <v>29778.315195485691</v>
      </c>
      <c r="EI202">
        <v>74504.792332268378</v>
      </c>
      <c r="EJ202">
        <v>24288.75915114447</v>
      </c>
      <c r="EK202">
        <v>188.6792452830189</v>
      </c>
      <c r="EL202">
        <v>14756.106452788919</v>
      </c>
      <c r="EM202">
        <v>689273.77175683784</v>
      </c>
      <c r="EN202">
        <v>11713.441654357461</v>
      </c>
      <c r="EO202">
        <v>156477.67185148021</v>
      </c>
      <c r="EP202">
        <v>89743.979171186817</v>
      </c>
      <c r="EQ202">
        <v>72964.980544747072</v>
      </c>
      <c r="ER202">
        <v>56273.741922850997</v>
      </c>
      <c r="ES202">
        <v>165376.09329446059</v>
      </c>
      <c r="ET202">
        <v>1322000</v>
      </c>
      <c r="EU202">
        <v>147358.85126810821</v>
      </c>
      <c r="EV202">
        <v>24603.15165534191</v>
      </c>
    </row>
    <row r="203" spans="1:152" x14ac:dyDescent="0.45">
      <c r="A203" s="2">
        <v>42878</v>
      </c>
      <c r="B203">
        <f t="shared" si="3"/>
        <v>4735678.4145526756</v>
      </c>
      <c r="C203" t="s">
        <v>151</v>
      </c>
      <c r="D203" t="s">
        <v>152</v>
      </c>
      <c r="E203" t="s">
        <v>153</v>
      </c>
      <c r="F203" t="s">
        <v>154</v>
      </c>
      <c r="G203" t="s">
        <v>155</v>
      </c>
      <c r="H203" t="s">
        <v>156</v>
      </c>
      <c r="I203" t="s">
        <v>157</v>
      </c>
      <c r="J203" t="s">
        <v>158</v>
      </c>
      <c r="K203" t="s">
        <v>159</v>
      </c>
      <c r="L203" t="s">
        <v>160</v>
      </c>
      <c r="M203" t="s">
        <v>161</v>
      </c>
      <c r="N203" t="s">
        <v>162</v>
      </c>
      <c r="O203" t="s">
        <v>163</v>
      </c>
      <c r="P203" t="s">
        <v>164</v>
      </c>
      <c r="Q203" t="s">
        <v>165</v>
      </c>
      <c r="R203" t="s">
        <v>166</v>
      </c>
      <c r="S203" t="s">
        <v>167</v>
      </c>
      <c r="T203" t="s">
        <v>168</v>
      </c>
      <c r="U203" t="s">
        <v>169</v>
      </c>
      <c r="V203" t="s">
        <v>170</v>
      </c>
      <c r="W203" t="s">
        <v>171</v>
      </c>
      <c r="X203" t="s">
        <v>172</v>
      </c>
      <c r="Y203" t="s">
        <v>173</v>
      </c>
      <c r="Z203" t="s">
        <v>174</v>
      </c>
      <c r="AA203" t="s">
        <v>175</v>
      </c>
      <c r="AB203" t="s">
        <v>176</v>
      </c>
      <c r="AC203" t="s">
        <v>177</v>
      </c>
      <c r="AD203" t="s">
        <v>178</v>
      </c>
      <c r="AE203" t="s">
        <v>179</v>
      </c>
      <c r="AF203" t="s">
        <v>180</v>
      </c>
      <c r="AG203" t="s">
        <v>181</v>
      </c>
      <c r="AH203" t="s">
        <v>182</v>
      </c>
      <c r="AI203" t="s">
        <v>183</v>
      </c>
      <c r="AJ203" t="s">
        <v>184</v>
      </c>
      <c r="AK203" t="s">
        <v>185</v>
      </c>
      <c r="AL203" t="s">
        <v>186</v>
      </c>
      <c r="AM203" t="s">
        <v>187</v>
      </c>
      <c r="AN203" t="s">
        <v>188</v>
      </c>
      <c r="AO203" t="s">
        <v>189</v>
      </c>
      <c r="AP203" t="s">
        <v>190</v>
      </c>
      <c r="AQ203" t="s">
        <v>191</v>
      </c>
      <c r="AR203" t="s">
        <v>192</v>
      </c>
      <c r="AS203" t="s">
        <v>193</v>
      </c>
      <c r="AT203" t="s">
        <v>194</v>
      </c>
      <c r="AU203" t="s">
        <v>195</v>
      </c>
      <c r="AV203" t="s">
        <v>196</v>
      </c>
      <c r="AW203" t="s">
        <v>197</v>
      </c>
      <c r="AX203" t="s">
        <v>198</v>
      </c>
      <c r="AY203" t="s">
        <v>199</v>
      </c>
      <c r="AZ203" t="s">
        <v>200</v>
      </c>
      <c r="BA203" t="s">
        <v>201</v>
      </c>
      <c r="BB203" t="s">
        <v>202</v>
      </c>
      <c r="BC203" t="s">
        <v>203</v>
      </c>
      <c r="BD203" t="s">
        <v>204</v>
      </c>
      <c r="BE203" t="s">
        <v>205</v>
      </c>
      <c r="BF203" t="s">
        <v>206</v>
      </c>
      <c r="BG203" t="s">
        <v>207</v>
      </c>
      <c r="BH203" t="s">
        <v>208</v>
      </c>
      <c r="BI203" t="s">
        <v>209</v>
      </c>
      <c r="BJ203" t="s">
        <v>210</v>
      </c>
      <c r="BK203" t="s">
        <v>211</v>
      </c>
      <c r="BL203" t="s">
        <v>212</v>
      </c>
      <c r="BM203" t="s">
        <v>213</v>
      </c>
      <c r="BN203" t="s">
        <v>214</v>
      </c>
      <c r="BO203" t="s">
        <v>215</v>
      </c>
      <c r="BP203" t="s">
        <v>216</v>
      </c>
      <c r="BQ203" t="s">
        <v>217</v>
      </c>
      <c r="BR203" t="s">
        <v>218</v>
      </c>
      <c r="BS203" t="s">
        <v>219</v>
      </c>
      <c r="BT203" t="s">
        <v>220</v>
      </c>
      <c r="BU203" t="s">
        <v>221</v>
      </c>
      <c r="BV203" t="s">
        <v>222</v>
      </c>
      <c r="BW203" t="s">
        <v>223</v>
      </c>
      <c r="BX203" t="s">
        <v>224</v>
      </c>
      <c r="BY203" t="s">
        <v>225</v>
      </c>
      <c r="BZ203" t="s">
        <v>226</v>
      </c>
      <c r="CA203" t="s">
        <v>227</v>
      </c>
      <c r="CB203" t="s">
        <v>228</v>
      </c>
      <c r="CC203" t="s">
        <v>229</v>
      </c>
      <c r="CD203" t="s">
        <v>230</v>
      </c>
      <c r="CE203" t="s">
        <v>231</v>
      </c>
      <c r="CF203" t="s">
        <v>232</v>
      </c>
      <c r="CG203" t="s">
        <v>233</v>
      </c>
      <c r="CH203" t="s">
        <v>234</v>
      </c>
      <c r="CI203" t="s">
        <v>235</v>
      </c>
      <c r="CJ203" t="s">
        <v>236</v>
      </c>
      <c r="CK203" t="s">
        <v>237</v>
      </c>
      <c r="CL203" t="s">
        <v>238</v>
      </c>
      <c r="CM203" t="s">
        <v>239</v>
      </c>
      <c r="CN203" t="s">
        <v>240</v>
      </c>
      <c r="CO203" t="s">
        <v>241</v>
      </c>
      <c r="CP203" t="s">
        <v>242</v>
      </c>
      <c r="CQ203" t="s">
        <v>243</v>
      </c>
      <c r="CR203" t="s">
        <v>244</v>
      </c>
      <c r="CS203" t="s">
        <v>245</v>
      </c>
      <c r="CT203" t="s">
        <v>246</v>
      </c>
      <c r="CU203" t="s">
        <v>247</v>
      </c>
      <c r="CV203" t="s">
        <v>248</v>
      </c>
      <c r="CW203" t="s">
        <v>249</v>
      </c>
      <c r="CX203" t="s">
        <v>250</v>
      </c>
      <c r="CY203">
        <v>2818.181818181818</v>
      </c>
      <c r="CZ203">
        <v>85622.119815668208</v>
      </c>
      <c r="DA203">
        <v>16691.729323308271</v>
      </c>
      <c r="DB203">
        <v>206477.7327935223</v>
      </c>
      <c r="DC203">
        <v>54331.983805668016</v>
      </c>
      <c r="DD203">
        <v>81754.903017886871</v>
      </c>
      <c r="DE203">
        <v>18888.888888888891</v>
      </c>
      <c r="DF203">
        <v>103348.7450462351</v>
      </c>
      <c r="DG203">
        <v>117450.1460421526</v>
      </c>
      <c r="DH203">
        <v>39408.521303258152</v>
      </c>
      <c r="DI203">
        <v>33651.039143343398</v>
      </c>
      <c r="DJ203">
        <v>56883.488205861329</v>
      </c>
      <c r="DK203">
        <v>76771.300448430498</v>
      </c>
      <c r="DL203">
        <v>14986.2258953168</v>
      </c>
      <c r="DM203">
        <v>86794.465744290719</v>
      </c>
      <c r="DN203">
        <v>76714.100905562751</v>
      </c>
      <c r="DO203">
        <v>94862.379502790471</v>
      </c>
      <c r="DP203">
        <v>53454.677830360401</v>
      </c>
      <c r="DQ203">
        <v>79523.809523809527</v>
      </c>
      <c r="DR203">
        <v>37167.878387309967</v>
      </c>
      <c r="DS203">
        <v>138771.9298245614</v>
      </c>
      <c r="DT203">
        <v>11841.929002009379</v>
      </c>
      <c r="DU203">
        <v>57857.142857142862</v>
      </c>
      <c r="DV203">
        <v>41153.966939789309</v>
      </c>
      <c r="DW203">
        <v>41576.628352490428</v>
      </c>
      <c r="DX203">
        <v>15220.53684429249</v>
      </c>
      <c r="DY203">
        <v>8701.9470793809287</v>
      </c>
      <c r="DZ203">
        <v>90646.334778492048</v>
      </c>
      <c r="EA203">
        <v>56461.126005361933</v>
      </c>
      <c r="EB203">
        <v>19279.411764705881</v>
      </c>
      <c r="EC203">
        <v>25479.626485568759</v>
      </c>
      <c r="ED203">
        <v>13065.13409961686</v>
      </c>
      <c r="EE203">
        <v>22425.708677591629</v>
      </c>
      <c r="EF203">
        <v>3936.7311072056241</v>
      </c>
      <c r="EG203">
        <v>135294.1176470588</v>
      </c>
      <c r="EH203">
        <v>28804.053664996831</v>
      </c>
      <c r="EI203">
        <v>68881.789137380183</v>
      </c>
      <c r="EJ203">
        <v>23871.7449726624</v>
      </c>
      <c r="EK203">
        <v>188.6792452830189</v>
      </c>
      <c r="EL203">
        <v>13765.949690120309</v>
      </c>
      <c r="EM203">
        <v>746663.80862556805</v>
      </c>
      <c r="EN203">
        <v>10664.69719350074</v>
      </c>
      <c r="EO203">
        <v>146051.17912694431</v>
      </c>
      <c r="EP203">
        <v>90515.657771027705</v>
      </c>
      <c r="EQ203">
        <v>71750.972762645906</v>
      </c>
      <c r="ER203">
        <v>54589.778735069507</v>
      </c>
      <c r="ES203">
        <v>162303.20699708449</v>
      </c>
      <c r="ET203">
        <v>1134666.666666667</v>
      </c>
      <c r="EU203">
        <v>139648.24334083861</v>
      </c>
      <c r="EV203">
        <v>23997.397715772731</v>
      </c>
    </row>
    <row r="204" spans="1:152" x14ac:dyDescent="0.45">
      <c r="A204" s="2">
        <v>42885</v>
      </c>
      <c r="B204">
        <f t="shared" si="3"/>
        <v>4691519.7020262992</v>
      </c>
      <c r="C204" t="s">
        <v>151</v>
      </c>
      <c r="D204" t="s">
        <v>152</v>
      </c>
      <c r="E204" t="s">
        <v>153</v>
      </c>
      <c r="F204" t="s">
        <v>154</v>
      </c>
      <c r="G204" t="s">
        <v>155</v>
      </c>
      <c r="H204" t="s">
        <v>156</v>
      </c>
      <c r="I204" t="s">
        <v>157</v>
      </c>
      <c r="J204" t="s">
        <v>158</v>
      </c>
      <c r="K204" t="s">
        <v>159</v>
      </c>
      <c r="L204" t="s">
        <v>160</v>
      </c>
      <c r="M204" t="s">
        <v>161</v>
      </c>
      <c r="N204" t="s">
        <v>162</v>
      </c>
      <c r="O204" t="s">
        <v>163</v>
      </c>
      <c r="P204" t="s">
        <v>164</v>
      </c>
      <c r="Q204" t="s">
        <v>165</v>
      </c>
      <c r="R204" t="s">
        <v>166</v>
      </c>
      <c r="S204" t="s">
        <v>167</v>
      </c>
      <c r="T204" t="s">
        <v>168</v>
      </c>
      <c r="U204" t="s">
        <v>169</v>
      </c>
      <c r="V204" t="s">
        <v>170</v>
      </c>
      <c r="W204" t="s">
        <v>171</v>
      </c>
      <c r="X204" t="s">
        <v>172</v>
      </c>
      <c r="Y204" t="s">
        <v>173</v>
      </c>
      <c r="Z204" t="s">
        <v>174</v>
      </c>
      <c r="AA204" t="s">
        <v>175</v>
      </c>
      <c r="AB204" t="s">
        <v>176</v>
      </c>
      <c r="AC204" t="s">
        <v>177</v>
      </c>
      <c r="AD204" t="s">
        <v>178</v>
      </c>
      <c r="AE204" t="s">
        <v>179</v>
      </c>
      <c r="AF204" t="s">
        <v>180</v>
      </c>
      <c r="AG204" t="s">
        <v>181</v>
      </c>
      <c r="AH204" t="s">
        <v>182</v>
      </c>
      <c r="AI204" t="s">
        <v>183</v>
      </c>
      <c r="AJ204" t="s">
        <v>184</v>
      </c>
      <c r="AK204" t="s">
        <v>185</v>
      </c>
      <c r="AL204" t="s">
        <v>186</v>
      </c>
      <c r="AM204" t="s">
        <v>187</v>
      </c>
      <c r="AN204" t="s">
        <v>188</v>
      </c>
      <c r="AO204" t="s">
        <v>189</v>
      </c>
      <c r="AP204" t="s">
        <v>190</v>
      </c>
      <c r="AQ204" t="s">
        <v>191</v>
      </c>
      <c r="AR204" t="s">
        <v>192</v>
      </c>
      <c r="AS204" t="s">
        <v>193</v>
      </c>
      <c r="AT204" t="s">
        <v>194</v>
      </c>
      <c r="AU204" t="s">
        <v>195</v>
      </c>
      <c r="AV204" t="s">
        <v>196</v>
      </c>
      <c r="AW204" t="s">
        <v>197</v>
      </c>
      <c r="AX204" t="s">
        <v>198</v>
      </c>
      <c r="AY204" t="s">
        <v>199</v>
      </c>
      <c r="AZ204" t="s">
        <v>200</v>
      </c>
      <c r="BA204" t="s">
        <v>201</v>
      </c>
      <c r="BB204" t="s">
        <v>202</v>
      </c>
      <c r="BC204" t="s">
        <v>203</v>
      </c>
      <c r="BD204" t="s">
        <v>204</v>
      </c>
      <c r="BE204" t="s">
        <v>205</v>
      </c>
      <c r="BF204" t="s">
        <v>206</v>
      </c>
      <c r="BG204" t="s">
        <v>207</v>
      </c>
      <c r="BH204" t="s">
        <v>208</v>
      </c>
      <c r="BI204" t="s">
        <v>209</v>
      </c>
      <c r="BJ204" t="s">
        <v>210</v>
      </c>
      <c r="BK204" t="s">
        <v>211</v>
      </c>
      <c r="BL204" t="s">
        <v>212</v>
      </c>
      <c r="BM204" t="s">
        <v>213</v>
      </c>
      <c r="BN204" t="s">
        <v>214</v>
      </c>
      <c r="BO204" t="s">
        <v>215</v>
      </c>
      <c r="BP204" t="s">
        <v>216</v>
      </c>
      <c r="BQ204" t="s">
        <v>217</v>
      </c>
      <c r="BR204" t="s">
        <v>218</v>
      </c>
      <c r="BS204" t="s">
        <v>219</v>
      </c>
      <c r="BT204" t="s">
        <v>220</v>
      </c>
      <c r="BU204" t="s">
        <v>221</v>
      </c>
      <c r="BV204" t="s">
        <v>222</v>
      </c>
      <c r="BW204" t="s">
        <v>223</v>
      </c>
      <c r="BX204" t="s">
        <v>224</v>
      </c>
      <c r="BY204" t="s">
        <v>225</v>
      </c>
      <c r="BZ204" t="s">
        <v>226</v>
      </c>
      <c r="CA204" t="s">
        <v>227</v>
      </c>
      <c r="CB204" t="s">
        <v>228</v>
      </c>
      <c r="CC204" t="s">
        <v>229</v>
      </c>
      <c r="CD204" t="s">
        <v>230</v>
      </c>
      <c r="CE204" t="s">
        <v>231</v>
      </c>
      <c r="CF204" t="s">
        <v>232</v>
      </c>
      <c r="CG204" t="s">
        <v>233</v>
      </c>
      <c r="CH204" t="s">
        <v>234</v>
      </c>
      <c r="CI204" t="s">
        <v>235</v>
      </c>
      <c r="CJ204" t="s">
        <v>236</v>
      </c>
      <c r="CK204" t="s">
        <v>237</v>
      </c>
      <c r="CL204" t="s">
        <v>238</v>
      </c>
      <c r="CM204" t="s">
        <v>239</v>
      </c>
      <c r="CN204" t="s">
        <v>240</v>
      </c>
      <c r="CO204" t="s">
        <v>241</v>
      </c>
      <c r="CP204" t="s">
        <v>242</v>
      </c>
      <c r="CQ204" t="s">
        <v>243</v>
      </c>
      <c r="CR204" t="s">
        <v>244</v>
      </c>
      <c r="CS204" t="s">
        <v>245</v>
      </c>
      <c r="CT204" t="s">
        <v>246</v>
      </c>
      <c r="CU204" t="s">
        <v>247</v>
      </c>
      <c r="CV204" t="s">
        <v>248</v>
      </c>
      <c r="CW204" t="s">
        <v>249</v>
      </c>
      <c r="CX204" t="s">
        <v>250</v>
      </c>
      <c r="CY204">
        <v>2818.181818181818</v>
      </c>
      <c r="CZ204">
        <v>76313.364055299535</v>
      </c>
      <c r="DA204">
        <v>15037.593984962399</v>
      </c>
      <c r="DB204">
        <v>200662.49539933749</v>
      </c>
      <c r="DC204">
        <v>52955.465587044542</v>
      </c>
      <c r="DD204">
        <v>77765.397932166423</v>
      </c>
      <c r="DE204">
        <v>16666.666666666672</v>
      </c>
      <c r="DF204">
        <v>111439.89431968299</v>
      </c>
      <c r="DG204">
        <v>108498.4975519553</v>
      </c>
      <c r="DH204">
        <v>39729.323308270679</v>
      </c>
      <c r="DI204">
        <v>33515.944297444687</v>
      </c>
      <c r="DJ204">
        <v>54224.446032880631</v>
      </c>
      <c r="DK204">
        <v>72376.681614349771</v>
      </c>
      <c r="DL204">
        <v>14435.261707988981</v>
      </c>
      <c r="DM204">
        <v>86587.764627437908</v>
      </c>
      <c r="DN204">
        <v>69702.457956015525</v>
      </c>
      <c r="DO204">
        <v>87525.684931506854</v>
      </c>
      <c r="DP204">
        <v>55613.396432471804</v>
      </c>
      <c r="DQ204">
        <v>76888.888888888891</v>
      </c>
      <c r="DR204">
        <v>35573.694646397882</v>
      </c>
      <c r="DS204">
        <v>137938.59649122809</v>
      </c>
      <c r="DT204">
        <v>10877.42799732083</v>
      </c>
      <c r="DU204">
        <v>60357.142857142862</v>
      </c>
      <c r="DV204">
        <v>41308.609548824243</v>
      </c>
      <c r="DW204">
        <v>41438.697318007667</v>
      </c>
      <c r="DX204">
        <v>15810.27220007934</v>
      </c>
      <c r="DY204">
        <v>9181.2281577633548</v>
      </c>
      <c r="DZ204">
        <v>84018.537898041555</v>
      </c>
      <c r="EA204">
        <v>55551.831992850763</v>
      </c>
      <c r="EB204">
        <v>22691.176470588242</v>
      </c>
      <c r="EC204">
        <v>26438.87945670628</v>
      </c>
      <c r="ED204">
        <v>11982.758620689659</v>
      </c>
      <c r="EE204">
        <v>18551.148034874699</v>
      </c>
      <c r="EF204">
        <v>2811.9507908611599</v>
      </c>
      <c r="EG204">
        <v>134462.91560102301</v>
      </c>
      <c r="EH204">
        <v>26024.068635918691</v>
      </c>
      <c r="EI204">
        <v>67028.753993610226</v>
      </c>
      <c r="EJ204">
        <v>23269.391159299419</v>
      </c>
      <c r="EK204">
        <v>188.6792452830189</v>
      </c>
      <c r="EL204">
        <v>13168.064163324831</v>
      </c>
      <c r="EM204">
        <v>778701.87773300183</v>
      </c>
      <c r="EN204">
        <v>10029.54209748892</v>
      </c>
      <c r="EO204">
        <v>131660.81284495731</v>
      </c>
      <c r="EP204">
        <v>95861.719823533669</v>
      </c>
      <c r="EQ204">
        <v>71035.019455252914</v>
      </c>
      <c r="ER204">
        <v>57718.817309575097</v>
      </c>
      <c r="ES204">
        <v>166174.92711370261</v>
      </c>
      <c r="ET204">
        <v>1118333.333333333</v>
      </c>
      <c r="EU204">
        <v>146223.7138366116</v>
      </c>
      <c r="EV204">
        <v>24348.706086453669</v>
      </c>
    </row>
    <row r="205" spans="1:152" x14ac:dyDescent="0.45">
      <c r="A205" s="2">
        <v>42892</v>
      </c>
      <c r="B205">
        <f t="shared" si="3"/>
        <v>4842767.1921808291</v>
      </c>
      <c r="C205" t="s">
        <v>151</v>
      </c>
      <c r="D205" t="s">
        <v>152</v>
      </c>
      <c r="E205" t="s">
        <v>153</v>
      </c>
      <c r="F205" t="s">
        <v>154</v>
      </c>
      <c r="G205" t="s">
        <v>155</v>
      </c>
      <c r="H205" t="s">
        <v>156</v>
      </c>
      <c r="I205" t="s">
        <v>157</v>
      </c>
      <c r="J205" t="s">
        <v>158</v>
      </c>
      <c r="K205" t="s">
        <v>159</v>
      </c>
      <c r="L205" t="s">
        <v>160</v>
      </c>
      <c r="M205" t="s">
        <v>161</v>
      </c>
      <c r="N205" t="s">
        <v>162</v>
      </c>
      <c r="O205" t="s">
        <v>163</v>
      </c>
      <c r="P205" t="s">
        <v>164</v>
      </c>
      <c r="Q205" t="s">
        <v>165</v>
      </c>
      <c r="R205" t="s">
        <v>166</v>
      </c>
      <c r="S205" t="s">
        <v>167</v>
      </c>
      <c r="T205" t="s">
        <v>168</v>
      </c>
      <c r="U205" t="s">
        <v>169</v>
      </c>
      <c r="V205" t="s">
        <v>170</v>
      </c>
      <c r="W205" t="s">
        <v>171</v>
      </c>
      <c r="X205" t="s">
        <v>172</v>
      </c>
      <c r="Y205" t="s">
        <v>173</v>
      </c>
      <c r="Z205" t="s">
        <v>174</v>
      </c>
      <c r="AA205" t="s">
        <v>175</v>
      </c>
      <c r="AB205" t="s">
        <v>176</v>
      </c>
      <c r="AC205" t="s">
        <v>177</v>
      </c>
      <c r="AD205" t="s">
        <v>178</v>
      </c>
      <c r="AE205" t="s">
        <v>179</v>
      </c>
      <c r="AF205" t="s">
        <v>180</v>
      </c>
      <c r="AG205" t="s">
        <v>181</v>
      </c>
      <c r="AH205" t="s">
        <v>182</v>
      </c>
      <c r="AI205" t="s">
        <v>183</v>
      </c>
      <c r="AJ205" t="s">
        <v>184</v>
      </c>
      <c r="AK205" t="s">
        <v>185</v>
      </c>
      <c r="AL205" t="s">
        <v>186</v>
      </c>
      <c r="AM205" t="s">
        <v>187</v>
      </c>
      <c r="AN205" t="s">
        <v>188</v>
      </c>
      <c r="AO205" t="s">
        <v>189</v>
      </c>
      <c r="AP205" t="s">
        <v>190</v>
      </c>
      <c r="AQ205" t="s">
        <v>191</v>
      </c>
      <c r="AR205" t="s">
        <v>192</v>
      </c>
      <c r="AS205" t="s">
        <v>193</v>
      </c>
      <c r="AT205" t="s">
        <v>194</v>
      </c>
      <c r="AU205" t="s">
        <v>195</v>
      </c>
      <c r="AV205" t="s">
        <v>196</v>
      </c>
      <c r="AW205" t="s">
        <v>197</v>
      </c>
      <c r="AX205" t="s">
        <v>198</v>
      </c>
      <c r="AY205" t="s">
        <v>199</v>
      </c>
      <c r="AZ205" t="s">
        <v>200</v>
      </c>
      <c r="BA205" t="s">
        <v>201</v>
      </c>
      <c r="BB205" t="s">
        <v>202</v>
      </c>
      <c r="BC205" t="s">
        <v>203</v>
      </c>
      <c r="BD205" t="s">
        <v>204</v>
      </c>
      <c r="BE205" t="s">
        <v>205</v>
      </c>
      <c r="BF205" t="s">
        <v>206</v>
      </c>
      <c r="BG205" t="s">
        <v>207</v>
      </c>
      <c r="BH205" t="s">
        <v>208</v>
      </c>
      <c r="BI205" t="s">
        <v>209</v>
      </c>
      <c r="BJ205" t="s">
        <v>210</v>
      </c>
      <c r="BK205" t="s">
        <v>211</v>
      </c>
      <c r="BL205" t="s">
        <v>212</v>
      </c>
      <c r="BM205" t="s">
        <v>213</v>
      </c>
      <c r="BN205" t="s">
        <v>214</v>
      </c>
      <c r="BO205" t="s">
        <v>215</v>
      </c>
      <c r="BP205" t="s">
        <v>216</v>
      </c>
      <c r="BQ205" t="s">
        <v>217</v>
      </c>
      <c r="BR205" t="s">
        <v>218</v>
      </c>
      <c r="BS205" t="s">
        <v>219</v>
      </c>
      <c r="BT205" t="s">
        <v>220</v>
      </c>
      <c r="BU205" t="s">
        <v>221</v>
      </c>
      <c r="BV205" t="s">
        <v>222</v>
      </c>
      <c r="BW205" t="s">
        <v>223</v>
      </c>
      <c r="BX205" t="s">
        <v>224</v>
      </c>
      <c r="BY205" t="s">
        <v>225</v>
      </c>
      <c r="BZ205" t="s">
        <v>226</v>
      </c>
      <c r="CA205" t="s">
        <v>227</v>
      </c>
      <c r="CB205" t="s">
        <v>228</v>
      </c>
      <c r="CC205" t="s">
        <v>229</v>
      </c>
      <c r="CD205" t="s">
        <v>230</v>
      </c>
      <c r="CE205" t="s">
        <v>231</v>
      </c>
      <c r="CF205" t="s">
        <v>232</v>
      </c>
      <c r="CG205" t="s">
        <v>233</v>
      </c>
      <c r="CH205" t="s">
        <v>234</v>
      </c>
      <c r="CI205" t="s">
        <v>235</v>
      </c>
      <c r="CJ205" t="s">
        <v>236</v>
      </c>
      <c r="CK205" t="s">
        <v>237</v>
      </c>
      <c r="CL205" t="s">
        <v>238</v>
      </c>
      <c r="CM205" t="s">
        <v>239</v>
      </c>
      <c r="CN205" t="s">
        <v>240</v>
      </c>
      <c r="CO205" t="s">
        <v>241</v>
      </c>
      <c r="CP205" t="s">
        <v>242</v>
      </c>
      <c r="CQ205" t="s">
        <v>243</v>
      </c>
      <c r="CR205" t="s">
        <v>244</v>
      </c>
      <c r="CS205" t="s">
        <v>245</v>
      </c>
      <c r="CT205" t="s">
        <v>246</v>
      </c>
      <c r="CU205" t="s">
        <v>247</v>
      </c>
      <c r="CV205" t="s">
        <v>248</v>
      </c>
      <c r="CW205" t="s">
        <v>249</v>
      </c>
      <c r="CX205" t="s">
        <v>250</v>
      </c>
      <c r="CY205">
        <v>2818.181818181818</v>
      </c>
      <c r="CZ205">
        <v>79354.838709677439</v>
      </c>
      <c r="DA205">
        <v>16240.601503759401</v>
      </c>
      <c r="DB205">
        <v>201177.7695988222</v>
      </c>
      <c r="DC205">
        <v>51255.060728744953</v>
      </c>
      <c r="DD205">
        <v>77969.066359965975</v>
      </c>
      <c r="DE205">
        <v>14444.444444444451</v>
      </c>
      <c r="DF205">
        <v>118467.63540290621</v>
      </c>
      <c r="DG205">
        <v>110729.3702326168</v>
      </c>
      <c r="DH205">
        <v>38305.764411027572</v>
      </c>
      <c r="DI205">
        <v>35007.391396166408</v>
      </c>
      <c r="DJ205">
        <v>55811.293781272339</v>
      </c>
      <c r="DK205">
        <v>75426.008968609865</v>
      </c>
      <c r="DL205">
        <v>14159.779614325071</v>
      </c>
      <c r="DM205">
        <v>85097.516252708781</v>
      </c>
      <c r="DN205">
        <v>70918.499353169493</v>
      </c>
      <c r="DO205">
        <v>91413.305428716383</v>
      </c>
      <c r="DP205">
        <v>56760.10192937751</v>
      </c>
      <c r="DQ205">
        <v>84793.650793650799</v>
      </c>
      <c r="DR205">
        <v>34073.364177131523</v>
      </c>
      <c r="DS205">
        <v>134692.98245614031</v>
      </c>
      <c r="DT205">
        <v>10756.865371734761</v>
      </c>
      <c r="DU205">
        <v>58142.857142857152</v>
      </c>
      <c r="DV205">
        <v>42322.113417268592</v>
      </c>
      <c r="DW205">
        <v>42921.45593869732</v>
      </c>
      <c r="DX205">
        <v>18366.043937361868</v>
      </c>
      <c r="DY205">
        <v>9141.2880678981528</v>
      </c>
      <c r="DZ205">
        <v>84716.200727562667</v>
      </c>
      <c r="EA205">
        <v>54231.456657730123</v>
      </c>
      <c r="EB205">
        <v>21000</v>
      </c>
      <c r="EC205">
        <v>26404.923599320879</v>
      </c>
      <c r="ED205">
        <v>12337.16475095786</v>
      </c>
      <c r="EE205">
        <v>18416.031405486829</v>
      </c>
      <c r="EF205">
        <v>2833.0404217926189</v>
      </c>
      <c r="EG205">
        <v>138542.19948849111</v>
      </c>
      <c r="EH205">
        <v>26510.04779178902</v>
      </c>
      <c r="EI205">
        <v>67795.52715654952</v>
      </c>
      <c r="EJ205">
        <v>23658.60439254935</v>
      </c>
      <c r="EK205">
        <v>188.6792452830189</v>
      </c>
      <c r="EL205">
        <v>12953.700328107911</v>
      </c>
      <c r="EM205">
        <v>800938.00908857072</v>
      </c>
      <c r="EN205">
        <v>10073.855243722301</v>
      </c>
      <c r="EO205">
        <v>154656.29703963871</v>
      </c>
      <c r="EP205">
        <v>98079.843783901073</v>
      </c>
      <c r="EQ205">
        <v>80731.517509727622</v>
      </c>
      <c r="ER205">
        <v>59173.68317994909</v>
      </c>
      <c r="ES205">
        <v>173142.8571428571</v>
      </c>
      <c r="ET205">
        <v>1176666.666666667</v>
      </c>
      <c r="EU205">
        <v>145127.6604783551</v>
      </c>
      <c r="EV205">
        <v>24021.974844585799</v>
      </c>
    </row>
    <row r="206" spans="1:152" x14ac:dyDescent="0.45">
      <c r="A206" s="2">
        <v>42899</v>
      </c>
      <c r="B206">
        <f t="shared" si="3"/>
        <v>4884657.3580915667</v>
      </c>
      <c r="C206" t="s">
        <v>151</v>
      </c>
      <c r="D206" t="s">
        <v>152</v>
      </c>
      <c r="E206" t="s">
        <v>153</v>
      </c>
      <c r="F206" t="s">
        <v>154</v>
      </c>
      <c r="G206" t="s">
        <v>155</v>
      </c>
      <c r="H206" t="s">
        <v>156</v>
      </c>
      <c r="I206" t="s">
        <v>157</v>
      </c>
      <c r="J206" t="s">
        <v>158</v>
      </c>
      <c r="K206" t="s">
        <v>159</v>
      </c>
      <c r="L206" t="s">
        <v>160</v>
      </c>
      <c r="M206" t="s">
        <v>161</v>
      </c>
      <c r="N206" t="s">
        <v>162</v>
      </c>
      <c r="O206" t="s">
        <v>163</v>
      </c>
      <c r="P206" t="s">
        <v>164</v>
      </c>
      <c r="Q206" t="s">
        <v>165</v>
      </c>
      <c r="R206" t="s">
        <v>166</v>
      </c>
      <c r="S206" t="s">
        <v>167</v>
      </c>
      <c r="T206" t="s">
        <v>168</v>
      </c>
      <c r="U206" t="s">
        <v>169</v>
      </c>
      <c r="V206" t="s">
        <v>170</v>
      </c>
      <c r="W206" t="s">
        <v>171</v>
      </c>
      <c r="X206" t="s">
        <v>172</v>
      </c>
      <c r="Y206" t="s">
        <v>173</v>
      </c>
      <c r="Z206" t="s">
        <v>174</v>
      </c>
      <c r="AA206" t="s">
        <v>175</v>
      </c>
      <c r="AB206" t="s">
        <v>176</v>
      </c>
      <c r="AC206" t="s">
        <v>177</v>
      </c>
      <c r="AD206" t="s">
        <v>178</v>
      </c>
      <c r="AE206" t="s">
        <v>179</v>
      </c>
      <c r="AF206" t="s">
        <v>180</v>
      </c>
      <c r="AG206" t="s">
        <v>181</v>
      </c>
      <c r="AH206" t="s">
        <v>182</v>
      </c>
      <c r="AI206" t="s">
        <v>183</v>
      </c>
      <c r="AJ206" t="s">
        <v>184</v>
      </c>
      <c r="AK206" t="s">
        <v>185</v>
      </c>
      <c r="AL206" t="s">
        <v>186</v>
      </c>
      <c r="AM206" t="s">
        <v>187</v>
      </c>
      <c r="AN206" t="s">
        <v>188</v>
      </c>
      <c r="AO206" t="s">
        <v>189</v>
      </c>
      <c r="AP206" t="s">
        <v>190</v>
      </c>
      <c r="AQ206" t="s">
        <v>191</v>
      </c>
      <c r="AR206" t="s">
        <v>192</v>
      </c>
      <c r="AS206" t="s">
        <v>193</v>
      </c>
      <c r="AT206" t="s">
        <v>194</v>
      </c>
      <c r="AU206" t="s">
        <v>195</v>
      </c>
      <c r="AV206" t="s">
        <v>196</v>
      </c>
      <c r="AW206" t="s">
        <v>197</v>
      </c>
      <c r="AX206" t="s">
        <v>198</v>
      </c>
      <c r="AY206" t="s">
        <v>199</v>
      </c>
      <c r="AZ206" t="s">
        <v>200</v>
      </c>
      <c r="BA206" t="s">
        <v>201</v>
      </c>
      <c r="BB206" t="s">
        <v>202</v>
      </c>
      <c r="BC206" t="s">
        <v>203</v>
      </c>
      <c r="BD206" t="s">
        <v>204</v>
      </c>
      <c r="BE206" t="s">
        <v>205</v>
      </c>
      <c r="BF206" t="s">
        <v>206</v>
      </c>
      <c r="BG206" t="s">
        <v>207</v>
      </c>
      <c r="BH206" t="s">
        <v>208</v>
      </c>
      <c r="BI206" t="s">
        <v>209</v>
      </c>
      <c r="BJ206" t="s">
        <v>210</v>
      </c>
      <c r="BK206" t="s">
        <v>211</v>
      </c>
      <c r="BL206" t="s">
        <v>212</v>
      </c>
      <c r="BM206" t="s">
        <v>213</v>
      </c>
      <c r="BN206" t="s">
        <v>214</v>
      </c>
      <c r="BO206" t="s">
        <v>215</v>
      </c>
      <c r="BP206" t="s">
        <v>216</v>
      </c>
      <c r="BQ206" t="s">
        <v>217</v>
      </c>
      <c r="BR206" t="s">
        <v>218</v>
      </c>
      <c r="BS206" t="s">
        <v>219</v>
      </c>
      <c r="BT206" t="s">
        <v>220</v>
      </c>
      <c r="BU206" t="s">
        <v>221</v>
      </c>
      <c r="BV206" t="s">
        <v>222</v>
      </c>
      <c r="BW206" t="s">
        <v>223</v>
      </c>
      <c r="BX206" t="s">
        <v>224</v>
      </c>
      <c r="BY206" t="s">
        <v>225</v>
      </c>
      <c r="BZ206" t="s">
        <v>226</v>
      </c>
      <c r="CA206" t="s">
        <v>227</v>
      </c>
      <c r="CB206" t="s">
        <v>228</v>
      </c>
      <c r="CC206" t="s">
        <v>229</v>
      </c>
      <c r="CD206" t="s">
        <v>230</v>
      </c>
      <c r="CE206" t="s">
        <v>231</v>
      </c>
      <c r="CF206" t="s">
        <v>232</v>
      </c>
      <c r="CG206" t="s">
        <v>233</v>
      </c>
      <c r="CH206" t="s">
        <v>234</v>
      </c>
      <c r="CI206" t="s">
        <v>235</v>
      </c>
      <c r="CJ206" t="s">
        <v>236</v>
      </c>
      <c r="CK206" t="s">
        <v>237</v>
      </c>
      <c r="CL206" t="s">
        <v>238</v>
      </c>
      <c r="CM206" t="s">
        <v>239</v>
      </c>
      <c r="CN206" t="s">
        <v>240</v>
      </c>
      <c r="CO206" t="s">
        <v>241</v>
      </c>
      <c r="CP206" t="s">
        <v>242</v>
      </c>
      <c r="CQ206" t="s">
        <v>243</v>
      </c>
      <c r="CR206" t="s">
        <v>244</v>
      </c>
      <c r="CS206" t="s">
        <v>245</v>
      </c>
      <c r="CT206" t="s">
        <v>246</v>
      </c>
      <c r="CU206" t="s">
        <v>247</v>
      </c>
      <c r="CV206" t="s">
        <v>248</v>
      </c>
      <c r="CW206" t="s">
        <v>249</v>
      </c>
      <c r="CX206" t="s">
        <v>250</v>
      </c>
      <c r="CY206">
        <v>2818.181818181818</v>
      </c>
      <c r="CZ206">
        <v>79631.336405529961</v>
      </c>
      <c r="DA206">
        <v>16601.5037593985</v>
      </c>
      <c r="DB206">
        <v>211188.8111888112</v>
      </c>
      <c r="DC206">
        <v>51093.117408906888</v>
      </c>
      <c r="DD206">
        <v>75884.46009895888</v>
      </c>
      <c r="DE206">
        <v>15555.55555555556</v>
      </c>
      <c r="DF206">
        <v>118328.92998679</v>
      </c>
      <c r="DG206">
        <v>108200.7396667297</v>
      </c>
      <c r="DH206">
        <v>37984.962406015053</v>
      </c>
      <c r="DI206">
        <v>34761.052932334562</v>
      </c>
      <c r="DJ206">
        <v>55196.568977841307</v>
      </c>
      <c r="DK206">
        <v>73811.659192825115</v>
      </c>
      <c r="DL206">
        <v>14325.068870523421</v>
      </c>
      <c r="DM206">
        <v>83867.31121853643</v>
      </c>
      <c r="DN206">
        <v>70879.689521345412</v>
      </c>
      <c r="DO206">
        <v>92386.161846778283</v>
      </c>
      <c r="DP206">
        <v>65682.562795777223</v>
      </c>
      <c r="DQ206">
        <v>93714.28571428571</v>
      </c>
      <c r="DR206">
        <v>35792.465300727032</v>
      </c>
      <c r="DS206">
        <v>135789.4736842105</v>
      </c>
      <c r="DT206">
        <v>10837.24045545881</v>
      </c>
      <c r="DU206">
        <v>59357.14285714287</v>
      </c>
      <c r="DV206">
        <v>40309.380382752352</v>
      </c>
      <c r="DW206">
        <v>43381.226053639853</v>
      </c>
      <c r="DX206">
        <v>17896.44685392622</v>
      </c>
      <c r="DY206">
        <v>8796.8047928107844</v>
      </c>
      <c r="DZ206">
        <v>90347.336422983019</v>
      </c>
      <c r="EA206">
        <v>54318.588025022342</v>
      </c>
      <c r="EB206">
        <v>21102.941176470591</v>
      </c>
      <c r="EC206">
        <v>25912.5636672326</v>
      </c>
      <c r="ED206">
        <v>12327.586206896551</v>
      </c>
      <c r="EE206">
        <v>19617.473866800559</v>
      </c>
      <c r="EF206">
        <v>2537.7855887521969</v>
      </c>
      <c r="EG206">
        <v>138887.46803069051</v>
      </c>
      <c r="EH206">
        <v>27171.0715725226</v>
      </c>
      <c r="EI206">
        <v>63418.530351437701</v>
      </c>
      <c r="EJ206">
        <v>23992.215735335001</v>
      </c>
      <c r="EK206">
        <v>188.6792452830189</v>
      </c>
      <c r="EL206">
        <v>11803.13525337222</v>
      </c>
      <c r="EM206">
        <v>798622.99579867953</v>
      </c>
      <c r="EN206">
        <v>9881.8316100443135</v>
      </c>
      <c r="EO206">
        <v>154259.90968389361</v>
      </c>
      <c r="EP206">
        <v>102301.2945685977</v>
      </c>
      <c r="EQ206">
        <v>80093.38521400778</v>
      </c>
      <c r="ER206">
        <v>58435.480712747223</v>
      </c>
      <c r="ES206">
        <v>190128.27988338191</v>
      </c>
      <c r="ET206">
        <v>1175000</v>
      </c>
      <c r="EU206">
        <v>145950.12532393049</v>
      </c>
      <c r="EV206">
        <v>24286.540407691191</v>
      </c>
    </row>
    <row r="207" spans="1:152" x14ac:dyDescent="0.45">
      <c r="A207" s="2">
        <v>42906</v>
      </c>
      <c r="B207">
        <f t="shared" si="3"/>
        <v>4861605.0237950189</v>
      </c>
      <c r="C207" t="s">
        <v>151</v>
      </c>
      <c r="D207" t="s">
        <v>152</v>
      </c>
      <c r="E207" t="s">
        <v>153</v>
      </c>
      <c r="F207" t="s">
        <v>154</v>
      </c>
      <c r="G207" t="s">
        <v>155</v>
      </c>
      <c r="H207" t="s">
        <v>156</v>
      </c>
      <c r="I207" t="s">
        <v>157</v>
      </c>
      <c r="J207" t="s">
        <v>158</v>
      </c>
      <c r="K207" t="s">
        <v>159</v>
      </c>
      <c r="L207" t="s">
        <v>160</v>
      </c>
      <c r="M207" t="s">
        <v>161</v>
      </c>
      <c r="N207" t="s">
        <v>162</v>
      </c>
      <c r="O207" t="s">
        <v>163</v>
      </c>
      <c r="P207" t="s">
        <v>164</v>
      </c>
      <c r="Q207" t="s">
        <v>165</v>
      </c>
      <c r="R207" t="s">
        <v>166</v>
      </c>
      <c r="S207" t="s">
        <v>167</v>
      </c>
      <c r="T207" t="s">
        <v>168</v>
      </c>
      <c r="U207" t="s">
        <v>169</v>
      </c>
      <c r="V207" t="s">
        <v>170</v>
      </c>
      <c r="W207" t="s">
        <v>171</v>
      </c>
      <c r="X207" t="s">
        <v>172</v>
      </c>
      <c r="Y207" t="s">
        <v>173</v>
      </c>
      <c r="Z207" t="s">
        <v>174</v>
      </c>
      <c r="AA207" t="s">
        <v>175</v>
      </c>
      <c r="AB207" t="s">
        <v>176</v>
      </c>
      <c r="AC207" t="s">
        <v>177</v>
      </c>
      <c r="AD207" t="s">
        <v>178</v>
      </c>
      <c r="AE207" t="s">
        <v>179</v>
      </c>
      <c r="AF207" t="s">
        <v>180</v>
      </c>
      <c r="AG207" t="s">
        <v>181</v>
      </c>
      <c r="AH207" t="s">
        <v>182</v>
      </c>
      <c r="AI207" t="s">
        <v>183</v>
      </c>
      <c r="AJ207" t="s">
        <v>184</v>
      </c>
      <c r="AK207" t="s">
        <v>185</v>
      </c>
      <c r="AL207" t="s">
        <v>186</v>
      </c>
      <c r="AM207" t="s">
        <v>187</v>
      </c>
      <c r="AN207" t="s">
        <v>188</v>
      </c>
      <c r="AO207" t="s">
        <v>189</v>
      </c>
      <c r="AP207" t="s">
        <v>190</v>
      </c>
      <c r="AQ207" t="s">
        <v>191</v>
      </c>
      <c r="AR207" t="s">
        <v>192</v>
      </c>
      <c r="AS207" t="s">
        <v>193</v>
      </c>
      <c r="AT207" t="s">
        <v>194</v>
      </c>
      <c r="AU207" t="s">
        <v>195</v>
      </c>
      <c r="AV207" t="s">
        <v>196</v>
      </c>
      <c r="AW207" t="s">
        <v>197</v>
      </c>
      <c r="AX207" t="s">
        <v>198</v>
      </c>
      <c r="AY207" t="s">
        <v>199</v>
      </c>
      <c r="AZ207" t="s">
        <v>200</v>
      </c>
      <c r="BA207" t="s">
        <v>201</v>
      </c>
      <c r="BB207" t="s">
        <v>202</v>
      </c>
      <c r="BC207" t="s">
        <v>203</v>
      </c>
      <c r="BD207" t="s">
        <v>204</v>
      </c>
      <c r="BE207" t="s">
        <v>205</v>
      </c>
      <c r="BF207" t="s">
        <v>206</v>
      </c>
      <c r="BG207" t="s">
        <v>207</v>
      </c>
      <c r="BH207" t="s">
        <v>208</v>
      </c>
      <c r="BI207" t="s">
        <v>209</v>
      </c>
      <c r="BJ207" t="s">
        <v>210</v>
      </c>
      <c r="BK207" t="s">
        <v>211</v>
      </c>
      <c r="BL207" t="s">
        <v>212</v>
      </c>
      <c r="BM207" t="s">
        <v>213</v>
      </c>
      <c r="BN207" t="s">
        <v>214</v>
      </c>
      <c r="BO207" t="s">
        <v>215</v>
      </c>
      <c r="BP207" t="s">
        <v>216</v>
      </c>
      <c r="BQ207" t="s">
        <v>217</v>
      </c>
      <c r="BR207" t="s">
        <v>218</v>
      </c>
      <c r="BS207" t="s">
        <v>219</v>
      </c>
      <c r="BT207" t="s">
        <v>220</v>
      </c>
      <c r="BU207" t="s">
        <v>221</v>
      </c>
      <c r="BV207" t="s">
        <v>222</v>
      </c>
      <c r="BW207" t="s">
        <v>223</v>
      </c>
      <c r="BX207" t="s">
        <v>224</v>
      </c>
      <c r="BY207" t="s">
        <v>225</v>
      </c>
      <c r="BZ207" t="s">
        <v>226</v>
      </c>
      <c r="CA207" t="s">
        <v>227</v>
      </c>
      <c r="CB207" t="s">
        <v>228</v>
      </c>
      <c r="CC207" t="s">
        <v>229</v>
      </c>
      <c r="CD207" t="s">
        <v>230</v>
      </c>
      <c r="CE207" t="s">
        <v>231</v>
      </c>
      <c r="CF207" t="s">
        <v>232</v>
      </c>
      <c r="CG207" t="s">
        <v>233</v>
      </c>
      <c r="CH207" t="s">
        <v>234</v>
      </c>
      <c r="CI207" t="s">
        <v>235</v>
      </c>
      <c r="CJ207" t="s">
        <v>236</v>
      </c>
      <c r="CK207" t="s">
        <v>237</v>
      </c>
      <c r="CL207" t="s">
        <v>238</v>
      </c>
      <c r="CM207" t="s">
        <v>239</v>
      </c>
      <c r="CN207" t="s">
        <v>240</v>
      </c>
      <c r="CO207" t="s">
        <v>241</v>
      </c>
      <c r="CP207" t="s">
        <v>242</v>
      </c>
      <c r="CQ207" t="s">
        <v>243</v>
      </c>
      <c r="CR207" t="s">
        <v>244</v>
      </c>
      <c r="CS207" t="s">
        <v>245</v>
      </c>
      <c r="CT207" t="s">
        <v>246</v>
      </c>
      <c r="CU207" t="s">
        <v>247</v>
      </c>
      <c r="CV207" t="s">
        <v>248</v>
      </c>
      <c r="CW207" t="s">
        <v>249</v>
      </c>
      <c r="CX207" t="s">
        <v>250</v>
      </c>
      <c r="CY207">
        <v>2818.181818181818</v>
      </c>
      <c r="CZ207">
        <v>78894.009216589882</v>
      </c>
      <c r="DA207">
        <v>15729.323308270679</v>
      </c>
      <c r="DB207">
        <v>203312.4769966875</v>
      </c>
      <c r="DC207">
        <v>55708.502024291498</v>
      </c>
      <c r="DD207">
        <v>79610.394278115215</v>
      </c>
      <c r="DE207">
        <v>12222.222222222221</v>
      </c>
      <c r="DF207">
        <v>114114.927344782</v>
      </c>
      <c r="DG207">
        <v>107538.82199667989</v>
      </c>
      <c r="DH207">
        <v>39779.448621553893</v>
      </c>
      <c r="DI207">
        <v>34751.487596119208</v>
      </c>
      <c r="DJ207">
        <v>53824.160114367412</v>
      </c>
      <c r="DK207">
        <v>72107.623318385653</v>
      </c>
      <c r="DL207">
        <v>13994.490358126721</v>
      </c>
      <c r="DM207">
        <v>79669.944990831806</v>
      </c>
      <c r="DN207">
        <v>67619.663648124202</v>
      </c>
      <c r="DO207">
        <v>91461.504312531702</v>
      </c>
      <c r="DP207">
        <v>64448.489261012022</v>
      </c>
      <c r="DQ207">
        <v>93841.269841269852</v>
      </c>
      <c r="DR207">
        <v>36824.190350297416</v>
      </c>
      <c r="DS207">
        <v>135482.4561403509</v>
      </c>
      <c r="DT207">
        <v>10743.469524447421</v>
      </c>
      <c r="DU207">
        <v>62000</v>
      </c>
      <c r="DV207">
        <v>40647.215005567137</v>
      </c>
      <c r="DW207">
        <v>42873.563218390809</v>
      </c>
      <c r="DX207">
        <v>17250.798088365849</v>
      </c>
      <c r="DY207">
        <v>9056.4153769345976</v>
      </c>
      <c r="DZ207">
        <v>90696.16783774356</v>
      </c>
      <c r="EA207">
        <v>53369.079535299366</v>
      </c>
      <c r="EB207">
        <v>22058.823529411769</v>
      </c>
      <c r="EC207">
        <v>26205.43293718166</v>
      </c>
      <c r="ED207">
        <v>12308.429118773951</v>
      </c>
      <c r="EE207">
        <v>19128.132560368831</v>
      </c>
      <c r="EF207">
        <v>2678.3831282952551</v>
      </c>
      <c r="EG207">
        <v>135306.905370844</v>
      </c>
      <c r="EH207">
        <v>25631.369839350489</v>
      </c>
      <c r="EI207">
        <v>61725.23961661342</v>
      </c>
      <c r="EJ207">
        <v>24298.026132888521</v>
      </c>
      <c r="EK207">
        <v>188.6792452830189</v>
      </c>
      <c r="EL207">
        <v>11928.545388261031</v>
      </c>
      <c r="EM207">
        <v>751093.20072022639</v>
      </c>
      <c r="EN207">
        <v>10192.023633677991</v>
      </c>
      <c r="EO207">
        <v>162749.62368289009</v>
      </c>
      <c r="EP207">
        <v>102815.5058942649</v>
      </c>
      <c r="EQ207">
        <v>81478.599221789875</v>
      </c>
      <c r="ER207">
        <v>59328.372821617391</v>
      </c>
      <c r="ES207">
        <v>196728.8629737609</v>
      </c>
      <c r="ET207">
        <v>1210666.666666667</v>
      </c>
      <c r="EU207">
        <v>140118.10187348659</v>
      </c>
      <c r="EV207">
        <v>24585.803093826798</v>
      </c>
    </row>
    <row r="208" spans="1:152" x14ac:dyDescent="0.45">
      <c r="A208" s="2">
        <v>42913</v>
      </c>
      <c r="B208">
        <f t="shared" si="3"/>
        <v>4688882.9038812751</v>
      </c>
      <c r="C208" t="s">
        <v>151</v>
      </c>
      <c r="D208" t="s">
        <v>152</v>
      </c>
      <c r="E208" t="s">
        <v>153</v>
      </c>
      <c r="F208" t="s">
        <v>154</v>
      </c>
      <c r="G208" t="s">
        <v>155</v>
      </c>
      <c r="H208" t="s">
        <v>156</v>
      </c>
      <c r="I208" t="s">
        <v>157</v>
      </c>
      <c r="J208" t="s">
        <v>158</v>
      </c>
      <c r="K208" t="s">
        <v>159</v>
      </c>
      <c r="L208" t="s">
        <v>160</v>
      </c>
      <c r="M208" t="s">
        <v>161</v>
      </c>
      <c r="N208" t="s">
        <v>162</v>
      </c>
      <c r="O208" t="s">
        <v>163</v>
      </c>
      <c r="P208" t="s">
        <v>164</v>
      </c>
      <c r="Q208" t="s">
        <v>165</v>
      </c>
      <c r="R208" t="s">
        <v>166</v>
      </c>
      <c r="S208" t="s">
        <v>167</v>
      </c>
      <c r="T208" t="s">
        <v>168</v>
      </c>
      <c r="U208" t="s">
        <v>169</v>
      </c>
      <c r="V208" t="s">
        <v>170</v>
      </c>
      <c r="W208" t="s">
        <v>171</v>
      </c>
      <c r="X208" t="s">
        <v>172</v>
      </c>
      <c r="Y208" t="s">
        <v>173</v>
      </c>
      <c r="Z208" t="s">
        <v>174</v>
      </c>
      <c r="AA208" t="s">
        <v>175</v>
      </c>
      <c r="AB208" t="s">
        <v>176</v>
      </c>
      <c r="AC208" t="s">
        <v>177</v>
      </c>
      <c r="AD208" t="s">
        <v>178</v>
      </c>
      <c r="AE208" t="s">
        <v>179</v>
      </c>
      <c r="AF208" t="s">
        <v>180</v>
      </c>
      <c r="AG208" t="s">
        <v>181</v>
      </c>
      <c r="AH208" t="s">
        <v>182</v>
      </c>
      <c r="AI208" t="s">
        <v>183</v>
      </c>
      <c r="AJ208" t="s">
        <v>184</v>
      </c>
      <c r="AK208" t="s">
        <v>185</v>
      </c>
      <c r="AL208" t="s">
        <v>186</v>
      </c>
      <c r="AM208" t="s">
        <v>187</v>
      </c>
      <c r="AN208" t="s">
        <v>188</v>
      </c>
      <c r="AO208" t="s">
        <v>189</v>
      </c>
      <c r="AP208" t="s">
        <v>190</v>
      </c>
      <c r="AQ208" t="s">
        <v>191</v>
      </c>
      <c r="AR208" t="s">
        <v>192</v>
      </c>
      <c r="AS208" t="s">
        <v>193</v>
      </c>
      <c r="AT208" t="s">
        <v>194</v>
      </c>
      <c r="AU208" t="s">
        <v>195</v>
      </c>
      <c r="AV208" t="s">
        <v>196</v>
      </c>
      <c r="AW208" t="s">
        <v>197</v>
      </c>
      <c r="AX208" t="s">
        <v>198</v>
      </c>
      <c r="AY208" t="s">
        <v>199</v>
      </c>
      <c r="AZ208" t="s">
        <v>200</v>
      </c>
      <c r="BA208" t="s">
        <v>201</v>
      </c>
      <c r="BB208" t="s">
        <v>202</v>
      </c>
      <c r="BC208" t="s">
        <v>203</v>
      </c>
      <c r="BD208" t="s">
        <v>204</v>
      </c>
      <c r="BE208" t="s">
        <v>205</v>
      </c>
      <c r="BF208" t="s">
        <v>206</v>
      </c>
      <c r="BG208" t="s">
        <v>207</v>
      </c>
      <c r="BH208" t="s">
        <v>208</v>
      </c>
      <c r="BI208" t="s">
        <v>209</v>
      </c>
      <c r="BJ208" t="s">
        <v>210</v>
      </c>
      <c r="BK208" t="s">
        <v>211</v>
      </c>
      <c r="BL208" t="s">
        <v>212</v>
      </c>
      <c r="BM208" t="s">
        <v>213</v>
      </c>
      <c r="BN208" t="s">
        <v>214</v>
      </c>
      <c r="BO208" t="s">
        <v>215</v>
      </c>
      <c r="BP208" t="s">
        <v>216</v>
      </c>
      <c r="BQ208" t="s">
        <v>217</v>
      </c>
      <c r="BR208" t="s">
        <v>218</v>
      </c>
      <c r="BS208" t="s">
        <v>219</v>
      </c>
      <c r="BT208" t="s">
        <v>220</v>
      </c>
      <c r="BU208" t="s">
        <v>221</v>
      </c>
      <c r="BV208" t="s">
        <v>222</v>
      </c>
      <c r="BW208" t="s">
        <v>223</v>
      </c>
      <c r="BX208" t="s">
        <v>224</v>
      </c>
      <c r="BY208" t="s">
        <v>225</v>
      </c>
      <c r="BZ208" t="s">
        <v>226</v>
      </c>
      <c r="CA208" t="s">
        <v>227</v>
      </c>
      <c r="CB208" t="s">
        <v>228</v>
      </c>
      <c r="CC208" t="s">
        <v>229</v>
      </c>
      <c r="CD208" t="s">
        <v>230</v>
      </c>
      <c r="CE208" t="s">
        <v>231</v>
      </c>
      <c r="CF208" t="s">
        <v>232</v>
      </c>
      <c r="CG208" t="s">
        <v>233</v>
      </c>
      <c r="CH208" t="s">
        <v>234</v>
      </c>
      <c r="CI208" t="s">
        <v>235</v>
      </c>
      <c r="CJ208" t="s">
        <v>236</v>
      </c>
      <c r="CK208" t="s">
        <v>237</v>
      </c>
      <c r="CL208" t="s">
        <v>238</v>
      </c>
      <c r="CM208" t="s">
        <v>239</v>
      </c>
      <c r="CN208" t="s">
        <v>240</v>
      </c>
      <c r="CO208" t="s">
        <v>241</v>
      </c>
      <c r="CP208" t="s">
        <v>242</v>
      </c>
      <c r="CQ208" t="s">
        <v>243</v>
      </c>
      <c r="CR208" t="s">
        <v>244</v>
      </c>
      <c r="CS208" t="s">
        <v>245</v>
      </c>
      <c r="CT208" t="s">
        <v>246</v>
      </c>
      <c r="CU208" t="s">
        <v>247</v>
      </c>
      <c r="CV208" t="s">
        <v>248</v>
      </c>
      <c r="CW208" t="s">
        <v>249</v>
      </c>
      <c r="CX208" t="s">
        <v>250</v>
      </c>
      <c r="CY208">
        <v>2818.181818181818</v>
      </c>
      <c r="CZ208">
        <v>75391.705069124422</v>
      </c>
      <c r="DA208">
        <v>15338.345864661649</v>
      </c>
      <c r="DB208">
        <v>189768.12661023191</v>
      </c>
      <c r="DC208">
        <v>51417.004048583003</v>
      </c>
      <c r="DD208">
        <v>78508.188668847113</v>
      </c>
      <c r="DE208">
        <v>11111.111111111109</v>
      </c>
      <c r="DF208">
        <v>115383.0911492735</v>
      </c>
      <c r="DG208">
        <v>106281.5986887726</v>
      </c>
      <c r="DH208">
        <v>33132.832080200496</v>
      </c>
      <c r="DI208">
        <v>34928.259978384827</v>
      </c>
      <c r="DJ208">
        <v>52122.944960686204</v>
      </c>
      <c r="DK208">
        <v>67892.376681614347</v>
      </c>
      <c r="DL208">
        <v>13719.008264462809</v>
      </c>
      <c r="DM208">
        <v>77499.583263877314</v>
      </c>
      <c r="DN208">
        <v>65232.858990944384</v>
      </c>
      <c r="DO208">
        <v>86171.042617960426</v>
      </c>
      <c r="DP208">
        <v>60273.025118310892</v>
      </c>
      <c r="DQ208">
        <v>95206.349206349216</v>
      </c>
      <c r="DR208">
        <v>35729.676140118972</v>
      </c>
      <c r="DS208">
        <v>131052.6315789474</v>
      </c>
      <c r="DT208">
        <v>11011.38647019424</v>
      </c>
      <c r="DU208">
        <v>59142.857142857138</v>
      </c>
      <c r="DV208">
        <v>39978.683111123813</v>
      </c>
      <c r="DW208">
        <v>41143.678160919539</v>
      </c>
      <c r="DX208">
        <v>17219.063450386289</v>
      </c>
      <c r="DY208">
        <v>8557.1642536195704</v>
      </c>
      <c r="DZ208">
        <v>88304.180993671209</v>
      </c>
      <c r="EA208">
        <v>52937.890974084003</v>
      </c>
      <c r="EB208">
        <v>20838.23529411765</v>
      </c>
      <c r="EC208">
        <v>26515.280135823428</v>
      </c>
      <c r="ED208">
        <v>12078.54406130268</v>
      </c>
      <c r="EE208">
        <v>19867.622221207828</v>
      </c>
      <c r="EF208">
        <v>3050.9666080843581</v>
      </c>
      <c r="EG208">
        <v>137595.90792838871</v>
      </c>
      <c r="EH208">
        <v>24468.244371509179</v>
      </c>
      <c r="EI208">
        <v>59329.073482428117</v>
      </c>
      <c r="EJ208">
        <v>23649.337410805299</v>
      </c>
      <c r="EK208">
        <v>188.6792452830189</v>
      </c>
      <c r="EL208">
        <v>10983.59460444769</v>
      </c>
      <c r="EM208">
        <v>786876.44688330614</v>
      </c>
      <c r="EN208">
        <v>9867.0605612998515</v>
      </c>
      <c r="EO208">
        <v>159407.92774711491</v>
      </c>
      <c r="EP208">
        <v>100726.1155709843</v>
      </c>
      <c r="EQ208">
        <v>75719.844357976646</v>
      </c>
      <c r="ER208">
        <v>58357.15684354808</v>
      </c>
      <c r="ES208">
        <v>178816.32653061219</v>
      </c>
      <c r="ET208">
        <v>1104000</v>
      </c>
      <c r="EU208">
        <v>135147.6273418582</v>
      </c>
      <c r="EV208">
        <v>24126.066213676451</v>
      </c>
    </row>
    <row r="209" spans="1:152" x14ac:dyDescent="0.45">
      <c r="A209" s="2">
        <v>42921</v>
      </c>
      <c r="B209">
        <f t="shared" si="3"/>
        <v>4904172.2127892487</v>
      </c>
      <c r="C209" t="s">
        <v>151</v>
      </c>
      <c r="D209" t="s">
        <v>152</v>
      </c>
      <c r="E209" t="s">
        <v>153</v>
      </c>
      <c r="F209" t="s">
        <v>154</v>
      </c>
      <c r="G209" t="s">
        <v>155</v>
      </c>
      <c r="H209" t="s">
        <v>156</v>
      </c>
      <c r="I209" t="s">
        <v>157</v>
      </c>
      <c r="J209" t="s">
        <v>158</v>
      </c>
      <c r="K209" t="s">
        <v>159</v>
      </c>
      <c r="L209" t="s">
        <v>160</v>
      </c>
      <c r="M209" t="s">
        <v>161</v>
      </c>
      <c r="N209" t="s">
        <v>162</v>
      </c>
      <c r="O209" t="s">
        <v>163</v>
      </c>
      <c r="P209" t="s">
        <v>164</v>
      </c>
      <c r="Q209" t="s">
        <v>165</v>
      </c>
      <c r="R209" t="s">
        <v>166</v>
      </c>
      <c r="S209" t="s">
        <v>167</v>
      </c>
      <c r="T209" t="s">
        <v>168</v>
      </c>
      <c r="U209" t="s">
        <v>169</v>
      </c>
      <c r="V209" t="s">
        <v>170</v>
      </c>
      <c r="W209" t="s">
        <v>171</v>
      </c>
      <c r="X209" t="s">
        <v>172</v>
      </c>
      <c r="Y209" t="s">
        <v>173</v>
      </c>
      <c r="Z209" t="s">
        <v>174</v>
      </c>
      <c r="AA209" t="s">
        <v>175</v>
      </c>
      <c r="AB209" t="s">
        <v>176</v>
      </c>
      <c r="AC209" t="s">
        <v>177</v>
      </c>
      <c r="AD209" t="s">
        <v>178</v>
      </c>
      <c r="AE209" t="s">
        <v>179</v>
      </c>
      <c r="AF209" t="s">
        <v>180</v>
      </c>
      <c r="AG209" t="s">
        <v>181</v>
      </c>
      <c r="AH209" t="s">
        <v>182</v>
      </c>
      <c r="AI209" t="s">
        <v>183</v>
      </c>
      <c r="AJ209" t="s">
        <v>184</v>
      </c>
      <c r="AK209" t="s">
        <v>185</v>
      </c>
      <c r="AL209" t="s">
        <v>186</v>
      </c>
      <c r="AM209" t="s">
        <v>187</v>
      </c>
      <c r="AN209" t="s">
        <v>188</v>
      </c>
      <c r="AO209" t="s">
        <v>189</v>
      </c>
      <c r="AP209" t="s">
        <v>190</v>
      </c>
      <c r="AQ209" t="s">
        <v>191</v>
      </c>
      <c r="AR209" t="s">
        <v>192</v>
      </c>
      <c r="AS209" t="s">
        <v>193</v>
      </c>
      <c r="AT209" t="s">
        <v>194</v>
      </c>
      <c r="AU209" t="s">
        <v>195</v>
      </c>
      <c r="AV209" t="s">
        <v>196</v>
      </c>
      <c r="AW209" t="s">
        <v>197</v>
      </c>
      <c r="AX209" t="s">
        <v>198</v>
      </c>
      <c r="AY209" t="s">
        <v>199</v>
      </c>
      <c r="AZ209" t="s">
        <v>200</v>
      </c>
      <c r="BA209" t="s">
        <v>201</v>
      </c>
      <c r="BB209" t="s">
        <v>202</v>
      </c>
      <c r="BC209" t="s">
        <v>203</v>
      </c>
      <c r="BD209" t="s">
        <v>204</v>
      </c>
      <c r="BE209" t="s">
        <v>205</v>
      </c>
      <c r="BF209" t="s">
        <v>206</v>
      </c>
      <c r="BG209" t="s">
        <v>207</v>
      </c>
      <c r="BH209" t="s">
        <v>208</v>
      </c>
      <c r="BI209" t="s">
        <v>209</v>
      </c>
      <c r="BJ209" t="s">
        <v>210</v>
      </c>
      <c r="BK209" t="s">
        <v>211</v>
      </c>
      <c r="BL209" t="s">
        <v>212</v>
      </c>
      <c r="BM209" t="s">
        <v>213</v>
      </c>
      <c r="BN209" t="s">
        <v>214</v>
      </c>
      <c r="BO209" t="s">
        <v>215</v>
      </c>
      <c r="BP209" t="s">
        <v>216</v>
      </c>
      <c r="BQ209" t="s">
        <v>217</v>
      </c>
      <c r="BR209" t="s">
        <v>218</v>
      </c>
      <c r="BS209" t="s">
        <v>219</v>
      </c>
      <c r="BT209" t="s">
        <v>220</v>
      </c>
      <c r="BU209" t="s">
        <v>221</v>
      </c>
      <c r="BV209" t="s">
        <v>222</v>
      </c>
      <c r="BW209" t="s">
        <v>223</v>
      </c>
      <c r="BX209" t="s">
        <v>224</v>
      </c>
      <c r="BY209" t="s">
        <v>225</v>
      </c>
      <c r="BZ209" t="s">
        <v>226</v>
      </c>
      <c r="CA209" t="s">
        <v>227</v>
      </c>
      <c r="CB209" t="s">
        <v>228</v>
      </c>
      <c r="CC209" t="s">
        <v>229</v>
      </c>
      <c r="CD209" t="s">
        <v>230</v>
      </c>
      <c r="CE209" t="s">
        <v>231</v>
      </c>
      <c r="CF209" t="s">
        <v>232</v>
      </c>
      <c r="CG209" t="s">
        <v>233</v>
      </c>
      <c r="CH209" t="s">
        <v>234</v>
      </c>
      <c r="CI209" t="s">
        <v>235</v>
      </c>
      <c r="CJ209" t="s">
        <v>236</v>
      </c>
      <c r="CK209" t="s">
        <v>237</v>
      </c>
      <c r="CL209" t="s">
        <v>238</v>
      </c>
      <c r="CM209" t="s">
        <v>239</v>
      </c>
      <c r="CN209" t="s">
        <v>240</v>
      </c>
      <c r="CO209" t="s">
        <v>241</v>
      </c>
      <c r="CP209" t="s">
        <v>242</v>
      </c>
      <c r="CQ209" t="s">
        <v>243</v>
      </c>
      <c r="CR209" t="s">
        <v>244</v>
      </c>
      <c r="CS209" t="s">
        <v>245</v>
      </c>
      <c r="CT209" t="s">
        <v>246</v>
      </c>
      <c r="CU209" t="s">
        <v>247</v>
      </c>
      <c r="CV209" t="s">
        <v>248</v>
      </c>
      <c r="CW209" t="s">
        <v>249</v>
      </c>
      <c r="CX209" t="s">
        <v>250</v>
      </c>
      <c r="CY209">
        <v>2818.181818181818</v>
      </c>
      <c r="CZ209">
        <v>76958.525345622125</v>
      </c>
      <c r="DA209">
        <v>15759.398496240599</v>
      </c>
      <c r="DB209">
        <v>211409.64298859029</v>
      </c>
      <c r="DC209">
        <v>56761.133603238879</v>
      </c>
      <c r="DD209">
        <v>81994.512932945159</v>
      </c>
      <c r="DE209">
        <v>11111.111111111109</v>
      </c>
      <c r="DF209">
        <v>107926.02377807131</v>
      </c>
      <c r="DG209">
        <v>107692.9542541344</v>
      </c>
      <c r="DH209">
        <v>32310.776942355889</v>
      </c>
      <c r="DI209">
        <v>33123.579174896593</v>
      </c>
      <c r="DJ209">
        <v>57784.13152251608</v>
      </c>
      <c r="DK209">
        <v>70493.273542600902</v>
      </c>
      <c r="DL209">
        <v>14214.87603305785</v>
      </c>
      <c r="DM209">
        <v>77776.296049341559</v>
      </c>
      <c r="DN209">
        <v>67425.6144890039</v>
      </c>
      <c r="DO209">
        <v>88108.828006088283</v>
      </c>
      <c r="DP209">
        <v>59053.512923188937</v>
      </c>
      <c r="DQ209">
        <v>110444.4444444445</v>
      </c>
      <c r="DR209">
        <v>37074.025115664241</v>
      </c>
      <c r="DS209">
        <v>138640.35087719301</v>
      </c>
      <c r="DT209">
        <v>11373.07434695244</v>
      </c>
      <c r="DU209">
        <v>63642.857142857152</v>
      </c>
      <c r="DV209">
        <v>39850.2107897717</v>
      </c>
      <c r="DW209">
        <v>40927.203065134097</v>
      </c>
      <c r="DX209">
        <v>19608.606131585409</v>
      </c>
      <c r="DY209">
        <v>9131.3030454318523</v>
      </c>
      <c r="DZ209">
        <v>90247.670304479994</v>
      </c>
      <c r="EA209">
        <v>56901.251117068809</v>
      </c>
      <c r="EB209">
        <v>22073.52941176471</v>
      </c>
      <c r="EC209">
        <v>28102.716468590828</v>
      </c>
      <c r="ED209">
        <v>12231.80076628353</v>
      </c>
      <c r="EE209">
        <v>20108.641073629431</v>
      </c>
      <c r="EF209">
        <v>3065.026362038665</v>
      </c>
      <c r="EG209">
        <v>131803.0690537084</v>
      </c>
      <c r="EH209">
        <v>24966.89123049461</v>
      </c>
      <c r="EI209">
        <v>57827.47603833866</v>
      </c>
      <c r="EJ209">
        <v>26179.22342692985</v>
      </c>
      <c r="EK209">
        <v>188.6792452830189</v>
      </c>
      <c r="EL209">
        <v>10677.360554137809</v>
      </c>
      <c r="EM209">
        <v>910258.08111120632</v>
      </c>
      <c r="EN209">
        <v>9911.3737075332338</v>
      </c>
      <c r="EO209">
        <v>170085.29854490719</v>
      </c>
      <c r="EP209">
        <v>98181.818181818191</v>
      </c>
      <c r="EQ209">
        <v>79237.354085603103</v>
      </c>
      <c r="ER209">
        <v>59383.199530056787</v>
      </c>
      <c r="ES209">
        <v>186355.68513119529</v>
      </c>
      <c r="ET209">
        <v>1105333.333333333</v>
      </c>
      <c r="EU209">
        <v>133033.68877182549</v>
      </c>
      <c r="EV209">
        <v>24604.5973688015</v>
      </c>
    </row>
    <row r="210" spans="1:152" x14ac:dyDescent="0.45">
      <c r="A210" s="2">
        <v>42928</v>
      </c>
      <c r="B210">
        <f t="shared" si="3"/>
        <v>4945829.2566654459</v>
      </c>
      <c r="C210" t="s">
        <v>151</v>
      </c>
      <c r="D210" t="s">
        <v>152</v>
      </c>
      <c r="E210" t="s">
        <v>153</v>
      </c>
      <c r="F210" t="s">
        <v>154</v>
      </c>
      <c r="G210" t="s">
        <v>155</v>
      </c>
      <c r="H210" t="s">
        <v>156</v>
      </c>
      <c r="I210" t="s">
        <v>157</v>
      </c>
      <c r="J210" t="s">
        <v>158</v>
      </c>
      <c r="K210" t="s">
        <v>159</v>
      </c>
      <c r="L210" t="s">
        <v>160</v>
      </c>
      <c r="M210" t="s">
        <v>161</v>
      </c>
      <c r="N210" t="s">
        <v>162</v>
      </c>
      <c r="O210" t="s">
        <v>163</v>
      </c>
      <c r="P210" t="s">
        <v>164</v>
      </c>
      <c r="Q210" t="s">
        <v>165</v>
      </c>
      <c r="R210" t="s">
        <v>166</v>
      </c>
      <c r="S210" t="s">
        <v>167</v>
      </c>
      <c r="T210" t="s">
        <v>168</v>
      </c>
      <c r="U210" t="s">
        <v>169</v>
      </c>
      <c r="V210" t="s">
        <v>170</v>
      </c>
      <c r="W210" t="s">
        <v>171</v>
      </c>
      <c r="X210" t="s">
        <v>172</v>
      </c>
      <c r="Y210" t="s">
        <v>173</v>
      </c>
      <c r="Z210" t="s">
        <v>174</v>
      </c>
      <c r="AA210" t="s">
        <v>175</v>
      </c>
      <c r="AB210" t="s">
        <v>176</v>
      </c>
      <c r="AC210" t="s">
        <v>177</v>
      </c>
      <c r="AD210" t="s">
        <v>178</v>
      </c>
      <c r="AE210" t="s">
        <v>179</v>
      </c>
      <c r="AF210" t="s">
        <v>180</v>
      </c>
      <c r="AG210" t="s">
        <v>181</v>
      </c>
      <c r="AH210" t="s">
        <v>182</v>
      </c>
      <c r="AI210" t="s">
        <v>183</v>
      </c>
      <c r="AJ210" t="s">
        <v>184</v>
      </c>
      <c r="AK210" t="s">
        <v>185</v>
      </c>
      <c r="AL210" t="s">
        <v>186</v>
      </c>
      <c r="AM210" t="s">
        <v>187</v>
      </c>
      <c r="AN210" t="s">
        <v>188</v>
      </c>
      <c r="AO210" t="s">
        <v>189</v>
      </c>
      <c r="AP210" t="s">
        <v>190</v>
      </c>
      <c r="AQ210" t="s">
        <v>191</v>
      </c>
      <c r="AR210" t="s">
        <v>192</v>
      </c>
      <c r="AS210" t="s">
        <v>193</v>
      </c>
      <c r="AT210" t="s">
        <v>194</v>
      </c>
      <c r="AU210" t="s">
        <v>195</v>
      </c>
      <c r="AV210" t="s">
        <v>196</v>
      </c>
      <c r="AW210" t="s">
        <v>197</v>
      </c>
      <c r="AX210" t="s">
        <v>198</v>
      </c>
      <c r="AY210" t="s">
        <v>199</v>
      </c>
      <c r="AZ210" t="s">
        <v>200</v>
      </c>
      <c r="BA210" t="s">
        <v>201</v>
      </c>
      <c r="BB210" t="s">
        <v>202</v>
      </c>
      <c r="BC210" t="s">
        <v>203</v>
      </c>
      <c r="BD210" t="s">
        <v>204</v>
      </c>
      <c r="BE210" t="s">
        <v>205</v>
      </c>
      <c r="BF210" t="s">
        <v>206</v>
      </c>
      <c r="BG210" t="s">
        <v>207</v>
      </c>
      <c r="BH210" t="s">
        <v>208</v>
      </c>
      <c r="BI210" t="s">
        <v>209</v>
      </c>
      <c r="BJ210" t="s">
        <v>210</v>
      </c>
      <c r="BK210" t="s">
        <v>211</v>
      </c>
      <c r="BL210" t="s">
        <v>212</v>
      </c>
      <c r="BM210" t="s">
        <v>213</v>
      </c>
      <c r="BN210" t="s">
        <v>214</v>
      </c>
      <c r="BO210" t="s">
        <v>215</v>
      </c>
      <c r="BP210" t="s">
        <v>216</v>
      </c>
      <c r="BQ210" t="s">
        <v>217</v>
      </c>
      <c r="BR210" t="s">
        <v>218</v>
      </c>
      <c r="BS210" t="s">
        <v>219</v>
      </c>
      <c r="BT210" t="s">
        <v>220</v>
      </c>
      <c r="BU210" t="s">
        <v>221</v>
      </c>
      <c r="BV210" t="s">
        <v>222</v>
      </c>
      <c r="BW210" t="s">
        <v>223</v>
      </c>
      <c r="BX210" t="s">
        <v>224</v>
      </c>
      <c r="BY210" t="s">
        <v>225</v>
      </c>
      <c r="BZ210" t="s">
        <v>226</v>
      </c>
      <c r="CA210" t="s">
        <v>227</v>
      </c>
      <c r="CB210" t="s">
        <v>228</v>
      </c>
      <c r="CC210" t="s">
        <v>229</v>
      </c>
      <c r="CD210" t="s">
        <v>230</v>
      </c>
      <c r="CE210" t="s">
        <v>231</v>
      </c>
      <c r="CF210" t="s">
        <v>232</v>
      </c>
      <c r="CG210" t="s">
        <v>233</v>
      </c>
      <c r="CH210" t="s">
        <v>234</v>
      </c>
      <c r="CI210" t="s">
        <v>235</v>
      </c>
      <c r="CJ210" t="s">
        <v>236</v>
      </c>
      <c r="CK210" t="s">
        <v>237</v>
      </c>
      <c r="CL210" t="s">
        <v>238</v>
      </c>
      <c r="CM210" t="s">
        <v>239</v>
      </c>
      <c r="CN210" t="s">
        <v>240</v>
      </c>
      <c r="CO210" t="s">
        <v>241</v>
      </c>
      <c r="CP210" t="s">
        <v>242</v>
      </c>
      <c r="CQ210" t="s">
        <v>243</v>
      </c>
      <c r="CR210" t="s">
        <v>244</v>
      </c>
      <c r="CS210" t="s">
        <v>245</v>
      </c>
      <c r="CT210" t="s">
        <v>246</v>
      </c>
      <c r="CU210" t="s">
        <v>247</v>
      </c>
      <c r="CV210" t="s">
        <v>248</v>
      </c>
      <c r="CW210" t="s">
        <v>249</v>
      </c>
      <c r="CX210" t="s">
        <v>250</v>
      </c>
      <c r="CY210">
        <v>2818.181818181818</v>
      </c>
      <c r="CZ210">
        <v>79723.502304147478</v>
      </c>
      <c r="DA210">
        <v>15398.4962406015</v>
      </c>
      <c r="DB210">
        <v>207287.44939271259</v>
      </c>
      <c r="DC210">
        <v>57165.991902834023</v>
      </c>
      <c r="DD210">
        <v>80532.892451089618</v>
      </c>
      <c r="DE210">
        <v>10000</v>
      </c>
      <c r="DF210">
        <v>107622.1928665786</v>
      </c>
      <c r="DG210">
        <v>103301.1830465024</v>
      </c>
      <c r="DH210">
        <v>32661.654135338351</v>
      </c>
      <c r="DI210">
        <v>33116.063553584521</v>
      </c>
      <c r="DJ210">
        <v>57240.886347391002</v>
      </c>
      <c r="DK210">
        <v>75605.381165919272</v>
      </c>
      <c r="DL210">
        <v>16584.022038567491</v>
      </c>
      <c r="DM210">
        <v>78809.801633605603</v>
      </c>
      <c r="DN210">
        <v>68240.620957309191</v>
      </c>
      <c r="DO210">
        <v>85700.7864028412</v>
      </c>
      <c r="DP210">
        <v>57742.992355296687</v>
      </c>
      <c r="DQ210">
        <v>100190.4761904762</v>
      </c>
      <c r="DR210">
        <v>37574.355584930599</v>
      </c>
      <c r="DS210">
        <v>141447.36842105261</v>
      </c>
      <c r="DT210">
        <v>11841.929002009379</v>
      </c>
      <c r="DU210">
        <v>63285.714285714297</v>
      </c>
      <c r="DV210">
        <v>40635.319420256747</v>
      </c>
      <c r="DW210">
        <v>40768.199233716477</v>
      </c>
      <c r="DX210">
        <v>20203.2528003929</v>
      </c>
      <c r="DY210">
        <v>9216.1757363954057</v>
      </c>
      <c r="DZ210">
        <v>94134.64892609758</v>
      </c>
      <c r="EA210">
        <v>58550.044682752457</v>
      </c>
      <c r="EB210">
        <v>22220.588235294119</v>
      </c>
      <c r="EC210">
        <v>27915.959252971141</v>
      </c>
      <c r="ED210">
        <v>15086.206896551719</v>
      </c>
      <c r="EE210">
        <v>20537.727666955761</v>
      </c>
      <c r="EF210">
        <v>3416.520210896309</v>
      </c>
      <c r="EG210">
        <v>130383.63171355501</v>
      </c>
      <c r="EH210">
        <v>26270.513041976159</v>
      </c>
      <c r="EI210">
        <v>63642.172523961657</v>
      </c>
      <c r="EJ210">
        <v>26883.514039477341</v>
      </c>
      <c r="EK210">
        <v>188.6792452830189</v>
      </c>
      <c r="EL210">
        <v>10842.14363835217</v>
      </c>
      <c r="EM210">
        <v>926977.62153819774</v>
      </c>
      <c r="EN210">
        <v>10192.023633677991</v>
      </c>
      <c r="EO210">
        <v>172674.36026091321</v>
      </c>
      <c r="EP210">
        <v>101058.07478122519</v>
      </c>
      <c r="EQ210">
        <v>78521.400778210111</v>
      </c>
      <c r="ER210">
        <v>61758.370863520657</v>
      </c>
      <c r="ES210">
        <v>185702.6239067055</v>
      </c>
      <c r="ET210">
        <v>1114333.333333333</v>
      </c>
      <c r="EU210">
        <v>133973.40583712139</v>
      </c>
      <c r="EV210">
        <v>25850.802370970068</v>
      </c>
    </row>
    <row r="211" spans="1:152" x14ac:dyDescent="0.45">
      <c r="A211" s="2">
        <v>42935</v>
      </c>
      <c r="B211">
        <f t="shared" si="3"/>
        <v>4957216.7988361884</v>
      </c>
      <c r="C211" t="s">
        <v>151</v>
      </c>
      <c r="D211" t="s">
        <v>152</v>
      </c>
      <c r="E211" t="s">
        <v>153</v>
      </c>
      <c r="F211" t="s">
        <v>154</v>
      </c>
      <c r="G211" t="s">
        <v>155</v>
      </c>
      <c r="H211" t="s">
        <v>156</v>
      </c>
      <c r="I211" t="s">
        <v>157</v>
      </c>
      <c r="J211" t="s">
        <v>158</v>
      </c>
      <c r="K211" t="s">
        <v>159</v>
      </c>
      <c r="L211" t="s">
        <v>160</v>
      </c>
      <c r="M211" t="s">
        <v>161</v>
      </c>
      <c r="N211" t="s">
        <v>162</v>
      </c>
      <c r="O211" t="s">
        <v>163</v>
      </c>
      <c r="P211" t="s">
        <v>164</v>
      </c>
      <c r="Q211" t="s">
        <v>165</v>
      </c>
      <c r="R211" t="s">
        <v>166</v>
      </c>
      <c r="S211" t="s">
        <v>167</v>
      </c>
      <c r="T211" t="s">
        <v>168</v>
      </c>
      <c r="U211" t="s">
        <v>169</v>
      </c>
      <c r="V211" t="s">
        <v>170</v>
      </c>
      <c r="W211" t="s">
        <v>171</v>
      </c>
      <c r="X211" t="s">
        <v>172</v>
      </c>
      <c r="Y211" t="s">
        <v>173</v>
      </c>
      <c r="Z211" t="s">
        <v>174</v>
      </c>
      <c r="AA211" t="s">
        <v>175</v>
      </c>
      <c r="AB211" t="s">
        <v>176</v>
      </c>
      <c r="AC211" t="s">
        <v>177</v>
      </c>
      <c r="AD211" t="s">
        <v>178</v>
      </c>
      <c r="AE211" t="s">
        <v>179</v>
      </c>
      <c r="AF211" t="s">
        <v>180</v>
      </c>
      <c r="AG211" t="s">
        <v>181</v>
      </c>
      <c r="AH211" t="s">
        <v>182</v>
      </c>
      <c r="AI211" t="s">
        <v>183</v>
      </c>
      <c r="AJ211" t="s">
        <v>184</v>
      </c>
      <c r="AK211" t="s">
        <v>185</v>
      </c>
      <c r="AL211" t="s">
        <v>186</v>
      </c>
      <c r="AM211" t="s">
        <v>187</v>
      </c>
      <c r="AN211" t="s">
        <v>188</v>
      </c>
      <c r="AO211" t="s">
        <v>189</v>
      </c>
      <c r="AP211" t="s">
        <v>190</v>
      </c>
      <c r="AQ211" t="s">
        <v>191</v>
      </c>
      <c r="AR211" t="s">
        <v>192</v>
      </c>
      <c r="AS211" t="s">
        <v>193</v>
      </c>
      <c r="AT211" t="s">
        <v>194</v>
      </c>
      <c r="AU211" t="s">
        <v>195</v>
      </c>
      <c r="AV211" t="s">
        <v>196</v>
      </c>
      <c r="AW211" t="s">
        <v>197</v>
      </c>
      <c r="AX211" t="s">
        <v>198</v>
      </c>
      <c r="AY211" t="s">
        <v>199</v>
      </c>
      <c r="AZ211" t="s">
        <v>200</v>
      </c>
      <c r="BA211" t="s">
        <v>201</v>
      </c>
      <c r="BB211" t="s">
        <v>202</v>
      </c>
      <c r="BC211" t="s">
        <v>203</v>
      </c>
      <c r="BD211" t="s">
        <v>204</v>
      </c>
      <c r="BE211" t="s">
        <v>205</v>
      </c>
      <c r="BF211" t="s">
        <v>206</v>
      </c>
      <c r="BG211" t="s">
        <v>207</v>
      </c>
      <c r="BH211" t="s">
        <v>208</v>
      </c>
      <c r="BI211" t="s">
        <v>209</v>
      </c>
      <c r="BJ211" t="s">
        <v>210</v>
      </c>
      <c r="BK211" t="s">
        <v>211</v>
      </c>
      <c r="BL211" t="s">
        <v>212</v>
      </c>
      <c r="BM211" t="s">
        <v>213</v>
      </c>
      <c r="BN211" t="s">
        <v>214</v>
      </c>
      <c r="BO211" t="s">
        <v>215</v>
      </c>
      <c r="BP211" t="s">
        <v>216</v>
      </c>
      <c r="BQ211" t="s">
        <v>217</v>
      </c>
      <c r="BR211" t="s">
        <v>218</v>
      </c>
      <c r="BS211" t="s">
        <v>219</v>
      </c>
      <c r="BT211" t="s">
        <v>220</v>
      </c>
      <c r="BU211" t="s">
        <v>221</v>
      </c>
      <c r="BV211" t="s">
        <v>222</v>
      </c>
      <c r="BW211" t="s">
        <v>223</v>
      </c>
      <c r="BX211" t="s">
        <v>224</v>
      </c>
      <c r="BY211" t="s">
        <v>225</v>
      </c>
      <c r="BZ211" t="s">
        <v>226</v>
      </c>
      <c r="CA211" t="s">
        <v>227</v>
      </c>
      <c r="CB211" t="s">
        <v>228</v>
      </c>
      <c r="CC211" t="s">
        <v>229</v>
      </c>
      <c r="CD211" t="s">
        <v>230</v>
      </c>
      <c r="CE211" t="s">
        <v>231</v>
      </c>
      <c r="CF211" t="s">
        <v>232</v>
      </c>
      <c r="CG211" t="s">
        <v>233</v>
      </c>
      <c r="CH211" t="s">
        <v>234</v>
      </c>
      <c r="CI211" t="s">
        <v>235</v>
      </c>
      <c r="CJ211" t="s">
        <v>236</v>
      </c>
      <c r="CK211" t="s">
        <v>237</v>
      </c>
      <c r="CL211" t="s">
        <v>238</v>
      </c>
      <c r="CM211" t="s">
        <v>239</v>
      </c>
      <c r="CN211" t="s">
        <v>240</v>
      </c>
      <c r="CO211" t="s">
        <v>241</v>
      </c>
      <c r="CP211" t="s">
        <v>242</v>
      </c>
      <c r="CQ211" t="s">
        <v>243</v>
      </c>
      <c r="CR211" t="s">
        <v>244</v>
      </c>
      <c r="CS211" t="s">
        <v>245</v>
      </c>
      <c r="CT211" t="s">
        <v>246</v>
      </c>
      <c r="CU211" t="s">
        <v>247</v>
      </c>
      <c r="CV211" t="s">
        <v>248</v>
      </c>
      <c r="CW211" t="s">
        <v>249</v>
      </c>
      <c r="CX211" t="s">
        <v>250</v>
      </c>
      <c r="CY211">
        <v>2818.181818181818</v>
      </c>
      <c r="CZ211">
        <v>80368.663594470054</v>
      </c>
      <c r="DA211">
        <v>14646.61654135338</v>
      </c>
      <c r="DB211">
        <v>213029.07618697101</v>
      </c>
      <c r="DC211">
        <v>52550.607287449398</v>
      </c>
      <c r="DD211">
        <v>95640.297595514494</v>
      </c>
      <c r="DE211">
        <v>10000</v>
      </c>
      <c r="DF211">
        <v>106446.499339498</v>
      </c>
      <c r="DG211">
        <v>102341.6125575238</v>
      </c>
      <c r="DH211">
        <v>30215.538847117801</v>
      </c>
      <c r="DI211">
        <v>33027.615249878887</v>
      </c>
      <c r="DJ211">
        <v>59999.999999999993</v>
      </c>
      <c r="DK211">
        <v>71748.87892376681</v>
      </c>
      <c r="DL211">
        <v>16528.92561983471</v>
      </c>
      <c r="DM211">
        <v>78659.776629438245</v>
      </c>
      <c r="DN211">
        <v>70498.059508408813</v>
      </c>
      <c r="DO211">
        <v>97355.086250634195</v>
      </c>
      <c r="DP211">
        <v>59202.766654532221</v>
      </c>
      <c r="DQ211">
        <v>96095.238095238092</v>
      </c>
      <c r="DR211">
        <v>45483.146067415728</v>
      </c>
      <c r="DS211">
        <v>151491.22807017539</v>
      </c>
      <c r="DT211">
        <v>11761.55391828533</v>
      </c>
      <c r="DU211">
        <v>63071.428571428572</v>
      </c>
      <c r="DV211">
        <v>42605.228347655619</v>
      </c>
      <c r="DW211">
        <v>41000</v>
      </c>
      <c r="DX211">
        <v>20661.516084550141</v>
      </c>
      <c r="DY211">
        <v>9625.5616575137301</v>
      </c>
      <c r="DZ211">
        <v>91543.329845019194</v>
      </c>
      <c r="EA211">
        <v>58089.812332439673</v>
      </c>
      <c r="EB211">
        <v>20852.941176470591</v>
      </c>
      <c r="EC211">
        <v>24741.08658743633</v>
      </c>
      <c r="ED211">
        <v>13955.93869731801</v>
      </c>
      <c r="EE211">
        <v>21514.5843794221</v>
      </c>
      <c r="EF211">
        <v>3479.7891036906849</v>
      </c>
      <c r="EG211">
        <v>133094.6291560102</v>
      </c>
      <c r="EH211">
        <v>27000.63338515575</v>
      </c>
      <c r="EI211">
        <v>61214.057507987221</v>
      </c>
      <c r="EJ211">
        <v>26188.490408673901</v>
      </c>
      <c r="EK211">
        <v>188.6792452830189</v>
      </c>
      <c r="EL211">
        <v>10337.58658403208</v>
      </c>
      <c r="EM211">
        <v>939981.13692874892</v>
      </c>
      <c r="EN211">
        <v>10118.16838995569</v>
      </c>
      <c r="EO211">
        <v>167772.20270948319</v>
      </c>
      <c r="EP211">
        <v>104802.9218196283</v>
      </c>
      <c r="EQ211">
        <v>79657.587548638126</v>
      </c>
      <c r="ER211">
        <v>61662.424123751713</v>
      </c>
      <c r="ES211">
        <v>185306.12244897959</v>
      </c>
      <c r="ET211">
        <v>1077666.666666667</v>
      </c>
      <c r="EU211">
        <v>135225.79548833851</v>
      </c>
      <c r="EV211">
        <v>25949.110886222348</v>
      </c>
    </row>
    <row r="212" spans="1:152" x14ac:dyDescent="0.45">
      <c r="A212" s="2">
        <v>42942</v>
      </c>
      <c r="B212">
        <f t="shared" si="3"/>
        <v>4942992.8096078672</v>
      </c>
      <c r="C212" t="s">
        <v>151</v>
      </c>
      <c r="D212" t="s">
        <v>152</v>
      </c>
      <c r="E212" t="s">
        <v>153</v>
      </c>
      <c r="F212" t="s">
        <v>154</v>
      </c>
      <c r="G212" t="s">
        <v>155</v>
      </c>
      <c r="H212" t="s">
        <v>156</v>
      </c>
      <c r="I212" t="s">
        <v>157</v>
      </c>
      <c r="J212" t="s">
        <v>158</v>
      </c>
      <c r="K212" t="s">
        <v>159</v>
      </c>
      <c r="L212" t="s">
        <v>160</v>
      </c>
      <c r="M212" t="s">
        <v>161</v>
      </c>
      <c r="N212" t="s">
        <v>162</v>
      </c>
      <c r="O212" t="s">
        <v>163</v>
      </c>
      <c r="P212" t="s">
        <v>164</v>
      </c>
      <c r="Q212" t="s">
        <v>165</v>
      </c>
      <c r="R212" t="s">
        <v>166</v>
      </c>
      <c r="S212" t="s">
        <v>167</v>
      </c>
      <c r="T212" t="s">
        <v>168</v>
      </c>
      <c r="U212" t="s">
        <v>169</v>
      </c>
      <c r="V212" t="s">
        <v>170</v>
      </c>
      <c r="W212" t="s">
        <v>171</v>
      </c>
      <c r="X212" t="s">
        <v>172</v>
      </c>
      <c r="Y212" t="s">
        <v>173</v>
      </c>
      <c r="Z212" t="s">
        <v>174</v>
      </c>
      <c r="AA212" t="s">
        <v>175</v>
      </c>
      <c r="AB212" t="s">
        <v>176</v>
      </c>
      <c r="AC212" t="s">
        <v>177</v>
      </c>
      <c r="AD212" t="s">
        <v>178</v>
      </c>
      <c r="AE212" t="s">
        <v>179</v>
      </c>
      <c r="AF212" t="s">
        <v>180</v>
      </c>
      <c r="AG212" t="s">
        <v>181</v>
      </c>
      <c r="AH212" t="s">
        <v>182</v>
      </c>
      <c r="AI212" t="s">
        <v>183</v>
      </c>
      <c r="AJ212" t="s">
        <v>184</v>
      </c>
      <c r="AK212" t="s">
        <v>185</v>
      </c>
      <c r="AL212" t="s">
        <v>186</v>
      </c>
      <c r="AM212" t="s">
        <v>187</v>
      </c>
      <c r="AN212" t="s">
        <v>188</v>
      </c>
      <c r="AO212" t="s">
        <v>189</v>
      </c>
      <c r="AP212" t="s">
        <v>190</v>
      </c>
      <c r="AQ212" t="s">
        <v>191</v>
      </c>
      <c r="AR212" t="s">
        <v>192</v>
      </c>
      <c r="AS212" t="s">
        <v>193</v>
      </c>
      <c r="AT212" t="s">
        <v>194</v>
      </c>
      <c r="AU212" t="s">
        <v>195</v>
      </c>
      <c r="AV212" t="s">
        <v>196</v>
      </c>
      <c r="AW212" t="s">
        <v>197</v>
      </c>
      <c r="AX212" t="s">
        <v>198</v>
      </c>
      <c r="AY212" t="s">
        <v>199</v>
      </c>
      <c r="AZ212" t="s">
        <v>200</v>
      </c>
      <c r="BA212" t="s">
        <v>201</v>
      </c>
      <c r="BB212" t="s">
        <v>202</v>
      </c>
      <c r="BC212" t="s">
        <v>203</v>
      </c>
      <c r="BD212" t="s">
        <v>204</v>
      </c>
      <c r="BE212" t="s">
        <v>205</v>
      </c>
      <c r="BF212" t="s">
        <v>206</v>
      </c>
      <c r="BG212" t="s">
        <v>207</v>
      </c>
      <c r="BH212" t="s">
        <v>208</v>
      </c>
      <c r="BI212" t="s">
        <v>209</v>
      </c>
      <c r="BJ212" t="s">
        <v>210</v>
      </c>
      <c r="BK212" t="s">
        <v>211</v>
      </c>
      <c r="BL212" t="s">
        <v>212</v>
      </c>
      <c r="BM212" t="s">
        <v>213</v>
      </c>
      <c r="BN212" t="s">
        <v>214</v>
      </c>
      <c r="BO212" t="s">
        <v>215</v>
      </c>
      <c r="BP212" t="s">
        <v>216</v>
      </c>
      <c r="BQ212" t="s">
        <v>217</v>
      </c>
      <c r="BR212" t="s">
        <v>218</v>
      </c>
      <c r="BS212" t="s">
        <v>219</v>
      </c>
      <c r="BT212" t="s">
        <v>220</v>
      </c>
      <c r="BU212" t="s">
        <v>221</v>
      </c>
      <c r="BV212" t="s">
        <v>222</v>
      </c>
      <c r="BW212" t="s">
        <v>223</v>
      </c>
      <c r="BX212" t="s">
        <v>224</v>
      </c>
      <c r="BY212" t="s">
        <v>225</v>
      </c>
      <c r="BZ212" t="s">
        <v>226</v>
      </c>
      <c r="CA212" t="s">
        <v>227</v>
      </c>
      <c r="CB212" t="s">
        <v>228</v>
      </c>
      <c r="CC212" t="s">
        <v>229</v>
      </c>
      <c r="CD212" t="s">
        <v>230</v>
      </c>
      <c r="CE212" t="s">
        <v>231</v>
      </c>
      <c r="CF212" t="s">
        <v>232</v>
      </c>
      <c r="CG212" t="s">
        <v>233</v>
      </c>
      <c r="CH212" t="s">
        <v>234</v>
      </c>
      <c r="CI212" t="s">
        <v>235</v>
      </c>
      <c r="CJ212" t="s">
        <v>236</v>
      </c>
      <c r="CK212" t="s">
        <v>237</v>
      </c>
      <c r="CL212" t="s">
        <v>238</v>
      </c>
      <c r="CM212" t="s">
        <v>239</v>
      </c>
      <c r="CN212" t="s">
        <v>240</v>
      </c>
      <c r="CO212" t="s">
        <v>241</v>
      </c>
      <c r="CP212" t="s">
        <v>242</v>
      </c>
      <c r="CQ212" t="s">
        <v>243</v>
      </c>
      <c r="CR212" t="s">
        <v>244</v>
      </c>
      <c r="CS212" t="s">
        <v>245</v>
      </c>
      <c r="CT212" t="s">
        <v>246</v>
      </c>
      <c r="CU212" t="s">
        <v>247</v>
      </c>
      <c r="CV212" t="s">
        <v>248</v>
      </c>
      <c r="CW212" t="s">
        <v>249</v>
      </c>
      <c r="CX212" t="s">
        <v>250</v>
      </c>
      <c r="CY212">
        <v>2818.181818181818</v>
      </c>
      <c r="CZ212">
        <v>79631.336405529961</v>
      </c>
      <c r="DA212">
        <v>13894.73684210526</v>
      </c>
      <c r="DB212">
        <v>207140.22819285979</v>
      </c>
      <c r="DC212">
        <v>54008.097165991909</v>
      </c>
      <c r="DD212">
        <v>106111.2508835616</v>
      </c>
      <c r="DE212">
        <v>11111.111111111109</v>
      </c>
      <c r="DF212">
        <v>103447.820343461</v>
      </c>
      <c r="DG212">
        <v>100579.9659585198</v>
      </c>
      <c r="DH212">
        <v>33333.333333333343</v>
      </c>
      <c r="DI212">
        <v>33086.870644355833</v>
      </c>
      <c r="DJ212">
        <v>57812.72337383846</v>
      </c>
      <c r="DK212">
        <v>77488.78923766817</v>
      </c>
      <c r="DL212">
        <v>22314.049586776859</v>
      </c>
      <c r="DM212">
        <v>79659.943323887317</v>
      </c>
      <c r="DN212">
        <v>70433.376455368707</v>
      </c>
      <c r="DO212">
        <v>100402.0801623541</v>
      </c>
      <c r="DP212">
        <v>56912.995995631609</v>
      </c>
      <c r="DQ212">
        <v>95492.063492063491</v>
      </c>
      <c r="DR212">
        <v>46295.439524124253</v>
      </c>
      <c r="DS212">
        <v>187368.42105263149</v>
      </c>
      <c r="DT212">
        <v>11908.90823844608</v>
      </c>
      <c r="DU212">
        <v>60571.428571428572</v>
      </c>
      <c r="DV212">
        <v>42476.756026303519</v>
      </c>
      <c r="DW212">
        <v>42578.544061302688</v>
      </c>
      <c r="DX212">
        <v>19437.087969172069</v>
      </c>
      <c r="DY212">
        <v>10589.11632551173</v>
      </c>
      <c r="DZ212">
        <v>89898.838889719438</v>
      </c>
      <c r="EA212">
        <v>57117.96246648793</v>
      </c>
      <c r="EB212">
        <v>22338.23529411765</v>
      </c>
      <c r="EC212">
        <v>24927.843803056028</v>
      </c>
      <c r="ED212">
        <v>14118.77394636015</v>
      </c>
      <c r="EE212">
        <v>21162.18560277536</v>
      </c>
      <c r="EF212">
        <v>3613.3567662565902</v>
      </c>
      <c r="EG212">
        <v>132698.20971867011</v>
      </c>
      <c r="EH212">
        <v>25878.965854782062</v>
      </c>
      <c r="EI212">
        <v>61309.904153354633</v>
      </c>
      <c r="EJ212">
        <v>25363.729033453801</v>
      </c>
      <c r="EK212">
        <v>188.6792452830189</v>
      </c>
      <c r="EL212">
        <v>10788.188115202331</v>
      </c>
      <c r="EM212">
        <v>919488.98225156486</v>
      </c>
      <c r="EN212">
        <v>10118.16838995569</v>
      </c>
      <c r="EO212">
        <v>168379.3276467637</v>
      </c>
      <c r="EP212">
        <v>103501.1209951544</v>
      </c>
      <c r="EQ212">
        <v>83081.712062256789</v>
      </c>
      <c r="ER212">
        <v>61883.689054239287</v>
      </c>
      <c r="ES212">
        <v>186320.69970845481</v>
      </c>
      <c r="ET212">
        <v>1036000</v>
      </c>
      <c r="EU212">
        <v>132172.98950677601</v>
      </c>
      <c r="EV212">
        <v>25736.591007662279</v>
      </c>
    </row>
    <row r="213" spans="1:152" x14ac:dyDescent="0.45">
      <c r="A213" s="2">
        <v>42949</v>
      </c>
      <c r="B213">
        <f t="shared" si="3"/>
        <v>4912274.3018987412</v>
      </c>
      <c r="C213" t="s">
        <v>151</v>
      </c>
      <c r="D213" t="s">
        <v>152</v>
      </c>
      <c r="E213" t="s">
        <v>153</v>
      </c>
      <c r="F213" t="s">
        <v>154</v>
      </c>
      <c r="G213" t="s">
        <v>155</v>
      </c>
      <c r="H213" t="s">
        <v>156</v>
      </c>
      <c r="I213" t="s">
        <v>157</v>
      </c>
      <c r="J213" t="s">
        <v>158</v>
      </c>
      <c r="K213" t="s">
        <v>159</v>
      </c>
      <c r="L213" t="s">
        <v>160</v>
      </c>
      <c r="M213" t="s">
        <v>161</v>
      </c>
      <c r="N213" t="s">
        <v>162</v>
      </c>
      <c r="O213" t="s">
        <v>163</v>
      </c>
      <c r="P213" t="s">
        <v>164</v>
      </c>
      <c r="Q213" t="s">
        <v>165</v>
      </c>
      <c r="R213" t="s">
        <v>166</v>
      </c>
      <c r="S213" t="s">
        <v>167</v>
      </c>
      <c r="T213" t="s">
        <v>168</v>
      </c>
      <c r="U213" t="s">
        <v>169</v>
      </c>
      <c r="V213" t="s">
        <v>170</v>
      </c>
      <c r="W213" t="s">
        <v>171</v>
      </c>
      <c r="X213" t="s">
        <v>172</v>
      </c>
      <c r="Y213" t="s">
        <v>173</v>
      </c>
      <c r="Z213" t="s">
        <v>174</v>
      </c>
      <c r="AA213" t="s">
        <v>175</v>
      </c>
      <c r="AB213" t="s">
        <v>176</v>
      </c>
      <c r="AC213" t="s">
        <v>177</v>
      </c>
      <c r="AD213" t="s">
        <v>178</v>
      </c>
      <c r="AE213" t="s">
        <v>179</v>
      </c>
      <c r="AF213" t="s">
        <v>180</v>
      </c>
      <c r="AG213" t="s">
        <v>181</v>
      </c>
      <c r="AH213" t="s">
        <v>182</v>
      </c>
      <c r="AI213" t="s">
        <v>183</v>
      </c>
      <c r="AJ213" t="s">
        <v>184</v>
      </c>
      <c r="AK213" t="s">
        <v>185</v>
      </c>
      <c r="AL213" t="s">
        <v>186</v>
      </c>
      <c r="AM213" t="s">
        <v>187</v>
      </c>
      <c r="AN213" t="s">
        <v>188</v>
      </c>
      <c r="AO213" t="s">
        <v>189</v>
      </c>
      <c r="AP213" t="s">
        <v>190</v>
      </c>
      <c r="AQ213" t="s">
        <v>191</v>
      </c>
      <c r="AR213" t="s">
        <v>192</v>
      </c>
      <c r="AS213" t="s">
        <v>193</v>
      </c>
      <c r="AT213" t="s">
        <v>194</v>
      </c>
      <c r="AU213" t="s">
        <v>195</v>
      </c>
      <c r="AV213" t="s">
        <v>196</v>
      </c>
      <c r="AW213" t="s">
        <v>197</v>
      </c>
      <c r="AX213" t="s">
        <v>198</v>
      </c>
      <c r="AY213" t="s">
        <v>199</v>
      </c>
      <c r="AZ213" t="s">
        <v>200</v>
      </c>
      <c r="BA213" t="s">
        <v>201</v>
      </c>
      <c r="BB213" t="s">
        <v>202</v>
      </c>
      <c r="BC213" t="s">
        <v>203</v>
      </c>
      <c r="BD213" t="s">
        <v>204</v>
      </c>
      <c r="BE213" t="s">
        <v>205</v>
      </c>
      <c r="BF213" t="s">
        <v>206</v>
      </c>
      <c r="BG213" t="s">
        <v>207</v>
      </c>
      <c r="BH213" t="s">
        <v>208</v>
      </c>
      <c r="BI213" t="s">
        <v>209</v>
      </c>
      <c r="BJ213" t="s">
        <v>210</v>
      </c>
      <c r="BK213" t="s">
        <v>211</v>
      </c>
      <c r="BL213" t="s">
        <v>212</v>
      </c>
      <c r="BM213" t="s">
        <v>213</v>
      </c>
      <c r="BN213" t="s">
        <v>214</v>
      </c>
      <c r="BO213" t="s">
        <v>215</v>
      </c>
      <c r="BP213" t="s">
        <v>216</v>
      </c>
      <c r="BQ213" t="s">
        <v>217</v>
      </c>
      <c r="BR213" t="s">
        <v>218</v>
      </c>
      <c r="BS213" t="s">
        <v>219</v>
      </c>
      <c r="BT213" t="s">
        <v>220</v>
      </c>
      <c r="BU213" t="s">
        <v>221</v>
      </c>
      <c r="BV213" t="s">
        <v>222</v>
      </c>
      <c r="BW213" t="s">
        <v>223</v>
      </c>
      <c r="BX213" t="s">
        <v>224</v>
      </c>
      <c r="BY213" t="s">
        <v>225</v>
      </c>
      <c r="BZ213" t="s">
        <v>226</v>
      </c>
      <c r="CA213" t="s">
        <v>227</v>
      </c>
      <c r="CB213" t="s">
        <v>228</v>
      </c>
      <c r="CC213" t="s">
        <v>229</v>
      </c>
      <c r="CD213" t="s">
        <v>230</v>
      </c>
      <c r="CE213" t="s">
        <v>231</v>
      </c>
      <c r="CF213" t="s">
        <v>232</v>
      </c>
      <c r="CG213" t="s">
        <v>233</v>
      </c>
      <c r="CH213" t="s">
        <v>234</v>
      </c>
      <c r="CI213" t="s">
        <v>235</v>
      </c>
      <c r="CJ213" t="s">
        <v>236</v>
      </c>
      <c r="CK213" t="s">
        <v>237</v>
      </c>
      <c r="CL213" t="s">
        <v>238</v>
      </c>
      <c r="CM213" t="s">
        <v>239</v>
      </c>
      <c r="CN213" t="s">
        <v>240</v>
      </c>
      <c r="CO213" t="s">
        <v>241</v>
      </c>
      <c r="CP213" t="s">
        <v>242</v>
      </c>
      <c r="CQ213" t="s">
        <v>243</v>
      </c>
      <c r="CR213" t="s">
        <v>244</v>
      </c>
      <c r="CS213" t="s">
        <v>245</v>
      </c>
      <c r="CT213" t="s">
        <v>246</v>
      </c>
      <c r="CU213" t="s">
        <v>247</v>
      </c>
      <c r="CV213" t="s">
        <v>248</v>
      </c>
      <c r="CW213" t="s">
        <v>249</v>
      </c>
      <c r="CX213" t="s">
        <v>250</v>
      </c>
      <c r="CY213">
        <v>2818.181818181818</v>
      </c>
      <c r="CZ213">
        <v>77972.350230414755</v>
      </c>
      <c r="DA213">
        <v>13834.58646616541</v>
      </c>
      <c r="DB213">
        <v>200662.49539933749</v>
      </c>
      <c r="DC213">
        <v>57004.048582995958</v>
      </c>
      <c r="DD213">
        <v>104170.4105715894</v>
      </c>
      <c r="DE213">
        <v>11111.111111111109</v>
      </c>
      <c r="DF213">
        <v>100455.7463672391</v>
      </c>
      <c r="DG213">
        <v>96282.754418037788</v>
      </c>
      <c r="DH213">
        <v>30736.84210526316</v>
      </c>
      <c r="DI213">
        <v>32436.489894284401</v>
      </c>
      <c r="DJ213">
        <v>57769.8355968549</v>
      </c>
      <c r="DK213">
        <v>73363.228699551561</v>
      </c>
      <c r="DL213">
        <v>20661.157024793389</v>
      </c>
      <c r="DM213">
        <v>81463.577262877137</v>
      </c>
      <c r="DN213">
        <v>69793.014230271685</v>
      </c>
      <c r="DO213">
        <v>101290.5885337392</v>
      </c>
      <c r="DP213">
        <v>55351.292318893342</v>
      </c>
      <c r="DQ213">
        <v>95333.333333333343</v>
      </c>
      <c r="DR213">
        <v>43076.007931262393</v>
      </c>
      <c r="DS213">
        <v>193596.4912280702</v>
      </c>
      <c r="DT213">
        <v>11788.34561286001</v>
      </c>
      <c r="DU213">
        <v>59428.571428571428</v>
      </c>
      <c r="DV213">
        <v>41967.624975019273</v>
      </c>
      <c r="DW213">
        <v>42339.080459770114</v>
      </c>
      <c r="DX213">
        <v>19632.407110070078</v>
      </c>
      <c r="DY213">
        <v>11073.389915127311</v>
      </c>
      <c r="DZ213">
        <v>90048.338067473975</v>
      </c>
      <c r="EA213">
        <v>56961.572832886501</v>
      </c>
      <c r="EB213">
        <v>19955.882352941171</v>
      </c>
      <c r="EC213">
        <v>24231.748726655351</v>
      </c>
      <c r="ED213">
        <v>13065.13409961686</v>
      </c>
      <c r="EE213">
        <v>19119.003058383161</v>
      </c>
      <c r="EF213">
        <v>3514.9384885764498</v>
      </c>
      <c r="EG213">
        <v>130601.0230179028</v>
      </c>
      <c r="EH213">
        <v>23837.16243450221</v>
      </c>
      <c r="EI213">
        <v>59680.511182108632</v>
      </c>
      <c r="EJ213">
        <v>23797.609118710039</v>
      </c>
      <c r="EK213">
        <v>188.6792452830189</v>
      </c>
      <c r="EL213">
        <v>10655.48669340139</v>
      </c>
      <c r="EM213">
        <v>985938.43779473554</v>
      </c>
      <c r="EN213">
        <v>9793.2053175775472</v>
      </c>
      <c r="EO213">
        <v>172122.4284997491</v>
      </c>
      <c r="EP213">
        <v>107085.4125985391</v>
      </c>
      <c r="EQ213">
        <v>86459.143968871591</v>
      </c>
      <c r="ER213">
        <v>64959.859017035436</v>
      </c>
      <c r="ES213">
        <v>184903.79008746351</v>
      </c>
      <c r="ET213">
        <v>961000.00000000012</v>
      </c>
      <c r="EU213">
        <v>133229.95879179231</v>
      </c>
      <c r="EV213">
        <v>25712.013878849211</v>
      </c>
    </row>
    <row r="214" spans="1:152" x14ac:dyDescent="0.45">
      <c r="A214" s="2">
        <v>42956</v>
      </c>
      <c r="B214">
        <f t="shared" si="3"/>
        <v>4717998.2324426286</v>
      </c>
      <c r="C214" t="s">
        <v>151</v>
      </c>
      <c r="D214" t="s">
        <v>152</v>
      </c>
      <c r="E214" t="s">
        <v>153</v>
      </c>
      <c r="F214" t="s">
        <v>154</v>
      </c>
      <c r="G214" t="s">
        <v>155</v>
      </c>
      <c r="H214" t="s">
        <v>156</v>
      </c>
      <c r="I214" t="s">
        <v>157</v>
      </c>
      <c r="J214" t="s">
        <v>158</v>
      </c>
      <c r="K214" t="s">
        <v>159</v>
      </c>
      <c r="L214" t="s">
        <v>160</v>
      </c>
      <c r="M214" t="s">
        <v>161</v>
      </c>
      <c r="N214" t="s">
        <v>162</v>
      </c>
      <c r="O214" t="s">
        <v>163</v>
      </c>
      <c r="P214" t="s">
        <v>164</v>
      </c>
      <c r="Q214" t="s">
        <v>165</v>
      </c>
      <c r="R214" t="s">
        <v>166</v>
      </c>
      <c r="S214" t="s">
        <v>167</v>
      </c>
      <c r="T214" t="s">
        <v>168</v>
      </c>
      <c r="U214" t="s">
        <v>169</v>
      </c>
      <c r="V214" t="s">
        <v>170</v>
      </c>
      <c r="W214" t="s">
        <v>171</v>
      </c>
      <c r="X214" t="s">
        <v>172</v>
      </c>
      <c r="Y214" t="s">
        <v>173</v>
      </c>
      <c r="Z214" t="s">
        <v>174</v>
      </c>
      <c r="AA214" t="s">
        <v>175</v>
      </c>
      <c r="AB214" t="s">
        <v>176</v>
      </c>
      <c r="AC214" t="s">
        <v>177</v>
      </c>
      <c r="AD214" t="s">
        <v>178</v>
      </c>
      <c r="AE214" t="s">
        <v>179</v>
      </c>
      <c r="AF214" t="s">
        <v>180</v>
      </c>
      <c r="AG214" t="s">
        <v>181</v>
      </c>
      <c r="AH214" t="s">
        <v>182</v>
      </c>
      <c r="AI214" t="s">
        <v>183</v>
      </c>
      <c r="AJ214" t="s">
        <v>184</v>
      </c>
      <c r="AK214" t="s">
        <v>185</v>
      </c>
      <c r="AL214" t="s">
        <v>186</v>
      </c>
      <c r="AM214" t="s">
        <v>187</v>
      </c>
      <c r="AN214" t="s">
        <v>188</v>
      </c>
      <c r="AO214" t="s">
        <v>189</v>
      </c>
      <c r="AP214" t="s">
        <v>190</v>
      </c>
      <c r="AQ214" t="s">
        <v>191</v>
      </c>
      <c r="AR214" t="s">
        <v>192</v>
      </c>
      <c r="AS214" t="s">
        <v>193</v>
      </c>
      <c r="AT214" t="s">
        <v>194</v>
      </c>
      <c r="AU214" t="s">
        <v>195</v>
      </c>
      <c r="AV214" t="s">
        <v>196</v>
      </c>
      <c r="AW214" t="s">
        <v>197</v>
      </c>
      <c r="AX214" t="s">
        <v>198</v>
      </c>
      <c r="AY214" t="s">
        <v>199</v>
      </c>
      <c r="AZ214" t="s">
        <v>200</v>
      </c>
      <c r="BA214" t="s">
        <v>201</v>
      </c>
      <c r="BB214" t="s">
        <v>202</v>
      </c>
      <c r="BC214" t="s">
        <v>203</v>
      </c>
      <c r="BD214" t="s">
        <v>204</v>
      </c>
      <c r="BE214" t="s">
        <v>205</v>
      </c>
      <c r="BF214" t="s">
        <v>206</v>
      </c>
      <c r="BG214" t="s">
        <v>207</v>
      </c>
      <c r="BH214" t="s">
        <v>208</v>
      </c>
      <c r="BI214" t="s">
        <v>209</v>
      </c>
      <c r="BJ214" t="s">
        <v>210</v>
      </c>
      <c r="BK214" t="s">
        <v>211</v>
      </c>
      <c r="BL214" t="s">
        <v>212</v>
      </c>
      <c r="BM214" t="s">
        <v>213</v>
      </c>
      <c r="BN214" t="s">
        <v>214</v>
      </c>
      <c r="BO214" t="s">
        <v>215</v>
      </c>
      <c r="BP214" t="s">
        <v>216</v>
      </c>
      <c r="BQ214" t="s">
        <v>217</v>
      </c>
      <c r="BR214" t="s">
        <v>218</v>
      </c>
      <c r="BS214" t="s">
        <v>219</v>
      </c>
      <c r="BT214" t="s">
        <v>220</v>
      </c>
      <c r="BU214" t="s">
        <v>221</v>
      </c>
      <c r="BV214" t="s">
        <v>222</v>
      </c>
      <c r="BW214" t="s">
        <v>223</v>
      </c>
      <c r="BX214" t="s">
        <v>224</v>
      </c>
      <c r="BY214" t="s">
        <v>225</v>
      </c>
      <c r="BZ214" t="s">
        <v>226</v>
      </c>
      <c r="CA214" t="s">
        <v>227</v>
      </c>
      <c r="CB214" t="s">
        <v>228</v>
      </c>
      <c r="CC214" t="s">
        <v>229</v>
      </c>
      <c r="CD214" t="s">
        <v>230</v>
      </c>
      <c r="CE214" t="s">
        <v>231</v>
      </c>
      <c r="CF214" t="s">
        <v>232</v>
      </c>
      <c r="CG214" t="s">
        <v>233</v>
      </c>
      <c r="CH214" t="s">
        <v>234</v>
      </c>
      <c r="CI214" t="s">
        <v>235</v>
      </c>
      <c r="CJ214" t="s">
        <v>236</v>
      </c>
      <c r="CK214" t="s">
        <v>237</v>
      </c>
      <c r="CL214" t="s">
        <v>238</v>
      </c>
      <c r="CM214" t="s">
        <v>239</v>
      </c>
      <c r="CN214" t="s">
        <v>240</v>
      </c>
      <c r="CO214" t="s">
        <v>241</v>
      </c>
      <c r="CP214" t="s">
        <v>242</v>
      </c>
      <c r="CQ214" t="s">
        <v>243</v>
      </c>
      <c r="CR214" t="s">
        <v>244</v>
      </c>
      <c r="CS214" t="s">
        <v>245</v>
      </c>
      <c r="CT214" t="s">
        <v>246</v>
      </c>
      <c r="CU214" t="s">
        <v>247</v>
      </c>
      <c r="CV214" t="s">
        <v>248</v>
      </c>
      <c r="CW214" t="s">
        <v>249</v>
      </c>
      <c r="CX214" t="s">
        <v>250</v>
      </c>
      <c r="CY214">
        <v>2818.181818181818</v>
      </c>
      <c r="CZ214">
        <v>69677.419354838727</v>
      </c>
      <c r="DA214">
        <v>12721.8045112782</v>
      </c>
      <c r="DB214">
        <v>171954.36142804561</v>
      </c>
      <c r="DC214">
        <v>57489.878542510123</v>
      </c>
      <c r="DD214">
        <v>88823.395512106275</v>
      </c>
      <c r="DE214">
        <v>11111.111111111109</v>
      </c>
      <c r="DF214">
        <v>102628.7978863937</v>
      </c>
      <c r="DG214">
        <v>85345.352917691082</v>
      </c>
      <c r="DH214">
        <v>31799.498746867172</v>
      </c>
      <c r="DI214">
        <v>32060.708828681109</v>
      </c>
      <c r="DJ214">
        <v>56540.38598999285</v>
      </c>
      <c r="DK214">
        <v>69865.470852017941</v>
      </c>
      <c r="DL214">
        <v>19614.325068870519</v>
      </c>
      <c r="DM214">
        <v>79683.280546757785</v>
      </c>
      <c r="DN214">
        <v>68065.976714100907</v>
      </c>
      <c r="DO214">
        <v>103011.1618467783</v>
      </c>
      <c r="DP214">
        <v>49137.240626137609</v>
      </c>
      <c r="DQ214">
        <v>93079.365079365074</v>
      </c>
      <c r="DR214">
        <v>39575.016523463317</v>
      </c>
      <c r="DS214">
        <v>202324.56140350879</v>
      </c>
      <c r="DT214">
        <v>11051.57401205626</v>
      </c>
      <c r="DU214">
        <v>57214.285714285717</v>
      </c>
      <c r="DV214">
        <v>41812.982365984339</v>
      </c>
      <c r="DW214">
        <v>43243.295019157093</v>
      </c>
      <c r="DX214">
        <v>19161.2988533973</v>
      </c>
      <c r="DY214">
        <v>10014.97753369945</v>
      </c>
      <c r="DZ214">
        <v>89300.842178701365</v>
      </c>
      <c r="EA214">
        <v>55169.794459338693</v>
      </c>
      <c r="EB214">
        <v>19352.941176470591</v>
      </c>
      <c r="EC214">
        <v>23162.13921901528</v>
      </c>
      <c r="ED214">
        <v>12088.122605363989</v>
      </c>
      <c r="EE214">
        <v>17322.317067603959</v>
      </c>
      <c r="EF214">
        <v>3121.265377855887</v>
      </c>
      <c r="EG214">
        <v>125792.8388746803</v>
      </c>
      <c r="EH214">
        <v>21948.52306097771</v>
      </c>
      <c r="EI214">
        <v>59904.153354632588</v>
      </c>
      <c r="EJ214">
        <v>22629.969418960249</v>
      </c>
      <c r="EK214">
        <v>188.6792452830189</v>
      </c>
      <c r="EL214">
        <v>10550.49216186657</v>
      </c>
      <c r="EM214">
        <v>973476.80699648452</v>
      </c>
      <c r="EN214">
        <v>9409.1580502215656</v>
      </c>
      <c r="EO214">
        <v>169493.2262920221</v>
      </c>
      <c r="EP214">
        <v>105766.9776524192</v>
      </c>
      <c r="EQ214">
        <v>84124.51361867704</v>
      </c>
      <c r="ER214">
        <v>64117.87742314471</v>
      </c>
      <c r="ES214">
        <v>184443.14868804661</v>
      </c>
      <c r="ET214">
        <v>882333.33333333337</v>
      </c>
      <c r="EU214">
        <v>128884.8294320065</v>
      </c>
      <c r="EV214">
        <v>25590.573948243458</v>
      </c>
    </row>
    <row r="215" spans="1:152" x14ac:dyDescent="0.45">
      <c r="A215" s="2">
        <v>42963</v>
      </c>
      <c r="B215">
        <f t="shared" si="3"/>
        <v>4733270.6951842261</v>
      </c>
      <c r="C215" t="s">
        <v>151</v>
      </c>
      <c r="D215" t="s">
        <v>152</v>
      </c>
      <c r="E215" t="s">
        <v>153</v>
      </c>
      <c r="F215" t="s">
        <v>154</v>
      </c>
      <c r="G215" t="s">
        <v>155</v>
      </c>
      <c r="H215" t="s">
        <v>156</v>
      </c>
      <c r="I215" t="s">
        <v>157</v>
      </c>
      <c r="J215" t="s">
        <v>158</v>
      </c>
      <c r="K215" t="s">
        <v>159</v>
      </c>
      <c r="L215" t="s">
        <v>160</v>
      </c>
      <c r="M215" t="s">
        <v>161</v>
      </c>
      <c r="N215" t="s">
        <v>162</v>
      </c>
      <c r="O215" t="s">
        <v>163</v>
      </c>
      <c r="P215" t="s">
        <v>164</v>
      </c>
      <c r="Q215" t="s">
        <v>165</v>
      </c>
      <c r="R215" t="s">
        <v>166</v>
      </c>
      <c r="S215" t="s">
        <v>167</v>
      </c>
      <c r="T215" t="s">
        <v>168</v>
      </c>
      <c r="U215" t="s">
        <v>169</v>
      </c>
      <c r="V215" t="s">
        <v>170</v>
      </c>
      <c r="W215" t="s">
        <v>171</v>
      </c>
      <c r="X215" t="s">
        <v>172</v>
      </c>
      <c r="Y215" t="s">
        <v>173</v>
      </c>
      <c r="Z215" t="s">
        <v>174</v>
      </c>
      <c r="AA215" t="s">
        <v>175</v>
      </c>
      <c r="AB215" t="s">
        <v>176</v>
      </c>
      <c r="AC215" t="s">
        <v>177</v>
      </c>
      <c r="AD215" t="s">
        <v>178</v>
      </c>
      <c r="AE215" t="s">
        <v>179</v>
      </c>
      <c r="AF215" t="s">
        <v>180</v>
      </c>
      <c r="AG215" t="s">
        <v>181</v>
      </c>
      <c r="AH215" t="s">
        <v>182</v>
      </c>
      <c r="AI215" t="s">
        <v>183</v>
      </c>
      <c r="AJ215" t="s">
        <v>184</v>
      </c>
      <c r="AK215" t="s">
        <v>185</v>
      </c>
      <c r="AL215" t="s">
        <v>186</v>
      </c>
      <c r="AM215" t="s">
        <v>187</v>
      </c>
      <c r="AN215" t="s">
        <v>188</v>
      </c>
      <c r="AO215" t="s">
        <v>189</v>
      </c>
      <c r="AP215" t="s">
        <v>190</v>
      </c>
      <c r="AQ215" t="s">
        <v>191</v>
      </c>
      <c r="AR215" t="s">
        <v>192</v>
      </c>
      <c r="AS215" t="s">
        <v>193</v>
      </c>
      <c r="AT215" t="s">
        <v>194</v>
      </c>
      <c r="AU215" t="s">
        <v>195</v>
      </c>
      <c r="AV215" t="s">
        <v>196</v>
      </c>
      <c r="AW215" t="s">
        <v>197</v>
      </c>
      <c r="AX215" t="s">
        <v>198</v>
      </c>
      <c r="AY215" t="s">
        <v>199</v>
      </c>
      <c r="AZ215" t="s">
        <v>200</v>
      </c>
      <c r="BA215" t="s">
        <v>201</v>
      </c>
      <c r="BB215" t="s">
        <v>202</v>
      </c>
      <c r="BC215" t="s">
        <v>203</v>
      </c>
      <c r="BD215" t="s">
        <v>204</v>
      </c>
      <c r="BE215" t="s">
        <v>205</v>
      </c>
      <c r="BF215" t="s">
        <v>206</v>
      </c>
      <c r="BG215" t="s">
        <v>207</v>
      </c>
      <c r="BH215" t="s">
        <v>208</v>
      </c>
      <c r="BI215" t="s">
        <v>209</v>
      </c>
      <c r="BJ215" t="s">
        <v>210</v>
      </c>
      <c r="BK215" t="s">
        <v>211</v>
      </c>
      <c r="BL215" t="s">
        <v>212</v>
      </c>
      <c r="BM215" t="s">
        <v>213</v>
      </c>
      <c r="BN215" t="s">
        <v>214</v>
      </c>
      <c r="BO215" t="s">
        <v>215</v>
      </c>
      <c r="BP215" t="s">
        <v>216</v>
      </c>
      <c r="BQ215" t="s">
        <v>217</v>
      </c>
      <c r="BR215" t="s">
        <v>218</v>
      </c>
      <c r="BS215" t="s">
        <v>219</v>
      </c>
      <c r="BT215" t="s">
        <v>220</v>
      </c>
      <c r="BU215" t="s">
        <v>221</v>
      </c>
      <c r="BV215" t="s">
        <v>222</v>
      </c>
      <c r="BW215" t="s">
        <v>223</v>
      </c>
      <c r="BX215" t="s">
        <v>224</v>
      </c>
      <c r="BY215" t="s">
        <v>225</v>
      </c>
      <c r="BZ215" t="s">
        <v>226</v>
      </c>
      <c r="CA215" t="s">
        <v>227</v>
      </c>
      <c r="CB215" t="s">
        <v>228</v>
      </c>
      <c r="CC215" t="s">
        <v>229</v>
      </c>
      <c r="CD215" t="s">
        <v>230</v>
      </c>
      <c r="CE215" t="s">
        <v>231</v>
      </c>
      <c r="CF215" t="s">
        <v>232</v>
      </c>
      <c r="CG215" t="s">
        <v>233</v>
      </c>
      <c r="CH215" t="s">
        <v>234</v>
      </c>
      <c r="CI215" t="s">
        <v>235</v>
      </c>
      <c r="CJ215" t="s">
        <v>236</v>
      </c>
      <c r="CK215" t="s">
        <v>237</v>
      </c>
      <c r="CL215" t="s">
        <v>238</v>
      </c>
      <c r="CM215" t="s">
        <v>239</v>
      </c>
      <c r="CN215" t="s">
        <v>240</v>
      </c>
      <c r="CO215" t="s">
        <v>241</v>
      </c>
      <c r="CP215" t="s">
        <v>242</v>
      </c>
      <c r="CQ215" t="s">
        <v>243</v>
      </c>
      <c r="CR215" t="s">
        <v>244</v>
      </c>
      <c r="CS215" t="s">
        <v>245</v>
      </c>
      <c r="CT215" t="s">
        <v>246</v>
      </c>
      <c r="CU215" t="s">
        <v>247</v>
      </c>
      <c r="CV215" t="s">
        <v>248</v>
      </c>
      <c r="CW215" t="s">
        <v>249</v>
      </c>
      <c r="CX215" t="s">
        <v>250</v>
      </c>
      <c r="CY215">
        <v>2818.181818181818</v>
      </c>
      <c r="CZ215">
        <v>73179.723502304158</v>
      </c>
      <c r="DA215">
        <v>11398.4962406015</v>
      </c>
      <c r="DB215">
        <v>186676.48141332349</v>
      </c>
      <c r="DC215">
        <v>56923.076923076922</v>
      </c>
      <c r="DD215">
        <v>85828.271573877719</v>
      </c>
      <c r="DE215">
        <v>11111.111111111109</v>
      </c>
      <c r="DF215">
        <v>98355.350066050218</v>
      </c>
      <c r="DG215">
        <v>87789.930446111495</v>
      </c>
      <c r="DH215">
        <v>30285.71428571429</v>
      </c>
      <c r="DI215">
        <v>32405.185157579599</v>
      </c>
      <c r="DJ215">
        <v>55353.82416011436</v>
      </c>
      <c r="DK215">
        <v>67623.318385650229</v>
      </c>
      <c r="DL215">
        <v>18402.203856749311</v>
      </c>
      <c r="DM215">
        <v>76889.481580263382</v>
      </c>
      <c r="DN215">
        <v>66662.354463130658</v>
      </c>
      <c r="DO215">
        <v>106705.6697108067</v>
      </c>
      <c r="DP215">
        <v>50749.908991627242</v>
      </c>
      <c r="DQ215">
        <v>86634.920634920636</v>
      </c>
      <c r="DR215">
        <v>39575.016523463317</v>
      </c>
      <c r="DS215">
        <v>198859.64912280699</v>
      </c>
      <c r="DT215">
        <v>10890.82384460817</v>
      </c>
      <c r="DU215">
        <v>56357.142857142862</v>
      </c>
      <c r="DV215">
        <v>41134.934003292699</v>
      </c>
      <c r="DW215">
        <v>43086.206896551717</v>
      </c>
      <c r="DX215">
        <v>19255.74718071743</v>
      </c>
      <c r="DY215">
        <v>10234.648027958059</v>
      </c>
      <c r="DZ215">
        <v>87257.686749389541</v>
      </c>
      <c r="EA215">
        <v>59157.730116175153</v>
      </c>
      <c r="EB215">
        <v>18573.52941176471</v>
      </c>
      <c r="EC215">
        <v>23701.188455008491</v>
      </c>
      <c r="ED215">
        <v>11551.72413793104</v>
      </c>
      <c r="EE215">
        <v>17736.796457753229</v>
      </c>
      <c r="EF215">
        <v>3282.9525483304042</v>
      </c>
      <c r="EG215">
        <v>120741.68797953959</v>
      </c>
      <c r="EH215">
        <v>22133.93217020786</v>
      </c>
      <c r="EI215">
        <v>58913.73801916933</v>
      </c>
      <c r="EJ215">
        <v>24585.302566953938</v>
      </c>
      <c r="EK215">
        <v>188.6792452830189</v>
      </c>
      <c r="EL215">
        <v>10206.34341961356</v>
      </c>
      <c r="EM215">
        <v>1110606.190517019</v>
      </c>
      <c r="EN215">
        <v>8966.0265878877399</v>
      </c>
      <c r="EO215">
        <v>169764.17461113899</v>
      </c>
      <c r="EP215">
        <v>106634.8448687351</v>
      </c>
      <c r="EQ215">
        <v>84887.159533073922</v>
      </c>
      <c r="ER215">
        <v>64507.538672410417</v>
      </c>
      <c r="ES215">
        <v>174513.1195335277</v>
      </c>
      <c r="ET215">
        <v>782000</v>
      </c>
      <c r="EU215">
        <v>123092.7397085688</v>
      </c>
      <c r="EV215">
        <v>25080.237097007372</v>
      </c>
    </row>
    <row r="216" spans="1:152" x14ac:dyDescent="0.45">
      <c r="A216" s="2">
        <v>42970</v>
      </c>
      <c r="B216">
        <f t="shared" si="3"/>
        <v>4636399.7426538188</v>
      </c>
      <c r="C216" t="s">
        <v>151</v>
      </c>
      <c r="D216" t="s">
        <v>152</v>
      </c>
      <c r="E216" t="s">
        <v>153</v>
      </c>
      <c r="F216" t="s">
        <v>154</v>
      </c>
      <c r="G216" t="s">
        <v>155</v>
      </c>
      <c r="H216" t="s">
        <v>156</v>
      </c>
      <c r="I216" t="s">
        <v>157</v>
      </c>
      <c r="J216" t="s">
        <v>158</v>
      </c>
      <c r="K216" t="s">
        <v>159</v>
      </c>
      <c r="L216" t="s">
        <v>160</v>
      </c>
      <c r="M216" t="s">
        <v>161</v>
      </c>
      <c r="N216" t="s">
        <v>162</v>
      </c>
      <c r="O216" t="s">
        <v>163</v>
      </c>
      <c r="P216" t="s">
        <v>164</v>
      </c>
      <c r="Q216" t="s">
        <v>165</v>
      </c>
      <c r="R216" t="s">
        <v>166</v>
      </c>
      <c r="S216" t="s">
        <v>167</v>
      </c>
      <c r="T216" t="s">
        <v>168</v>
      </c>
      <c r="U216" t="s">
        <v>169</v>
      </c>
      <c r="V216" t="s">
        <v>170</v>
      </c>
      <c r="W216" t="s">
        <v>171</v>
      </c>
      <c r="X216" t="s">
        <v>172</v>
      </c>
      <c r="Y216" t="s">
        <v>173</v>
      </c>
      <c r="Z216" t="s">
        <v>174</v>
      </c>
      <c r="AA216" t="s">
        <v>175</v>
      </c>
      <c r="AB216" t="s">
        <v>176</v>
      </c>
      <c r="AC216" t="s">
        <v>177</v>
      </c>
      <c r="AD216" t="s">
        <v>178</v>
      </c>
      <c r="AE216" t="s">
        <v>179</v>
      </c>
      <c r="AF216" t="s">
        <v>180</v>
      </c>
      <c r="AG216" t="s">
        <v>181</v>
      </c>
      <c r="AH216" t="s">
        <v>182</v>
      </c>
      <c r="AI216" t="s">
        <v>183</v>
      </c>
      <c r="AJ216" t="s">
        <v>184</v>
      </c>
      <c r="AK216" t="s">
        <v>185</v>
      </c>
      <c r="AL216" t="s">
        <v>186</v>
      </c>
      <c r="AM216" t="s">
        <v>187</v>
      </c>
      <c r="AN216" t="s">
        <v>188</v>
      </c>
      <c r="AO216" t="s">
        <v>189</v>
      </c>
      <c r="AP216" t="s">
        <v>190</v>
      </c>
      <c r="AQ216" t="s">
        <v>191</v>
      </c>
      <c r="AR216" t="s">
        <v>192</v>
      </c>
      <c r="AS216" t="s">
        <v>193</v>
      </c>
      <c r="AT216" t="s">
        <v>194</v>
      </c>
      <c r="AU216" t="s">
        <v>195</v>
      </c>
      <c r="AV216" t="s">
        <v>196</v>
      </c>
      <c r="AW216" t="s">
        <v>197</v>
      </c>
      <c r="AX216" t="s">
        <v>198</v>
      </c>
      <c r="AY216" t="s">
        <v>199</v>
      </c>
      <c r="AZ216" t="s">
        <v>200</v>
      </c>
      <c r="BA216" t="s">
        <v>201</v>
      </c>
      <c r="BB216" t="s">
        <v>202</v>
      </c>
      <c r="BC216" t="s">
        <v>203</v>
      </c>
      <c r="BD216" t="s">
        <v>204</v>
      </c>
      <c r="BE216" t="s">
        <v>205</v>
      </c>
      <c r="BF216" t="s">
        <v>206</v>
      </c>
      <c r="BG216" t="s">
        <v>207</v>
      </c>
      <c r="BH216" t="s">
        <v>208</v>
      </c>
      <c r="BI216" t="s">
        <v>209</v>
      </c>
      <c r="BJ216" t="s">
        <v>210</v>
      </c>
      <c r="BK216" t="s">
        <v>211</v>
      </c>
      <c r="BL216" t="s">
        <v>212</v>
      </c>
      <c r="BM216" t="s">
        <v>213</v>
      </c>
      <c r="BN216" t="s">
        <v>214</v>
      </c>
      <c r="BO216" t="s">
        <v>215</v>
      </c>
      <c r="BP216" t="s">
        <v>216</v>
      </c>
      <c r="BQ216" t="s">
        <v>217</v>
      </c>
      <c r="BR216" t="s">
        <v>218</v>
      </c>
      <c r="BS216" t="s">
        <v>219</v>
      </c>
      <c r="BT216" t="s">
        <v>220</v>
      </c>
      <c r="BU216" t="s">
        <v>221</v>
      </c>
      <c r="BV216" t="s">
        <v>222</v>
      </c>
      <c r="BW216" t="s">
        <v>223</v>
      </c>
      <c r="BX216" t="s">
        <v>224</v>
      </c>
      <c r="BY216" t="s">
        <v>225</v>
      </c>
      <c r="BZ216" t="s">
        <v>226</v>
      </c>
      <c r="CA216" t="s">
        <v>227</v>
      </c>
      <c r="CB216" t="s">
        <v>228</v>
      </c>
      <c r="CC216" t="s">
        <v>229</v>
      </c>
      <c r="CD216" t="s">
        <v>230</v>
      </c>
      <c r="CE216" t="s">
        <v>231</v>
      </c>
      <c r="CF216" t="s">
        <v>232</v>
      </c>
      <c r="CG216" t="s">
        <v>233</v>
      </c>
      <c r="CH216" t="s">
        <v>234</v>
      </c>
      <c r="CI216" t="s">
        <v>235</v>
      </c>
      <c r="CJ216" t="s">
        <v>236</v>
      </c>
      <c r="CK216" t="s">
        <v>237</v>
      </c>
      <c r="CL216" t="s">
        <v>238</v>
      </c>
      <c r="CM216" t="s">
        <v>239</v>
      </c>
      <c r="CN216" t="s">
        <v>240</v>
      </c>
      <c r="CO216" t="s">
        <v>241</v>
      </c>
      <c r="CP216" t="s">
        <v>242</v>
      </c>
      <c r="CQ216" t="s">
        <v>243</v>
      </c>
      <c r="CR216" t="s">
        <v>244</v>
      </c>
      <c r="CS216" t="s">
        <v>245</v>
      </c>
      <c r="CT216" t="s">
        <v>246</v>
      </c>
      <c r="CU216" t="s">
        <v>247</v>
      </c>
      <c r="CV216" t="s">
        <v>248</v>
      </c>
      <c r="CW216" t="s">
        <v>249</v>
      </c>
      <c r="CX216" t="s">
        <v>250</v>
      </c>
      <c r="CY216">
        <v>2818.181818181818</v>
      </c>
      <c r="CZ216">
        <v>68571.42857142858</v>
      </c>
      <c r="DA216">
        <v>9142.8571428571431</v>
      </c>
      <c r="DB216">
        <v>188958.41001104159</v>
      </c>
      <c r="DC216">
        <v>54331.983805668016</v>
      </c>
      <c r="DD216">
        <v>85768.369095113143</v>
      </c>
      <c r="DE216">
        <v>11111.111111111109</v>
      </c>
      <c r="DF216">
        <v>93071.334214002651</v>
      </c>
      <c r="DG216">
        <v>83475.172834058292</v>
      </c>
      <c r="DH216">
        <v>30596.491228070179</v>
      </c>
      <c r="DI216">
        <v>32924.073590976288</v>
      </c>
      <c r="DJ216">
        <v>54610.436025732663</v>
      </c>
      <c r="DK216">
        <v>66905.829596412557</v>
      </c>
      <c r="DL216">
        <v>19173.553719008269</v>
      </c>
      <c r="DM216">
        <v>78086.347724620762</v>
      </c>
      <c r="DN216">
        <v>65426.908150064693</v>
      </c>
      <c r="DO216">
        <v>105768.96245560631</v>
      </c>
      <c r="DP216">
        <v>47287.950491445219</v>
      </c>
      <c r="DQ216">
        <v>85714.28571428571</v>
      </c>
      <c r="DR216">
        <v>42700.594844679443</v>
      </c>
      <c r="DS216">
        <v>189254.3859649123</v>
      </c>
      <c r="DT216">
        <v>10502.344273275279</v>
      </c>
      <c r="DU216">
        <v>53857.142857142862</v>
      </c>
      <c r="DV216">
        <v>41872.460292536227</v>
      </c>
      <c r="DW216">
        <v>41670.49808429119</v>
      </c>
      <c r="DX216">
        <v>18658.833752054252</v>
      </c>
      <c r="DY216">
        <v>10179.730404393409</v>
      </c>
      <c r="DZ216">
        <v>85912.194149598843</v>
      </c>
      <c r="EA216">
        <v>53954.423592493287</v>
      </c>
      <c r="EB216">
        <v>18264.705882352941</v>
      </c>
      <c r="EC216">
        <v>23985.568760611201</v>
      </c>
      <c r="ED216">
        <v>12078.54406130268</v>
      </c>
      <c r="EE216">
        <v>17134.249326699221</v>
      </c>
      <c r="EF216">
        <v>3240.7732864674872</v>
      </c>
      <c r="EG216">
        <v>119974.4245524297</v>
      </c>
      <c r="EH216">
        <v>22015.31640467553</v>
      </c>
      <c r="EI216">
        <v>62012.779552715663</v>
      </c>
      <c r="EJ216">
        <v>24863.312019275319</v>
      </c>
      <c r="EK216">
        <v>188.6792452830189</v>
      </c>
      <c r="EL216">
        <v>10490.70360918702</v>
      </c>
      <c r="EM216">
        <v>1112892.0517877049</v>
      </c>
      <c r="EN216">
        <v>9084.1949778434264</v>
      </c>
      <c r="EO216">
        <v>164616.15654791769</v>
      </c>
      <c r="EP216">
        <v>101010.3420843278</v>
      </c>
      <c r="EQ216">
        <v>80871.595330739292</v>
      </c>
      <c r="ER216">
        <v>65044.057176424532</v>
      </c>
      <c r="ES216">
        <v>175434.4023323615</v>
      </c>
      <c r="ET216">
        <v>728666.66666666663</v>
      </c>
      <c r="EU216">
        <v>127202.5149751476</v>
      </c>
      <c r="EV216">
        <v>25022.40855862368</v>
      </c>
    </row>
    <row r="217" spans="1:152" x14ac:dyDescent="0.45">
      <c r="A217" s="2">
        <v>42977</v>
      </c>
      <c r="B217">
        <f t="shared" si="3"/>
        <v>4686818.2821629681</v>
      </c>
      <c r="C217" t="s">
        <v>151</v>
      </c>
      <c r="D217" t="s">
        <v>152</v>
      </c>
      <c r="E217" t="s">
        <v>153</v>
      </c>
      <c r="F217" t="s">
        <v>154</v>
      </c>
      <c r="G217" t="s">
        <v>155</v>
      </c>
      <c r="H217" t="s">
        <v>156</v>
      </c>
      <c r="I217" t="s">
        <v>157</v>
      </c>
      <c r="J217" t="s">
        <v>158</v>
      </c>
      <c r="K217" t="s">
        <v>159</v>
      </c>
      <c r="L217" t="s">
        <v>160</v>
      </c>
      <c r="M217" t="s">
        <v>161</v>
      </c>
      <c r="N217" t="s">
        <v>162</v>
      </c>
      <c r="O217" t="s">
        <v>163</v>
      </c>
      <c r="P217" t="s">
        <v>164</v>
      </c>
      <c r="Q217" t="s">
        <v>165</v>
      </c>
      <c r="R217" t="s">
        <v>166</v>
      </c>
      <c r="S217" t="s">
        <v>167</v>
      </c>
      <c r="T217" t="s">
        <v>168</v>
      </c>
      <c r="U217" t="s">
        <v>169</v>
      </c>
      <c r="V217" t="s">
        <v>170</v>
      </c>
      <c r="W217" t="s">
        <v>171</v>
      </c>
      <c r="X217" t="s">
        <v>172</v>
      </c>
      <c r="Y217" t="s">
        <v>173</v>
      </c>
      <c r="Z217" t="s">
        <v>174</v>
      </c>
      <c r="AA217" t="s">
        <v>175</v>
      </c>
      <c r="AB217" t="s">
        <v>176</v>
      </c>
      <c r="AC217" t="s">
        <v>177</v>
      </c>
      <c r="AD217" t="s">
        <v>178</v>
      </c>
      <c r="AE217" t="s">
        <v>179</v>
      </c>
      <c r="AF217" t="s">
        <v>180</v>
      </c>
      <c r="AG217" t="s">
        <v>181</v>
      </c>
      <c r="AH217" t="s">
        <v>182</v>
      </c>
      <c r="AI217" t="s">
        <v>183</v>
      </c>
      <c r="AJ217" t="s">
        <v>184</v>
      </c>
      <c r="AK217" t="s">
        <v>185</v>
      </c>
      <c r="AL217" t="s">
        <v>186</v>
      </c>
      <c r="AM217" t="s">
        <v>187</v>
      </c>
      <c r="AN217" t="s">
        <v>188</v>
      </c>
      <c r="AO217" t="s">
        <v>189</v>
      </c>
      <c r="AP217" t="s">
        <v>190</v>
      </c>
      <c r="AQ217" t="s">
        <v>191</v>
      </c>
      <c r="AR217" t="s">
        <v>192</v>
      </c>
      <c r="AS217" t="s">
        <v>193</v>
      </c>
      <c r="AT217" t="s">
        <v>194</v>
      </c>
      <c r="AU217" t="s">
        <v>195</v>
      </c>
      <c r="AV217" t="s">
        <v>196</v>
      </c>
      <c r="AW217" t="s">
        <v>197</v>
      </c>
      <c r="AX217" t="s">
        <v>198</v>
      </c>
      <c r="AY217" t="s">
        <v>199</v>
      </c>
      <c r="AZ217" t="s">
        <v>200</v>
      </c>
      <c r="BA217" t="s">
        <v>201</v>
      </c>
      <c r="BB217" t="s">
        <v>202</v>
      </c>
      <c r="BC217" t="s">
        <v>203</v>
      </c>
      <c r="BD217" t="s">
        <v>204</v>
      </c>
      <c r="BE217" t="s">
        <v>205</v>
      </c>
      <c r="BF217" t="s">
        <v>206</v>
      </c>
      <c r="BG217" t="s">
        <v>207</v>
      </c>
      <c r="BH217" t="s">
        <v>208</v>
      </c>
      <c r="BI217" t="s">
        <v>209</v>
      </c>
      <c r="BJ217" t="s">
        <v>210</v>
      </c>
      <c r="BK217" t="s">
        <v>211</v>
      </c>
      <c r="BL217" t="s">
        <v>212</v>
      </c>
      <c r="BM217" t="s">
        <v>213</v>
      </c>
      <c r="BN217" t="s">
        <v>214</v>
      </c>
      <c r="BO217" t="s">
        <v>215</v>
      </c>
      <c r="BP217" t="s">
        <v>216</v>
      </c>
      <c r="BQ217" t="s">
        <v>217</v>
      </c>
      <c r="BR217" t="s">
        <v>218</v>
      </c>
      <c r="BS217" t="s">
        <v>219</v>
      </c>
      <c r="BT217" t="s">
        <v>220</v>
      </c>
      <c r="BU217" t="s">
        <v>221</v>
      </c>
      <c r="BV217" t="s">
        <v>222</v>
      </c>
      <c r="BW217" t="s">
        <v>223</v>
      </c>
      <c r="BX217" t="s">
        <v>224</v>
      </c>
      <c r="BY217" t="s">
        <v>225</v>
      </c>
      <c r="BZ217" t="s">
        <v>226</v>
      </c>
      <c r="CA217" t="s">
        <v>227</v>
      </c>
      <c r="CB217" t="s">
        <v>228</v>
      </c>
      <c r="CC217" t="s">
        <v>229</v>
      </c>
      <c r="CD217" t="s">
        <v>230</v>
      </c>
      <c r="CE217" t="s">
        <v>231</v>
      </c>
      <c r="CF217" t="s">
        <v>232</v>
      </c>
      <c r="CG217" t="s">
        <v>233</v>
      </c>
      <c r="CH217" t="s">
        <v>234</v>
      </c>
      <c r="CI217" t="s">
        <v>235</v>
      </c>
      <c r="CJ217" t="s">
        <v>236</v>
      </c>
      <c r="CK217" t="s">
        <v>237</v>
      </c>
      <c r="CL217" t="s">
        <v>238</v>
      </c>
      <c r="CM217" t="s">
        <v>239</v>
      </c>
      <c r="CN217" t="s">
        <v>240</v>
      </c>
      <c r="CO217" t="s">
        <v>241</v>
      </c>
      <c r="CP217" t="s">
        <v>242</v>
      </c>
      <c r="CQ217" t="s">
        <v>243</v>
      </c>
      <c r="CR217" t="s">
        <v>244</v>
      </c>
      <c r="CS217" t="s">
        <v>245</v>
      </c>
      <c r="CT217" t="s">
        <v>246</v>
      </c>
      <c r="CU217" t="s">
        <v>247</v>
      </c>
      <c r="CV217" t="s">
        <v>248</v>
      </c>
      <c r="CW217" t="s">
        <v>249</v>
      </c>
      <c r="CX217" t="s">
        <v>250</v>
      </c>
      <c r="CY217">
        <v>2818.181818181818</v>
      </c>
      <c r="CZ217">
        <v>73917.050691244251</v>
      </c>
      <c r="DA217">
        <v>8270.6766917293226</v>
      </c>
      <c r="DB217">
        <v>187854.25101214569</v>
      </c>
      <c r="DC217">
        <v>61781.376518218633</v>
      </c>
      <c r="DD217">
        <v>91279.397141453694</v>
      </c>
      <c r="DE217">
        <v>11111.111111111109</v>
      </c>
      <c r="DF217">
        <v>90488.7714663144</v>
      </c>
      <c r="DG217">
        <v>83517.19935279162</v>
      </c>
      <c r="DH217">
        <v>30957.393483709271</v>
      </c>
      <c r="DI217">
        <v>32904.880805972753</v>
      </c>
      <c r="DJ217">
        <v>55010.721944245888</v>
      </c>
      <c r="DK217">
        <v>72017.937219730942</v>
      </c>
      <c r="DL217">
        <v>18787.878787878792</v>
      </c>
      <c r="DM217">
        <v>79986.66444407402</v>
      </c>
      <c r="DN217">
        <v>65517.464424320839</v>
      </c>
      <c r="DO217">
        <v>122054.4774226281</v>
      </c>
      <c r="DP217">
        <v>47295.231161266842</v>
      </c>
      <c r="DQ217">
        <v>88730.158730158728</v>
      </c>
      <c r="DR217">
        <v>44013.879709187036</v>
      </c>
      <c r="DS217">
        <v>192543.85964912281</v>
      </c>
      <c r="DT217">
        <v>10823.844608171459</v>
      </c>
      <c r="DU217">
        <v>61857.14285714287</v>
      </c>
      <c r="DV217">
        <v>40406.924182297473</v>
      </c>
      <c r="DW217">
        <v>41398.467432950187</v>
      </c>
      <c r="DX217">
        <v>19309.393830635261</v>
      </c>
      <c r="DY217">
        <v>10708.93659510734</v>
      </c>
      <c r="DZ217">
        <v>84766.033786814165</v>
      </c>
      <c r="EA217">
        <v>54050.491510277032</v>
      </c>
      <c r="EB217">
        <v>19000</v>
      </c>
      <c r="EC217">
        <v>23938.87945670628</v>
      </c>
      <c r="ED217">
        <v>11906.130268199229</v>
      </c>
      <c r="EE217">
        <v>17683.845346236361</v>
      </c>
      <c r="EF217">
        <v>3191.5641476274159</v>
      </c>
      <c r="EG217">
        <v>120588.23529411769</v>
      </c>
      <c r="EH217">
        <v>22755.801232222031</v>
      </c>
      <c r="EI217">
        <v>63610.223642172517</v>
      </c>
      <c r="EJ217">
        <v>25169.122416828839</v>
      </c>
      <c r="EK217">
        <v>188.6792452830189</v>
      </c>
      <c r="EL217">
        <v>10987.969376594971</v>
      </c>
      <c r="EM217">
        <v>1066248.821058047</v>
      </c>
      <c r="EN217">
        <v>9113.7370753323485</v>
      </c>
      <c r="EO217">
        <v>166317.10988459611</v>
      </c>
      <c r="EP217">
        <v>99402.618066102572</v>
      </c>
      <c r="EQ217">
        <v>77307.392996108945</v>
      </c>
      <c r="ER217">
        <v>64844.331309966707</v>
      </c>
      <c r="ES217">
        <v>182921.2827988338</v>
      </c>
      <c r="ET217">
        <v>765333.33333333337</v>
      </c>
      <c r="EU217">
        <v>127124.3468286673</v>
      </c>
      <c r="EV217">
        <v>25005.059997108568</v>
      </c>
    </row>
    <row r="218" spans="1:152" x14ac:dyDescent="0.45">
      <c r="A218" s="2">
        <v>42984</v>
      </c>
      <c r="B218">
        <f t="shared" si="3"/>
        <v>4767796.2069341717</v>
      </c>
      <c r="C218" t="s">
        <v>151</v>
      </c>
      <c r="D218" t="s">
        <v>152</v>
      </c>
      <c r="E218" t="s">
        <v>153</v>
      </c>
      <c r="F218" t="s">
        <v>154</v>
      </c>
      <c r="G218" t="s">
        <v>155</v>
      </c>
      <c r="H218" t="s">
        <v>156</v>
      </c>
      <c r="I218" t="s">
        <v>157</v>
      </c>
      <c r="J218" t="s">
        <v>158</v>
      </c>
      <c r="K218" t="s">
        <v>159</v>
      </c>
      <c r="L218" t="s">
        <v>160</v>
      </c>
      <c r="M218" t="s">
        <v>161</v>
      </c>
      <c r="N218" t="s">
        <v>162</v>
      </c>
      <c r="O218" t="s">
        <v>163</v>
      </c>
      <c r="P218" t="s">
        <v>164</v>
      </c>
      <c r="Q218" t="s">
        <v>165</v>
      </c>
      <c r="R218" t="s">
        <v>166</v>
      </c>
      <c r="S218" t="s">
        <v>167</v>
      </c>
      <c r="T218" t="s">
        <v>168</v>
      </c>
      <c r="U218" t="s">
        <v>169</v>
      </c>
      <c r="V218" t="s">
        <v>170</v>
      </c>
      <c r="W218" t="s">
        <v>171</v>
      </c>
      <c r="X218" t="s">
        <v>172</v>
      </c>
      <c r="Y218" t="s">
        <v>173</v>
      </c>
      <c r="Z218" t="s">
        <v>174</v>
      </c>
      <c r="AA218" t="s">
        <v>175</v>
      </c>
      <c r="AB218" t="s">
        <v>176</v>
      </c>
      <c r="AC218" t="s">
        <v>177</v>
      </c>
      <c r="AD218" t="s">
        <v>178</v>
      </c>
      <c r="AE218" t="s">
        <v>179</v>
      </c>
      <c r="AF218" t="s">
        <v>180</v>
      </c>
      <c r="AG218" t="s">
        <v>181</v>
      </c>
      <c r="AH218" t="s">
        <v>182</v>
      </c>
      <c r="AI218" t="s">
        <v>183</v>
      </c>
      <c r="AJ218" t="s">
        <v>184</v>
      </c>
      <c r="AK218" t="s">
        <v>185</v>
      </c>
      <c r="AL218" t="s">
        <v>186</v>
      </c>
      <c r="AM218" t="s">
        <v>187</v>
      </c>
      <c r="AN218" t="s">
        <v>188</v>
      </c>
      <c r="AO218" t="s">
        <v>189</v>
      </c>
      <c r="AP218" t="s">
        <v>190</v>
      </c>
      <c r="AQ218" t="s">
        <v>191</v>
      </c>
      <c r="AR218" t="s">
        <v>192</v>
      </c>
      <c r="AS218" t="s">
        <v>193</v>
      </c>
      <c r="AT218" t="s">
        <v>194</v>
      </c>
      <c r="AU218" t="s">
        <v>195</v>
      </c>
      <c r="AV218" t="s">
        <v>196</v>
      </c>
      <c r="AW218" t="s">
        <v>197</v>
      </c>
      <c r="AX218" t="s">
        <v>198</v>
      </c>
      <c r="AY218" t="s">
        <v>199</v>
      </c>
      <c r="AZ218" t="s">
        <v>200</v>
      </c>
      <c r="BA218" t="s">
        <v>201</v>
      </c>
      <c r="BB218" t="s">
        <v>202</v>
      </c>
      <c r="BC218" t="s">
        <v>203</v>
      </c>
      <c r="BD218" t="s">
        <v>204</v>
      </c>
      <c r="BE218" t="s">
        <v>205</v>
      </c>
      <c r="BF218" t="s">
        <v>206</v>
      </c>
      <c r="BG218" t="s">
        <v>207</v>
      </c>
      <c r="BH218" t="s">
        <v>208</v>
      </c>
      <c r="BI218" t="s">
        <v>209</v>
      </c>
      <c r="BJ218" t="s">
        <v>210</v>
      </c>
      <c r="BK218" t="s">
        <v>211</v>
      </c>
      <c r="BL218" t="s">
        <v>212</v>
      </c>
      <c r="BM218" t="s">
        <v>213</v>
      </c>
      <c r="BN218" t="s">
        <v>214</v>
      </c>
      <c r="BO218" t="s">
        <v>215</v>
      </c>
      <c r="BP218" t="s">
        <v>216</v>
      </c>
      <c r="BQ218" t="s">
        <v>217</v>
      </c>
      <c r="BR218" t="s">
        <v>218</v>
      </c>
      <c r="BS218" t="s">
        <v>219</v>
      </c>
      <c r="BT218" t="s">
        <v>220</v>
      </c>
      <c r="BU218" t="s">
        <v>221</v>
      </c>
      <c r="BV218" t="s">
        <v>222</v>
      </c>
      <c r="BW218" t="s">
        <v>223</v>
      </c>
      <c r="BX218" t="s">
        <v>224</v>
      </c>
      <c r="BY218" t="s">
        <v>225</v>
      </c>
      <c r="BZ218" t="s">
        <v>226</v>
      </c>
      <c r="CA218" t="s">
        <v>227</v>
      </c>
      <c r="CB218" t="s">
        <v>228</v>
      </c>
      <c r="CC218" t="s">
        <v>229</v>
      </c>
      <c r="CD218" t="s">
        <v>230</v>
      </c>
      <c r="CE218" t="s">
        <v>231</v>
      </c>
      <c r="CF218" t="s">
        <v>232</v>
      </c>
      <c r="CG218" t="s">
        <v>233</v>
      </c>
      <c r="CH218" t="s">
        <v>234</v>
      </c>
      <c r="CI218" t="s">
        <v>235</v>
      </c>
      <c r="CJ218" t="s">
        <v>236</v>
      </c>
      <c r="CK218" t="s">
        <v>237</v>
      </c>
      <c r="CL218" t="s">
        <v>238</v>
      </c>
      <c r="CM218" t="s">
        <v>239</v>
      </c>
      <c r="CN218" t="s">
        <v>240</v>
      </c>
      <c r="CO218" t="s">
        <v>241</v>
      </c>
      <c r="CP218" t="s">
        <v>242</v>
      </c>
      <c r="CQ218" t="s">
        <v>243</v>
      </c>
      <c r="CR218" t="s">
        <v>244</v>
      </c>
      <c r="CS218" t="s">
        <v>245</v>
      </c>
      <c r="CT218" t="s">
        <v>246</v>
      </c>
      <c r="CU218" t="s">
        <v>247</v>
      </c>
      <c r="CV218" t="s">
        <v>248</v>
      </c>
      <c r="CW218" t="s">
        <v>249</v>
      </c>
      <c r="CX218" t="s">
        <v>250</v>
      </c>
      <c r="CY218">
        <v>2818.181818181818</v>
      </c>
      <c r="CZ218">
        <v>72073.732718894011</v>
      </c>
      <c r="DA218">
        <v>10466.165413533839</v>
      </c>
      <c r="DB218">
        <v>187486.19801251381</v>
      </c>
      <c r="DC218">
        <v>63805.66801619433</v>
      </c>
      <c r="DD218">
        <v>93328.061915202037</v>
      </c>
      <c r="DE218">
        <v>11111.111111111109</v>
      </c>
      <c r="DF218">
        <v>90383.091149273459</v>
      </c>
      <c r="DG218">
        <v>83972.451616970313</v>
      </c>
      <c r="DH218">
        <v>30516.290726817049</v>
      </c>
      <c r="DI218">
        <v>32599.78384824657</v>
      </c>
      <c r="DJ218">
        <v>55568.263045032159</v>
      </c>
      <c r="DK218">
        <v>71748.87892376681</v>
      </c>
      <c r="DL218">
        <v>18347.10743801653</v>
      </c>
      <c r="DM218">
        <v>79953.325554259034</v>
      </c>
      <c r="DN218">
        <v>65510.996119016832</v>
      </c>
      <c r="DO218">
        <v>119200.2790461695</v>
      </c>
      <c r="DP218">
        <v>48041.499817983262</v>
      </c>
      <c r="DQ218">
        <v>85682.539682539675</v>
      </c>
      <c r="DR218">
        <v>54016.523463317913</v>
      </c>
      <c r="DS218">
        <v>206666.66666666669</v>
      </c>
      <c r="DT218">
        <v>10730.07367716008</v>
      </c>
      <c r="DU218">
        <v>60357.142857142862</v>
      </c>
      <c r="DV218">
        <v>40494.951513594278</v>
      </c>
      <c r="DW218">
        <v>42522.988505747133</v>
      </c>
      <c r="DX218">
        <v>19186.988798428381</v>
      </c>
      <c r="DY218">
        <v>12001.99700449326</v>
      </c>
      <c r="DZ218">
        <v>85862.361090347345</v>
      </c>
      <c r="EA218">
        <v>53668.453976764969</v>
      </c>
      <c r="EB218">
        <v>19955.882352941171</v>
      </c>
      <c r="EC218">
        <v>23404.07470288625</v>
      </c>
      <c r="ED218">
        <v>13055.55555555556</v>
      </c>
      <c r="EE218">
        <v>17318.66526680969</v>
      </c>
      <c r="EF218">
        <v>3170.4745166959578</v>
      </c>
      <c r="EG218">
        <v>120051.1508951407</v>
      </c>
      <c r="EH218">
        <v>22372.315310646631</v>
      </c>
      <c r="EI218">
        <v>70607.028753993611</v>
      </c>
      <c r="EJ218">
        <v>28097.488647947361</v>
      </c>
      <c r="EK218">
        <v>188.6792452830189</v>
      </c>
      <c r="EL218">
        <v>11558.148013124321</v>
      </c>
      <c r="EM218">
        <v>1042412.758295464</v>
      </c>
      <c r="EN218">
        <v>9527.3264401772522</v>
      </c>
      <c r="EO218">
        <v>175775.21324636231</v>
      </c>
      <c r="EP218">
        <v>104851.3777392059</v>
      </c>
      <c r="EQ218">
        <v>79330.739299610883</v>
      </c>
      <c r="ER218">
        <v>65980.027413354226</v>
      </c>
      <c r="ES218">
        <v>187206.99708454809</v>
      </c>
      <c r="ET218">
        <v>812666.66666666674</v>
      </c>
      <c r="EU218">
        <v>127124.3468286673</v>
      </c>
      <c r="EV218">
        <v>25019.517131704499</v>
      </c>
    </row>
    <row r="219" spans="1:152" x14ac:dyDescent="0.45">
      <c r="A219" s="2">
        <v>42991</v>
      </c>
      <c r="B219">
        <f t="shared" si="3"/>
        <v>4841133.1734256968</v>
      </c>
      <c r="C219" t="s">
        <v>151</v>
      </c>
      <c r="D219" t="s">
        <v>152</v>
      </c>
      <c r="E219" t="s">
        <v>153</v>
      </c>
      <c r="F219" t="s">
        <v>154</v>
      </c>
      <c r="G219" t="s">
        <v>155</v>
      </c>
      <c r="H219" t="s">
        <v>156</v>
      </c>
      <c r="I219" t="s">
        <v>157</v>
      </c>
      <c r="J219" t="s">
        <v>158</v>
      </c>
      <c r="K219" t="s">
        <v>159</v>
      </c>
      <c r="L219" t="s">
        <v>160</v>
      </c>
      <c r="M219" t="s">
        <v>161</v>
      </c>
      <c r="N219" t="s">
        <v>162</v>
      </c>
      <c r="O219" t="s">
        <v>163</v>
      </c>
      <c r="P219" t="s">
        <v>164</v>
      </c>
      <c r="Q219" t="s">
        <v>165</v>
      </c>
      <c r="R219" t="s">
        <v>166</v>
      </c>
      <c r="S219" t="s">
        <v>167</v>
      </c>
      <c r="T219" t="s">
        <v>168</v>
      </c>
      <c r="U219" t="s">
        <v>169</v>
      </c>
      <c r="V219" t="s">
        <v>170</v>
      </c>
      <c r="W219" t="s">
        <v>171</v>
      </c>
      <c r="X219" t="s">
        <v>172</v>
      </c>
      <c r="Y219" t="s">
        <v>173</v>
      </c>
      <c r="Z219" t="s">
        <v>174</v>
      </c>
      <c r="AA219" t="s">
        <v>175</v>
      </c>
      <c r="AB219" t="s">
        <v>176</v>
      </c>
      <c r="AC219" t="s">
        <v>177</v>
      </c>
      <c r="AD219" t="s">
        <v>178</v>
      </c>
      <c r="AE219" t="s">
        <v>179</v>
      </c>
      <c r="AF219" t="s">
        <v>180</v>
      </c>
      <c r="AG219" t="s">
        <v>181</v>
      </c>
      <c r="AH219" t="s">
        <v>182</v>
      </c>
      <c r="AI219" t="s">
        <v>183</v>
      </c>
      <c r="AJ219" t="s">
        <v>184</v>
      </c>
      <c r="AK219" t="s">
        <v>185</v>
      </c>
      <c r="AL219" t="s">
        <v>186</v>
      </c>
      <c r="AM219" t="s">
        <v>187</v>
      </c>
      <c r="AN219" t="s">
        <v>188</v>
      </c>
      <c r="AO219" t="s">
        <v>189</v>
      </c>
      <c r="AP219" t="s">
        <v>190</v>
      </c>
      <c r="AQ219" t="s">
        <v>191</v>
      </c>
      <c r="AR219" t="s">
        <v>192</v>
      </c>
      <c r="AS219" t="s">
        <v>193</v>
      </c>
      <c r="AT219" t="s">
        <v>194</v>
      </c>
      <c r="AU219" t="s">
        <v>195</v>
      </c>
      <c r="AV219" t="s">
        <v>196</v>
      </c>
      <c r="AW219" t="s">
        <v>197</v>
      </c>
      <c r="AX219" t="s">
        <v>198</v>
      </c>
      <c r="AY219" t="s">
        <v>199</v>
      </c>
      <c r="AZ219" t="s">
        <v>200</v>
      </c>
      <c r="BA219" t="s">
        <v>201</v>
      </c>
      <c r="BB219" t="s">
        <v>202</v>
      </c>
      <c r="BC219" t="s">
        <v>203</v>
      </c>
      <c r="BD219" t="s">
        <v>204</v>
      </c>
      <c r="BE219" t="s">
        <v>205</v>
      </c>
      <c r="BF219" t="s">
        <v>206</v>
      </c>
      <c r="BG219" t="s">
        <v>207</v>
      </c>
      <c r="BH219" t="s">
        <v>208</v>
      </c>
      <c r="BI219" t="s">
        <v>209</v>
      </c>
      <c r="BJ219" t="s">
        <v>210</v>
      </c>
      <c r="BK219" t="s">
        <v>211</v>
      </c>
      <c r="BL219" t="s">
        <v>212</v>
      </c>
      <c r="BM219" t="s">
        <v>213</v>
      </c>
      <c r="BN219" t="s">
        <v>214</v>
      </c>
      <c r="BO219" t="s">
        <v>215</v>
      </c>
      <c r="BP219" t="s">
        <v>216</v>
      </c>
      <c r="BQ219" t="s">
        <v>217</v>
      </c>
      <c r="BR219" t="s">
        <v>218</v>
      </c>
      <c r="BS219" t="s">
        <v>219</v>
      </c>
      <c r="BT219" t="s">
        <v>220</v>
      </c>
      <c r="BU219" t="s">
        <v>221</v>
      </c>
      <c r="BV219" t="s">
        <v>222</v>
      </c>
      <c r="BW219" t="s">
        <v>223</v>
      </c>
      <c r="BX219" t="s">
        <v>224</v>
      </c>
      <c r="BY219" t="s">
        <v>225</v>
      </c>
      <c r="BZ219" t="s">
        <v>226</v>
      </c>
      <c r="CA219" t="s">
        <v>227</v>
      </c>
      <c r="CB219" t="s">
        <v>228</v>
      </c>
      <c r="CC219" t="s">
        <v>229</v>
      </c>
      <c r="CD219" t="s">
        <v>230</v>
      </c>
      <c r="CE219" t="s">
        <v>231</v>
      </c>
      <c r="CF219" t="s">
        <v>232</v>
      </c>
      <c r="CG219" t="s">
        <v>233</v>
      </c>
      <c r="CH219" t="s">
        <v>234</v>
      </c>
      <c r="CI219" t="s">
        <v>235</v>
      </c>
      <c r="CJ219" t="s">
        <v>236</v>
      </c>
      <c r="CK219" t="s">
        <v>237</v>
      </c>
      <c r="CL219" t="s">
        <v>238</v>
      </c>
      <c r="CM219" t="s">
        <v>239</v>
      </c>
      <c r="CN219" t="s">
        <v>240</v>
      </c>
      <c r="CO219" t="s">
        <v>241</v>
      </c>
      <c r="CP219" t="s">
        <v>242</v>
      </c>
      <c r="CQ219" t="s">
        <v>243</v>
      </c>
      <c r="CR219" t="s">
        <v>244</v>
      </c>
      <c r="CS219" t="s">
        <v>245</v>
      </c>
      <c r="CT219" t="s">
        <v>246</v>
      </c>
      <c r="CU219" t="s">
        <v>247</v>
      </c>
      <c r="CV219" t="s">
        <v>248</v>
      </c>
      <c r="CW219" t="s">
        <v>249</v>
      </c>
      <c r="CX219" t="s">
        <v>250</v>
      </c>
      <c r="CY219">
        <v>2818.181818181818</v>
      </c>
      <c r="CZ219">
        <v>76682.027649769589</v>
      </c>
      <c r="DA219">
        <v>10736.84210526316</v>
      </c>
      <c r="DB219">
        <v>184541.77401545821</v>
      </c>
      <c r="DC219">
        <v>64534.412955465588</v>
      </c>
      <c r="DD219">
        <v>96730.522709029683</v>
      </c>
      <c r="DE219">
        <v>11111.111111111109</v>
      </c>
      <c r="DF219">
        <v>86532.364597093809</v>
      </c>
      <c r="DG219">
        <v>84144.129945995926</v>
      </c>
      <c r="DH219">
        <v>30245.614035087721</v>
      </c>
      <c r="DI219">
        <v>32658.045441558279</v>
      </c>
      <c r="DJ219">
        <v>56940.671908506083</v>
      </c>
      <c r="DK219">
        <v>69417.040358744402</v>
      </c>
      <c r="DL219">
        <v>17355.371900826449</v>
      </c>
      <c r="DM219">
        <v>80290.04834139024</v>
      </c>
      <c r="DN219">
        <v>65795.601552393287</v>
      </c>
      <c r="DO219">
        <v>117431.1897513952</v>
      </c>
      <c r="DP219">
        <v>48176.1922096833</v>
      </c>
      <c r="DQ219">
        <v>85428.571428571435</v>
      </c>
      <c r="DR219">
        <v>52953.73430270984</v>
      </c>
      <c r="DS219">
        <v>198026.31578947371</v>
      </c>
      <c r="DT219">
        <v>10783.657066309441</v>
      </c>
      <c r="DU219">
        <v>59071.42857142858</v>
      </c>
      <c r="DV219">
        <v>41458.493923735034</v>
      </c>
      <c r="DW219">
        <v>44040.229885057473</v>
      </c>
      <c r="DX219">
        <v>20069.891762216888</v>
      </c>
      <c r="DY219">
        <v>11972.04193709436</v>
      </c>
      <c r="DZ219">
        <v>88503.513230677228</v>
      </c>
      <c r="EA219">
        <v>54195.710455764071</v>
      </c>
      <c r="EB219">
        <v>20500</v>
      </c>
      <c r="EC219">
        <v>23047.538200339561</v>
      </c>
      <c r="ED219">
        <v>12021.07279693487</v>
      </c>
      <c r="EE219">
        <v>18381.339297941289</v>
      </c>
      <c r="EF219">
        <v>3057.996485061512</v>
      </c>
      <c r="EG219">
        <v>121074.168797954</v>
      </c>
      <c r="EH219">
        <v>22857.142857142859</v>
      </c>
      <c r="EI219">
        <v>74025.559105431312</v>
      </c>
      <c r="EJ219">
        <v>29265.128347697151</v>
      </c>
      <c r="EK219">
        <v>188.6792452830189</v>
      </c>
      <c r="EL219">
        <v>11367.11629602625</v>
      </c>
      <c r="EM219">
        <v>1076194.804081283</v>
      </c>
      <c r="EN219">
        <v>9246.6765140324969</v>
      </c>
      <c r="EO219">
        <v>182167.58655293519</v>
      </c>
      <c r="EP219">
        <v>107036.95667896151</v>
      </c>
      <c r="EQ219">
        <v>80933.852140077812</v>
      </c>
      <c r="ER219">
        <v>68327.785392598395</v>
      </c>
      <c r="ES219">
        <v>198000</v>
      </c>
      <c r="ET219">
        <v>823333.33333333337</v>
      </c>
      <c r="EU219">
        <v>131937.63541356899</v>
      </c>
      <c r="EV219">
        <v>25524.071129102209</v>
      </c>
    </row>
    <row r="220" spans="1:152" x14ac:dyDescent="0.45">
      <c r="A220" s="2">
        <v>42998</v>
      </c>
      <c r="B220">
        <f t="shared" si="3"/>
        <v>5049212.237831925</v>
      </c>
      <c r="C220" t="s">
        <v>151</v>
      </c>
      <c r="D220" t="s">
        <v>152</v>
      </c>
      <c r="E220" t="s">
        <v>153</v>
      </c>
      <c r="F220" t="s">
        <v>154</v>
      </c>
      <c r="G220" t="s">
        <v>155</v>
      </c>
      <c r="H220" t="s">
        <v>156</v>
      </c>
      <c r="I220" t="s">
        <v>157</v>
      </c>
      <c r="J220" t="s">
        <v>158</v>
      </c>
      <c r="K220" t="s">
        <v>159</v>
      </c>
      <c r="L220" t="s">
        <v>160</v>
      </c>
      <c r="M220" t="s">
        <v>161</v>
      </c>
      <c r="N220" t="s">
        <v>162</v>
      </c>
      <c r="O220" t="s">
        <v>163</v>
      </c>
      <c r="P220" t="s">
        <v>164</v>
      </c>
      <c r="Q220" t="s">
        <v>165</v>
      </c>
      <c r="R220" t="s">
        <v>166</v>
      </c>
      <c r="S220" t="s">
        <v>167</v>
      </c>
      <c r="T220" t="s">
        <v>168</v>
      </c>
      <c r="U220" t="s">
        <v>169</v>
      </c>
      <c r="V220" t="s">
        <v>170</v>
      </c>
      <c r="W220" t="s">
        <v>171</v>
      </c>
      <c r="X220" t="s">
        <v>172</v>
      </c>
      <c r="Y220" t="s">
        <v>173</v>
      </c>
      <c r="Z220" t="s">
        <v>174</v>
      </c>
      <c r="AA220" t="s">
        <v>175</v>
      </c>
      <c r="AB220" t="s">
        <v>176</v>
      </c>
      <c r="AC220" t="s">
        <v>177</v>
      </c>
      <c r="AD220" t="s">
        <v>178</v>
      </c>
      <c r="AE220" t="s">
        <v>179</v>
      </c>
      <c r="AF220" t="s">
        <v>180</v>
      </c>
      <c r="AG220" t="s">
        <v>181</v>
      </c>
      <c r="AH220" t="s">
        <v>182</v>
      </c>
      <c r="AI220" t="s">
        <v>183</v>
      </c>
      <c r="AJ220" t="s">
        <v>184</v>
      </c>
      <c r="AK220" t="s">
        <v>185</v>
      </c>
      <c r="AL220" t="s">
        <v>186</v>
      </c>
      <c r="AM220" t="s">
        <v>187</v>
      </c>
      <c r="AN220" t="s">
        <v>188</v>
      </c>
      <c r="AO220" t="s">
        <v>189</v>
      </c>
      <c r="AP220" t="s">
        <v>190</v>
      </c>
      <c r="AQ220" t="s">
        <v>191</v>
      </c>
      <c r="AR220" t="s">
        <v>192</v>
      </c>
      <c r="AS220" t="s">
        <v>193</v>
      </c>
      <c r="AT220" t="s">
        <v>194</v>
      </c>
      <c r="AU220" t="s">
        <v>195</v>
      </c>
      <c r="AV220" t="s">
        <v>196</v>
      </c>
      <c r="AW220" t="s">
        <v>197</v>
      </c>
      <c r="AX220" t="s">
        <v>198</v>
      </c>
      <c r="AY220" t="s">
        <v>199</v>
      </c>
      <c r="AZ220" t="s">
        <v>200</v>
      </c>
      <c r="BA220" t="s">
        <v>201</v>
      </c>
      <c r="BB220" t="s">
        <v>202</v>
      </c>
      <c r="BC220" t="s">
        <v>203</v>
      </c>
      <c r="BD220" t="s">
        <v>204</v>
      </c>
      <c r="BE220" t="s">
        <v>205</v>
      </c>
      <c r="BF220" t="s">
        <v>206</v>
      </c>
      <c r="BG220" t="s">
        <v>207</v>
      </c>
      <c r="BH220" t="s">
        <v>208</v>
      </c>
      <c r="BI220" t="s">
        <v>209</v>
      </c>
      <c r="BJ220" t="s">
        <v>210</v>
      </c>
      <c r="BK220" t="s">
        <v>211</v>
      </c>
      <c r="BL220" t="s">
        <v>212</v>
      </c>
      <c r="BM220" t="s">
        <v>213</v>
      </c>
      <c r="BN220" t="s">
        <v>214</v>
      </c>
      <c r="BO220" t="s">
        <v>215</v>
      </c>
      <c r="BP220" t="s">
        <v>216</v>
      </c>
      <c r="BQ220" t="s">
        <v>217</v>
      </c>
      <c r="BR220" t="s">
        <v>218</v>
      </c>
      <c r="BS220" t="s">
        <v>219</v>
      </c>
      <c r="BT220" t="s">
        <v>220</v>
      </c>
      <c r="BU220" t="s">
        <v>221</v>
      </c>
      <c r="BV220" t="s">
        <v>222</v>
      </c>
      <c r="BW220" t="s">
        <v>223</v>
      </c>
      <c r="BX220" t="s">
        <v>224</v>
      </c>
      <c r="BY220" t="s">
        <v>225</v>
      </c>
      <c r="BZ220" t="s">
        <v>226</v>
      </c>
      <c r="CA220" t="s">
        <v>227</v>
      </c>
      <c r="CB220" t="s">
        <v>228</v>
      </c>
      <c r="CC220" t="s">
        <v>229</v>
      </c>
      <c r="CD220" t="s">
        <v>230</v>
      </c>
      <c r="CE220" t="s">
        <v>231</v>
      </c>
      <c r="CF220" t="s">
        <v>232</v>
      </c>
      <c r="CG220" t="s">
        <v>233</v>
      </c>
      <c r="CH220" t="s">
        <v>234</v>
      </c>
      <c r="CI220" t="s">
        <v>235</v>
      </c>
      <c r="CJ220" t="s">
        <v>236</v>
      </c>
      <c r="CK220" t="s">
        <v>237</v>
      </c>
      <c r="CL220" t="s">
        <v>238</v>
      </c>
      <c r="CM220" t="s">
        <v>239</v>
      </c>
      <c r="CN220" t="s">
        <v>240</v>
      </c>
      <c r="CO220" t="s">
        <v>241</v>
      </c>
      <c r="CP220" t="s">
        <v>242</v>
      </c>
      <c r="CQ220" t="s">
        <v>243</v>
      </c>
      <c r="CR220" t="s">
        <v>244</v>
      </c>
      <c r="CS220" t="s">
        <v>245</v>
      </c>
      <c r="CT220" t="s">
        <v>246</v>
      </c>
      <c r="CU220" t="s">
        <v>247</v>
      </c>
      <c r="CV220" t="s">
        <v>248</v>
      </c>
      <c r="CW220" t="s">
        <v>249</v>
      </c>
      <c r="CX220" t="s">
        <v>250</v>
      </c>
      <c r="CY220">
        <v>2818.181818181818</v>
      </c>
      <c r="CZ220">
        <v>84700.460829493095</v>
      </c>
      <c r="DA220">
        <v>10736.84210526316</v>
      </c>
      <c r="DB220">
        <v>193154.21420684579</v>
      </c>
      <c r="DC220">
        <v>72307.692307692312</v>
      </c>
      <c r="DD220">
        <v>98395.811618684776</v>
      </c>
      <c r="DE220">
        <v>11111.111111111109</v>
      </c>
      <c r="DF220">
        <v>90488.7714663144</v>
      </c>
      <c r="DG220">
        <v>84368.236357141359</v>
      </c>
      <c r="DH220">
        <v>30786.96741854637</v>
      </c>
      <c r="DI220">
        <v>32595.62230586716</v>
      </c>
      <c r="DJ220">
        <v>58384.560400285918</v>
      </c>
      <c r="DK220">
        <v>69058.295964125558</v>
      </c>
      <c r="DL220">
        <v>16308.539944903579</v>
      </c>
      <c r="DM220">
        <v>81503.583930655106</v>
      </c>
      <c r="DN220">
        <v>62192.755498059523</v>
      </c>
      <c r="DO220">
        <v>118255.3272450533</v>
      </c>
      <c r="DP220">
        <v>47145.977429923572</v>
      </c>
      <c r="DQ220">
        <v>100920.6349206349</v>
      </c>
      <c r="DR220">
        <v>82619.299405155311</v>
      </c>
      <c r="DS220">
        <v>204912.28070175441</v>
      </c>
      <c r="DT220">
        <v>12203.61687876758</v>
      </c>
      <c r="DU220">
        <v>59285.71428571429</v>
      </c>
      <c r="DV220">
        <v>42322.113417268592</v>
      </c>
      <c r="DW220">
        <v>43660.919540229886</v>
      </c>
      <c r="DX220">
        <v>19884.017454050889</v>
      </c>
      <c r="DY220">
        <v>12850.72391412881</v>
      </c>
      <c r="DZ220">
        <v>88204.514875168185</v>
      </c>
      <c r="EA220">
        <v>56208.668453976759</v>
      </c>
      <c r="EB220">
        <v>20691.176470588242</v>
      </c>
      <c r="EC220">
        <v>23051.78268251273</v>
      </c>
      <c r="ED220">
        <v>11934.86590038314</v>
      </c>
      <c r="EE220">
        <v>18459.85301501803</v>
      </c>
      <c r="EF220">
        <v>2776.801405975395</v>
      </c>
      <c r="EG220">
        <v>131470.5882352941</v>
      </c>
      <c r="EH220">
        <v>23084.009903840619</v>
      </c>
      <c r="EI220">
        <v>75047.92332268371</v>
      </c>
      <c r="EJ220">
        <v>29181.725512000739</v>
      </c>
      <c r="EK220">
        <v>188.6792452830189</v>
      </c>
      <c r="EL220">
        <v>11787.09442216551</v>
      </c>
      <c r="EM220">
        <v>1201406.156220526</v>
      </c>
      <c r="EN220">
        <v>9187.5923190546528</v>
      </c>
      <c r="EO220">
        <v>176788.76066231809</v>
      </c>
      <c r="EP220">
        <v>110862.08143487381</v>
      </c>
      <c r="EQ220">
        <v>81634.241245136174</v>
      </c>
      <c r="ER220">
        <v>67609.163892696306</v>
      </c>
      <c r="ES220">
        <v>213883.38192419821</v>
      </c>
      <c r="ET220">
        <v>783666.66666666663</v>
      </c>
      <c r="EU220">
        <v>143640.76638769699</v>
      </c>
      <c r="EV220">
        <v>25473.47115801648</v>
      </c>
    </row>
    <row r="221" spans="1:152" x14ac:dyDescent="0.45">
      <c r="A221" s="2">
        <v>43005</v>
      </c>
      <c r="B221">
        <f t="shared" si="3"/>
        <v>4694173.033462015</v>
      </c>
      <c r="C221" t="s">
        <v>151</v>
      </c>
      <c r="D221" t="s">
        <v>152</v>
      </c>
      <c r="E221" t="s">
        <v>153</v>
      </c>
      <c r="F221" t="s">
        <v>154</v>
      </c>
      <c r="G221" t="s">
        <v>155</v>
      </c>
      <c r="H221" t="s">
        <v>156</v>
      </c>
      <c r="I221" t="s">
        <v>157</v>
      </c>
      <c r="J221" t="s">
        <v>158</v>
      </c>
      <c r="K221" t="s">
        <v>159</v>
      </c>
      <c r="L221" t="s">
        <v>160</v>
      </c>
      <c r="M221" t="s">
        <v>161</v>
      </c>
      <c r="N221" t="s">
        <v>162</v>
      </c>
      <c r="O221" t="s">
        <v>163</v>
      </c>
      <c r="P221" t="s">
        <v>164</v>
      </c>
      <c r="Q221" t="s">
        <v>165</v>
      </c>
      <c r="R221" t="s">
        <v>166</v>
      </c>
      <c r="S221" t="s">
        <v>167</v>
      </c>
      <c r="T221" t="s">
        <v>168</v>
      </c>
      <c r="U221" t="s">
        <v>169</v>
      </c>
      <c r="V221" t="s">
        <v>170</v>
      </c>
      <c r="W221" t="s">
        <v>171</v>
      </c>
      <c r="X221" t="s">
        <v>172</v>
      </c>
      <c r="Y221" t="s">
        <v>173</v>
      </c>
      <c r="Z221" t="s">
        <v>174</v>
      </c>
      <c r="AA221" t="s">
        <v>175</v>
      </c>
      <c r="AB221" t="s">
        <v>176</v>
      </c>
      <c r="AC221" t="s">
        <v>177</v>
      </c>
      <c r="AD221" t="s">
        <v>178</v>
      </c>
      <c r="AE221" t="s">
        <v>179</v>
      </c>
      <c r="AF221" t="s">
        <v>180</v>
      </c>
      <c r="AG221" t="s">
        <v>181</v>
      </c>
      <c r="AH221" t="s">
        <v>182</v>
      </c>
      <c r="AI221" t="s">
        <v>183</v>
      </c>
      <c r="AJ221" t="s">
        <v>184</v>
      </c>
      <c r="AK221" t="s">
        <v>185</v>
      </c>
      <c r="AL221" t="s">
        <v>186</v>
      </c>
      <c r="AM221" t="s">
        <v>187</v>
      </c>
      <c r="AN221" t="s">
        <v>188</v>
      </c>
      <c r="AO221" t="s">
        <v>189</v>
      </c>
      <c r="AP221" t="s">
        <v>190</v>
      </c>
      <c r="AQ221" t="s">
        <v>191</v>
      </c>
      <c r="AR221" t="s">
        <v>192</v>
      </c>
      <c r="AS221" t="s">
        <v>193</v>
      </c>
      <c r="AT221" t="s">
        <v>194</v>
      </c>
      <c r="AU221" t="s">
        <v>195</v>
      </c>
      <c r="AV221" t="s">
        <v>196</v>
      </c>
      <c r="AW221" t="s">
        <v>197</v>
      </c>
      <c r="AX221" t="s">
        <v>198</v>
      </c>
      <c r="AY221" t="s">
        <v>199</v>
      </c>
      <c r="AZ221" t="s">
        <v>200</v>
      </c>
      <c r="BA221" t="s">
        <v>201</v>
      </c>
      <c r="BB221" t="s">
        <v>202</v>
      </c>
      <c r="BC221" t="s">
        <v>203</v>
      </c>
      <c r="BD221" t="s">
        <v>204</v>
      </c>
      <c r="BE221" t="s">
        <v>205</v>
      </c>
      <c r="BF221" t="s">
        <v>206</v>
      </c>
      <c r="BG221" t="s">
        <v>207</v>
      </c>
      <c r="BH221" t="s">
        <v>208</v>
      </c>
      <c r="BI221" t="s">
        <v>209</v>
      </c>
      <c r="BJ221" t="s">
        <v>210</v>
      </c>
      <c r="BK221" t="s">
        <v>211</v>
      </c>
      <c r="BL221" t="s">
        <v>212</v>
      </c>
      <c r="BM221" t="s">
        <v>213</v>
      </c>
      <c r="BN221" t="s">
        <v>214</v>
      </c>
      <c r="BO221" t="s">
        <v>215</v>
      </c>
      <c r="BP221" t="s">
        <v>216</v>
      </c>
      <c r="BQ221" t="s">
        <v>217</v>
      </c>
      <c r="BR221" t="s">
        <v>218</v>
      </c>
      <c r="BS221" t="s">
        <v>219</v>
      </c>
      <c r="BT221" t="s">
        <v>220</v>
      </c>
      <c r="BU221" t="s">
        <v>221</v>
      </c>
      <c r="BV221" t="s">
        <v>222</v>
      </c>
      <c r="BW221" t="s">
        <v>223</v>
      </c>
      <c r="BX221" t="s">
        <v>224</v>
      </c>
      <c r="BY221" t="s">
        <v>225</v>
      </c>
      <c r="BZ221" t="s">
        <v>226</v>
      </c>
      <c r="CA221" t="s">
        <v>227</v>
      </c>
      <c r="CB221" t="s">
        <v>228</v>
      </c>
      <c r="CC221" t="s">
        <v>229</v>
      </c>
      <c r="CD221" t="s">
        <v>230</v>
      </c>
      <c r="CE221" t="s">
        <v>231</v>
      </c>
      <c r="CF221" t="s">
        <v>232</v>
      </c>
      <c r="CG221" t="s">
        <v>233</v>
      </c>
      <c r="CH221" t="s">
        <v>234</v>
      </c>
      <c r="CI221" t="s">
        <v>235</v>
      </c>
      <c r="CJ221" t="s">
        <v>236</v>
      </c>
      <c r="CK221" t="s">
        <v>237</v>
      </c>
      <c r="CL221" t="s">
        <v>238</v>
      </c>
      <c r="CM221" t="s">
        <v>239</v>
      </c>
      <c r="CN221" t="s">
        <v>240</v>
      </c>
      <c r="CO221" t="s">
        <v>241</v>
      </c>
      <c r="CP221" t="s">
        <v>242</v>
      </c>
      <c r="CQ221" t="s">
        <v>243</v>
      </c>
      <c r="CR221" t="s">
        <v>244</v>
      </c>
      <c r="CS221" t="s">
        <v>245</v>
      </c>
      <c r="CT221" t="s">
        <v>246</v>
      </c>
      <c r="CU221" t="s">
        <v>247</v>
      </c>
      <c r="CV221" t="s">
        <v>248</v>
      </c>
      <c r="CW221" t="s">
        <v>249</v>
      </c>
      <c r="CX221" t="s">
        <v>250</v>
      </c>
      <c r="CY221">
        <v>2818.181818181818</v>
      </c>
      <c r="CZ221">
        <v>74838.709677419363</v>
      </c>
      <c r="DA221">
        <v>10225.563909774441</v>
      </c>
      <c r="DB221">
        <v>168568.2738314317</v>
      </c>
      <c r="DC221">
        <v>66072.874493927142</v>
      </c>
      <c r="DD221">
        <v>87972.780313649375</v>
      </c>
      <c r="DE221">
        <v>11111.111111111109</v>
      </c>
      <c r="DF221">
        <v>87093.791281373851</v>
      </c>
      <c r="DG221">
        <v>80221.584820021439</v>
      </c>
      <c r="DH221">
        <v>29052.63157894737</v>
      </c>
      <c r="DI221">
        <v>32599.28694766395</v>
      </c>
      <c r="DJ221">
        <v>58584.703359542531</v>
      </c>
      <c r="DK221">
        <v>68340.807174887901</v>
      </c>
      <c r="DL221">
        <v>15041.32231404959</v>
      </c>
      <c r="DM221">
        <v>82137.022837139521</v>
      </c>
      <c r="DN221">
        <v>64372.574385510998</v>
      </c>
      <c r="DO221">
        <v>114983.1938102486</v>
      </c>
      <c r="DP221">
        <v>43694.939934473972</v>
      </c>
      <c r="DQ221">
        <v>98380.952380952396</v>
      </c>
      <c r="DR221">
        <v>69521.480502313279</v>
      </c>
      <c r="DS221">
        <v>198684.21052631579</v>
      </c>
      <c r="DT221">
        <v>10997.9906229069</v>
      </c>
      <c r="DU221">
        <v>53357.142857142862</v>
      </c>
      <c r="DV221">
        <v>41617.894766894111</v>
      </c>
      <c r="DW221">
        <v>41856.321839080469</v>
      </c>
      <c r="DX221">
        <v>18171.102589773131</v>
      </c>
      <c r="DY221">
        <v>11043.434847728409</v>
      </c>
      <c r="DZ221">
        <v>81526.88493546618</v>
      </c>
      <c r="EA221">
        <v>54524.128686327073</v>
      </c>
      <c r="EB221">
        <v>19955.882352941171</v>
      </c>
      <c r="EC221">
        <v>21943.972835314089</v>
      </c>
      <c r="ED221">
        <v>10718.3908045977</v>
      </c>
      <c r="EE221">
        <v>18065.458529237221</v>
      </c>
      <c r="EF221">
        <v>2678.3831282952551</v>
      </c>
      <c r="EG221">
        <v>121739.13043478259</v>
      </c>
      <c r="EH221">
        <v>23040.248747624799</v>
      </c>
      <c r="EI221">
        <v>67156.549520766785</v>
      </c>
      <c r="EJ221">
        <v>27439.532944120099</v>
      </c>
      <c r="EK221">
        <v>188.6792452830189</v>
      </c>
      <c r="EL221">
        <v>10747.35690849435</v>
      </c>
      <c r="EM221">
        <v>1174598.302323587</v>
      </c>
      <c r="EN221">
        <v>8892.1713441654356</v>
      </c>
      <c r="EO221">
        <v>162167.5865529353</v>
      </c>
      <c r="EP221">
        <v>106908.2230418746</v>
      </c>
      <c r="EQ221">
        <v>75237.354085603118</v>
      </c>
      <c r="ER221">
        <v>65320.148815351487</v>
      </c>
      <c r="ES221">
        <v>198285.71428571429</v>
      </c>
      <c r="ET221">
        <v>639000.00000000012</v>
      </c>
      <c r="EU221">
        <v>136634.52143251631</v>
      </c>
      <c r="EV221">
        <v>26044.52797455544</v>
      </c>
    </row>
    <row r="222" spans="1:152" x14ac:dyDescent="0.45">
      <c r="A222" s="2">
        <v>43012</v>
      </c>
      <c r="B222">
        <f t="shared" si="3"/>
        <v>4998262.0543841841</v>
      </c>
      <c r="C222" t="s">
        <v>151</v>
      </c>
      <c r="D222" t="s">
        <v>152</v>
      </c>
      <c r="E222" t="s">
        <v>153</v>
      </c>
      <c r="F222" t="s">
        <v>154</v>
      </c>
      <c r="G222" t="s">
        <v>155</v>
      </c>
      <c r="H222" t="s">
        <v>156</v>
      </c>
      <c r="I222" t="s">
        <v>157</v>
      </c>
      <c r="J222" t="s">
        <v>158</v>
      </c>
      <c r="K222" t="s">
        <v>159</v>
      </c>
      <c r="L222" t="s">
        <v>160</v>
      </c>
      <c r="M222" t="s">
        <v>161</v>
      </c>
      <c r="N222" t="s">
        <v>162</v>
      </c>
      <c r="O222" t="s">
        <v>163</v>
      </c>
      <c r="P222" t="s">
        <v>164</v>
      </c>
      <c r="Q222" t="s">
        <v>165</v>
      </c>
      <c r="R222" t="s">
        <v>166</v>
      </c>
      <c r="S222" t="s">
        <v>167</v>
      </c>
      <c r="T222" t="s">
        <v>168</v>
      </c>
      <c r="U222" t="s">
        <v>169</v>
      </c>
      <c r="V222" t="s">
        <v>170</v>
      </c>
      <c r="W222" t="s">
        <v>171</v>
      </c>
      <c r="X222" t="s">
        <v>172</v>
      </c>
      <c r="Y222" t="s">
        <v>173</v>
      </c>
      <c r="Z222" t="s">
        <v>174</v>
      </c>
      <c r="AA222" t="s">
        <v>175</v>
      </c>
      <c r="AB222" t="s">
        <v>176</v>
      </c>
      <c r="AC222" t="s">
        <v>177</v>
      </c>
      <c r="AD222" t="s">
        <v>178</v>
      </c>
      <c r="AE222" t="s">
        <v>179</v>
      </c>
      <c r="AF222" t="s">
        <v>180</v>
      </c>
      <c r="AG222" t="s">
        <v>181</v>
      </c>
      <c r="AH222" t="s">
        <v>182</v>
      </c>
      <c r="AI222" t="s">
        <v>183</v>
      </c>
      <c r="AJ222" t="s">
        <v>184</v>
      </c>
      <c r="AK222" t="s">
        <v>185</v>
      </c>
      <c r="AL222" t="s">
        <v>186</v>
      </c>
      <c r="AM222" t="s">
        <v>187</v>
      </c>
      <c r="AN222" t="s">
        <v>188</v>
      </c>
      <c r="AO222" t="s">
        <v>189</v>
      </c>
      <c r="AP222" t="s">
        <v>190</v>
      </c>
      <c r="AQ222" t="s">
        <v>191</v>
      </c>
      <c r="AR222" t="s">
        <v>192</v>
      </c>
      <c r="AS222" t="s">
        <v>193</v>
      </c>
      <c r="AT222" t="s">
        <v>194</v>
      </c>
      <c r="AU222" t="s">
        <v>195</v>
      </c>
      <c r="AV222" t="s">
        <v>196</v>
      </c>
      <c r="AW222" t="s">
        <v>197</v>
      </c>
      <c r="AX222" t="s">
        <v>198</v>
      </c>
      <c r="AY222" t="s">
        <v>199</v>
      </c>
      <c r="AZ222" t="s">
        <v>200</v>
      </c>
      <c r="BA222" t="s">
        <v>201</v>
      </c>
      <c r="BB222" t="s">
        <v>202</v>
      </c>
      <c r="BC222" t="s">
        <v>203</v>
      </c>
      <c r="BD222" t="s">
        <v>204</v>
      </c>
      <c r="BE222" t="s">
        <v>205</v>
      </c>
      <c r="BF222" t="s">
        <v>206</v>
      </c>
      <c r="BG222" t="s">
        <v>207</v>
      </c>
      <c r="BH222" t="s">
        <v>208</v>
      </c>
      <c r="BI222" t="s">
        <v>209</v>
      </c>
      <c r="BJ222" t="s">
        <v>210</v>
      </c>
      <c r="BK222" t="s">
        <v>211</v>
      </c>
      <c r="BL222" t="s">
        <v>212</v>
      </c>
      <c r="BM222" t="s">
        <v>213</v>
      </c>
      <c r="BN222" t="s">
        <v>214</v>
      </c>
      <c r="BO222" t="s">
        <v>215</v>
      </c>
      <c r="BP222" t="s">
        <v>216</v>
      </c>
      <c r="BQ222" t="s">
        <v>217</v>
      </c>
      <c r="BR222" t="s">
        <v>218</v>
      </c>
      <c r="BS222" t="s">
        <v>219</v>
      </c>
      <c r="BT222" t="s">
        <v>220</v>
      </c>
      <c r="BU222" t="s">
        <v>221</v>
      </c>
      <c r="BV222" t="s">
        <v>222</v>
      </c>
      <c r="BW222" t="s">
        <v>223</v>
      </c>
      <c r="BX222" t="s">
        <v>224</v>
      </c>
      <c r="BY222" t="s">
        <v>225</v>
      </c>
      <c r="BZ222" t="s">
        <v>226</v>
      </c>
      <c r="CA222" t="s">
        <v>227</v>
      </c>
      <c r="CB222" t="s">
        <v>228</v>
      </c>
      <c r="CC222" t="s">
        <v>229</v>
      </c>
      <c r="CD222" t="s">
        <v>230</v>
      </c>
      <c r="CE222" t="s">
        <v>231</v>
      </c>
      <c r="CF222" t="s">
        <v>232</v>
      </c>
      <c r="CG222" t="s">
        <v>233</v>
      </c>
      <c r="CH222" t="s">
        <v>234</v>
      </c>
      <c r="CI222" t="s">
        <v>235</v>
      </c>
      <c r="CJ222" t="s">
        <v>236</v>
      </c>
      <c r="CK222" t="s">
        <v>237</v>
      </c>
      <c r="CL222" t="s">
        <v>238</v>
      </c>
      <c r="CM222" t="s">
        <v>239</v>
      </c>
      <c r="CN222" t="s">
        <v>240</v>
      </c>
      <c r="CO222" t="s">
        <v>241</v>
      </c>
      <c r="CP222" t="s">
        <v>242</v>
      </c>
      <c r="CQ222" t="s">
        <v>243</v>
      </c>
      <c r="CR222" t="s">
        <v>244</v>
      </c>
      <c r="CS222" t="s">
        <v>245</v>
      </c>
      <c r="CT222" t="s">
        <v>246</v>
      </c>
      <c r="CU222" t="s">
        <v>247</v>
      </c>
      <c r="CV222" t="s">
        <v>248</v>
      </c>
      <c r="CW222" t="s">
        <v>249</v>
      </c>
      <c r="CX222" t="s">
        <v>250</v>
      </c>
      <c r="CY222">
        <v>2818.181818181818</v>
      </c>
      <c r="CZ222">
        <v>85345.622119815685</v>
      </c>
      <c r="DA222">
        <v>9714.2857142857119</v>
      </c>
      <c r="DB222">
        <v>171807.14022819279</v>
      </c>
      <c r="DC222">
        <v>66558.7044534413</v>
      </c>
      <c r="DD222">
        <v>89326.576333728677</v>
      </c>
      <c r="DE222">
        <v>11111.111111111109</v>
      </c>
      <c r="DF222">
        <v>89372.523117569363</v>
      </c>
      <c r="DG222">
        <v>80585.849671142496</v>
      </c>
      <c r="DH222">
        <v>29303.258145363408</v>
      </c>
      <c r="DI222">
        <v>32489.037130896038</v>
      </c>
      <c r="DJ222">
        <v>60114.367405289493</v>
      </c>
      <c r="DK222">
        <v>70044.843049327363</v>
      </c>
      <c r="DL222">
        <v>15151.51515151515</v>
      </c>
      <c r="DM222">
        <v>88204.700783463908</v>
      </c>
      <c r="DN222">
        <v>64741.267787839592</v>
      </c>
      <c r="DO222">
        <v>115433.4728564181</v>
      </c>
      <c r="DP222">
        <v>46891.153986166741</v>
      </c>
      <c r="DQ222">
        <v>108158.73015873021</v>
      </c>
      <c r="DR222">
        <v>70709.847984137479</v>
      </c>
      <c r="DS222">
        <v>195263.1578947368</v>
      </c>
      <c r="DT222">
        <v>10877.42799732083</v>
      </c>
      <c r="DU222">
        <v>53000.000000000007</v>
      </c>
      <c r="DV222">
        <v>42186.50374473026</v>
      </c>
      <c r="DW222">
        <v>41727.969348658997</v>
      </c>
      <c r="DX222">
        <v>18126.145185968751</v>
      </c>
      <c r="DY222">
        <v>11732.40139790315</v>
      </c>
      <c r="DZ222">
        <v>82324.213883490316</v>
      </c>
      <c r="EA222">
        <v>55931.635388739938</v>
      </c>
      <c r="EB222">
        <v>19691.176470588242</v>
      </c>
      <c r="EC222">
        <v>22699.490662139211</v>
      </c>
      <c r="ED222">
        <v>11283.524904214561</v>
      </c>
      <c r="EE222">
        <v>18912.676313507091</v>
      </c>
      <c r="EF222">
        <v>2418.277680140598</v>
      </c>
      <c r="EG222">
        <v>132480.81841432219</v>
      </c>
      <c r="EH222">
        <v>23665.57263776127</v>
      </c>
      <c r="EI222">
        <v>72268.370607028759</v>
      </c>
      <c r="EJ222">
        <v>27838.013159114082</v>
      </c>
      <c r="EK222">
        <v>188.6792452830189</v>
      </c>
      <c r="EL222">
        <v>10713.816988698511</v>
      </c>
      <c r="EM222">
        <v>1371945.468575838</v>
      </c>
      <c r="EN222">
        <v>8862.6292466765135</v>
      </c>
      <c r="EO222">
        <v>160230.80782739591</v>
      </c>
      <c r="EP222">
        <v>107840.4570767339</v>
      </c>
      <c r="EQ222">
        <v>74381.322957198441</v>
      </c>
      <c r="ER222">
        <v>66485.216369688671</v>
      </c>
      <c r="ES222">
        <v>218011.66180758009</v>
      </c>
      <c r="ET222">
        <v>660333.33333333337</v>
      </c>
      <c r="EU222">
        <v>142819.15119588771</v>
      </c>
      <c r="EV222">
        <v>26139.945062888539</v>
      </c>
    </row>
    <row r="223" spans="1:152" x14ac:dyDescent="0.45">
      <c r="A223" s="2">
        <v>43019</v>
      </c>
      <c r="B223">
        <f t="shared" si="3"/>
        <v>5158357.9945548074</v>
      </c>
      <c r="C223" t="s">
        <v>151</v>
      </c>
      <c r="D223" t="s">
        <v>152</v>
      </c>
      <c r="E223" t="s">
        <v>153</v>
      </c>
      <c r="F223" t="s">
        <v>154</v>
      </c>
      <c r="G223" t="s">
        <v>155</v>
      </c>
      <c r="H223" t="s">
        <v>156</v>
      </c>
      <c r="I223" t="s">
        <v>157</v>
      </c>
      <c r="J223" t="s">
        <v>158</v>
      </c>
      <c r="K223" t="s">
        <v>159</v>
      </c>
      <c r="L223" t="s">
        <v>160</v>
      </c>
      <c r="M223" t="s">
        <v>161</v>
      </c>
      <c r="N223" t="s">
        <v>162</v>
      </c>
      <c r="O223" t="s">
        <v>163</v>
      </c>
      <c r="P223" t="s">
        <v>164</v>
      </c>
      <c r="Q223" t="s">
        <v>165</v>
      </c>
      <c r="R223" t="s">
        <v>166</v>
      </c>
      <c r="S223" t="s">
        <v>167</v>
      </c>
      <c r="T223" t="s">
        <v>168</v>
      </c>
      <c r="U223" t="s">
        <v>169</v>
      </c>
      <c r="V223" t="s">
        <v>170</v>
      </c>
      <c r="W223" t="s">
        <v>171</v>
      </c>
      <c r="X223" t="s">
        <v>172</v>
      </c>
      <c r="Y223" t="s">
        <v>173</v>
      </c>
      <c r="Z223" t="s">
        <v>174</v>
      </c>
      <c r="AA223" t="s">
        <v>175</v>
      </c>
      <c r="AB223" t="s">
        <v>176</v>
      </c>
      <c r="AC223" t="s">
        <v>177</v>
      </c>
      <c r="AD223" t="s">
        <v>178</v>
      </c>
      <c r="AE223" t="s">
        <v>179</v>
      </c>
      <c r="AF223" t="s">
        <v>180</v>
      </c>
      <c r="AG223" t="s">
        <v>181</v>
      </c>
      <c r="AH223" t="s">
        <v>182</v>
      </c>
      <c r="AI223" t="s">
        <v>183</v>
      </c>
      <c r="AJ223" t="s">
        <v>184</v>
      </c>
      <c r="AK223" t="s">
        <v>185</v>
      </c>
      <c r="AL223" t="s">
        <v>186</v>
      </c>
      <c r="AM223" t="s">
        <v>187</v>
      </c>
      <c r="AN223" t="s">
        <v>188</v>
      </c>
      <c r="AO223" t="s">
        <v>189</v>
      </c>
      <c r="AP223" t="s">
        <v>190</v>
      </c>
      <c r="AQ223" t="s">
        <v>191</v>
      </c>
      <c r="AR223" t="s">
        <v>192</v>
      </c>
      <c r="AS223" t="s">
        <v>193</v>
      </c>
      <c r="AT223" t="s">
        <v>194</v>
      </c>
      <c r="AU223" t="s">
        <v>195</v>
      </c>
      <c r="AV223" t="s">
        <v>196</v>
      </c>
      <c r="AW223" t="s">
        <v>197</v>
      </c>
      <c r="AX223" t="s">
        <v>198</v>
      </c>
      <c r="AY223" t="s">
        <v>199</v>
      </c>
      <c r="AZ223" t="s">
        <v>200</v>
      </c>
      <c r="BA223" t="s">
        <v>201</v>
      </c>
      <c r="BB223" t="s">
        <v>202</v>
      </c>
      <c r="BC223" t="s">
        <v>203</v>
      </c>
      <c r="BD223" t="s">
        <v>204</v>
      </c>
      <c r="BE223" t="s">
        <v>205</v>
      </c>
      <c r="BF223" t="s">
        <v>206</v>
      </c>
      <c r="BG223" t="s">
        <v>207</v>
      </c>
      <c r="BH223" t="s">
        <v>208</v>
      </c>
      <c r="BI223" t="s">
        <v>209</v>
      </c>
      <c r="BJ223" t="s">
        <v>210</v>
      </c>
      <c r="BK223" t="s">
        <v>211</v>
      </c>
      <c r="BL223" t="s">
        <v>212</v>
      </c>
      <c r="BM223" t="s">
        <v>213</v>
      </c>
      <c r="BN223" t="s">
        <v>214</v>
      </c>
      <c r="BO223" t="s">
        <v>215</v>
      </c>
      <c r="BP223" t="s">
        <v>216</v>
      </c>
      <c r="BQ223" t="s">
        <v>217</v>
      </c>
      <c r="BR223" t="s">
        <v>218</v>
      </c>
      <c r="BS223" t="s">
        <v>219</v>
      </c>
      <c r="BT223" t="s">
        <v>220</v>
      </c>
      <c r="BU223" t="s">
        <v>221</v>
      </c>
      <c r="BV223" t="s">
        <v>222</v>
      </c>
      <c r="BW223" t="s">
        <v>223</v>
      </c>
      <c r="BX223" t="s">
        <v>224</v>
      </c>
      <c r="BY223" t="s">
        <v>225</v>
      </c>
      <c r="BZ223" t="s">
        <v>226</v>
      </c>
      <c r="CA223" t="s">
        <v>227</v>
      </c>
      <c r="CB223" t="s">
        <v>228</v>
      </c>
      <c r="CC223" t="s">
        <v>229</v>
      </c>
      <c r="CD223" t="s">
        <v>230</v>
      </c>
      <c r="CE223" t="s">
        <v>231</v>
      </c>
      <c r="CF223" t="s">
        <v>232</v>
      </c>
      <c r="CG223" t="s">
        <v>233</v>
      </c>
      <c r="CH223" t="s">
        <v>234</v>
      </c>
      <c r="CI223" t="s">
        <v>235</v>
      </c>
      <c r="CJ223" t="s">
        <v>236</v>
      </c>
      <c r="CK223" t="s">
        <v>237</v>
      </c>
      <c r="CL223" t="s">
        <v>238</v>
      </c>
      <c r="CM223" t="s">
        <v>239</v>
      </c>
      <c r="CN223" t="s">
        <v>240</v>
      </c>
      <c r="CO223" t="s">
        <v>241</v>
      </c>
      <c r="CP223" t="s">
        <v>242</v>
      </c>
      <c r="CQ223" t="s">
        <v>243</v>
      </c>
      <c r="CR223" t="s">
        <v>244</v>
      </c>
      <c r="CS223" t="s">
        <v>245</v>
      </c>
      <c r="CT223" t="s">
        <v>246</v>
      </c>
      <c r="CU223" t="s">
        <v>247</v>
      </c>
      <c r="CV223" t="s">
        <v>248</v>
      </c>
      <c r="CW223" t="s">
        <v>249</v>
      </c>
      <c r="CX223" t="s">
        <v>250</v>
      </c>
      <c r="CY223">
        <v>2818.181818181818</v>
      </c>
      <c r="CZ223">
        <v>84147.465437788022</v>
      </c>
      <c r="DA223">
        <v>9233.0827067669161</v>
      </c>
      <c r="DB223">
        <v>189252.85241074709</v>
      </c>
      <c r="DC223">
        <v>68016.194331983803</v>
      </c>
      <c r="DD223">
        <v>88487.941631024689</v>
      </c>
      <c r="DE223">
        <v>11111.111111111109</v>
      </c>
      <c r="DF223">
        <v>89141.34742404228</v>
      </c>
      <c r="DG223">
        <v>80845.048225430248</v>
      </c>
      <c r="DH223">
        <v>29984.962406015042</v>
      </c>
      <c r="DI223">
        <v>31535.050124846279</v>
      </c>
      <c r="DJ223">
        <v>73166.54753395282</v>
      </c>
      <c r="DK223">
        <v>70493.273542600902</v>
      </c>
      <c r="DL223">
        <v>15977.961432506891</v>
      </c>
      <c r="DM223">
        <v>86701.116852808802</v>
      </c>
      <c r="DN223">
        <v>63958.602846054353</v>
      </c>
      <c r="DO223">
        <v>127606.22780314559</v>
      </c>
      <c r="DP223">
        <v>46221.332362577363</v>
      </c>
      <c r="DQ223">
        <v>100190.4761904762</v>
      </c>
      <c r="DR223">
        <v>76524.124256444149</v>
      </c>
      <c r="DS223">
        <v>225833.33333333331</v>
      </c>
      <c r="DT223">
        <v>10743.469524447421</v>
      </c>
      <c r="DU223">
        <v>52500</v>
      </c>
      <c r="DV223">
        <v>43249.969071478197</v>
      </c>
      <c r="DW223">
        <v>43036.398467432948</v>
      </c>
      <c r="DX223">
        <v>18149.946164453431</v>
      </c>
      <c r="DY223">
        <v>12361.45781328008</v>
      </c>
      <c r="DZ223">
        <v>86011.860268101853</v>
      </c>
      <c r="EA223">
        <v>55898.12332439678</v>
      </c>
      <c r="EB223">
        <v>19823.52941176471</v>
      </c>
      <c r="EC223">
        <v>22529.71137521222</v>
      </c>
      <c r="ED223">
        <v>11637.931034482761</v>
      </c>
      <c r="EE223">
        <v>19210.29807823983</v>
      </c>
      <c r="EF223">
        <v>2291.7398945518448</v>
      </c>
      <c r="EG223">
        <v>133606.13810741689</v>
      </c>
      <c r="EH223">
        <v>24092.819715552479</v>
      </c>
      <c r="EI223">
        <v>73706.070287539944</v>
      </c>
      <c r="EJ223">
        <v>28820.31322398295</v>
      </c>
      <c r="EK223">
        <v>188.6792452830189</v>
      </c>
      <c r="EL223">
        <v>11787.09442216551</v>
      </c>
      <c r="EM223">
        <v>1365657.20655063</v>
      </c>
      <c r="EN223">
        <v>8788.7740029542092</v>
      </c>
      <c r="EO223">
        <v>168730.55694932261</v>
      </c>
      <c r="EP223">
        <v>113160.4831127504</v>
      </c>
      <c r="EQ223">
        <v>74132.295719844347</v>
      </c>
      <c r="ER223">
        <v>67250.832191110239</v>
      </c>
      <c r="ES223">
        <v>220513.1195335277</v>
      </c>
      <c r="ET223">
        <v>721333.33333333337</v>
      </c>
      <c r="EU223">
        <v>152290.24172649649</v>
      </c>
      <c r="EV223">
        <v>25609.36822321816</v>
      </c>
    </row>
    <row r="224" spans="1:152" x14ac:dyDescent="0.45">
      <c r="A224" s="2">
        <v>43026</v>
      </c>
      <c r="B224">
        <f t="shared" si="3"/>
        <v>5382181.7789502796</v>
      </c>
      <c r="C224" t="s">
        <v>151</v>
      </c>
      <c r="D224" t="s">
        <v>152</v>
      </c>
      <c r="E224" t="s">
        <v>153</v>
      </c>
      <c r="F224" t="s">
        <v>154</v>
      </c>
      <c r="G224" t="s">
        <v>155</v>
      </c>
      <c r="H224" t="s">
        <v>156</v>
      </c>
      <c r="I224" t="s">
        <v>157</v>
      </c>
      <c r="J224" t="s">
        <v>158</v>
      </c>
      <c r="K224" t="s">
        <v>159</v>
      </c>
      <c r="L224" t="s">
        <v>160</v>
      </c>
      <c r="M224" t="s">
        <v>161</v>
      </c>
      <c r="N224" t="s">
        <v>162</v>
      </c>
      <c r="O224" t="s">
        <v>163</v>
      </c>
      <c r="P224" t="s">
        <v>164</v>
      </c>
      <c r="Q224" t="s">
        <v>165</v>
      </c>
      <c r="R224" t="s">
        <v>166</v>
      </c>
      <c r="S224" t="s">
        <v>167</v>
      </c>
      <c r="T224" t="s">
        <v>168</v>
      </c>
      <c r="U224" t="s">
        <v>169</v>
      </c>
      <c r="V224" t="s">
        <v>170</v>
      </c>
      <c r="W224" t="s">
        <v>171</v>
      </c>
      <c r="X224" t="s">
        <v>172</v>
      </c>
      <c r="Y224" t="s">
        <v>173</v>
      </c>
      <c r="Z224" t="s">
        <v>174</v>
      </c>
      <c r="AA224" t="s">
        <v>175</v>
      </c>
      <c r="AB224" t="s">
        <v>176</v>
      </c>
      <c r="AC224" t="s">
        <v>177</v>
      </c>
      <c r="AD224" t="s">
        <v>178</v>
      </c>
      <c r="AE224" t="s">
        <v>179</v>
      </c>
      <c r="AF224" t="s">
        <v>180</v>
      </c>
      <c r="AG224" t="s">
        <v>181</v>
      </c>
      <c r="AH224" t="s">
        <v>182</v>
      </c>
      <c r="AI224" t="s">
        <v>183</v>
      </c>
      <c r="AJ224" t="s">
        <v>184</v>
      </c>
      <c r="AK224" t="s">
        <v>185</v>
      </c>
      <c r="AL224" t="s">
        <v>186</v>
      </c>
      <c r="AM224" t="s">
        <v>187</v>
      </c>
      <c r="AN224" t="s">
        <v>188</v>
      </c>
      <c r="AO224" t="s">
        <v>189</v>
      </c>
      <c r="AP224" t="s">
        <v>190</v>
      </c>
      <c r="AQ224" t="s">
        <v>191</v>
      </c>
      <c r="AR224" t="s">
        <v>192</v>
      </c>
      <c r="AS224" t="s">
        <v>193</v>
      </c>
      <c r="AT224" t="s">
        <v>194</v>
      </c>
      <c r="AU224" t="s">
        <v>195</v>
      </c>
      <c r="AV224" t="s">
        <v>196</v>
      </c>
      <c r="AW224" t="s">
        <v>197</v>
      </c>
      <c r="AX224" t="s">
        <v>198</v>
      </c>
      <c r="AY224" t="s">
        <v>199</v>
      </c>
      <c r="AZ224" t="s">
        <v>200</v>
      </c>
      <c r="BA224" t="s">
        <v>201</v>
      </c>
      <c r="BB224" t="s">
        <v>202</v>
      </c>
      <c r="BC224" t="s">
        <v>203</v>
      </c>
      <c r="BD224" t="s">
        <v>204</v>
      </c>
      <c r="BE224" t="s">
        <v>205</v>
      </c>
      <c r="BF224" t="s">
        <v>206</v>
      </c>
      <c r="BG224" t="s">
        <v>207</v>
      </c>
      <c r="BH224" t="s">
        <v>208</v>
      </c>
      <c r="BI224" t="s">
        <v>209</v>
      </c>
      <c r="BJ224" t="s">
        <v>210</v>
      </c>
      <c r="BK224" t="s">
        <v>211</v>
      </c>
      <c r="BL224" t="s">
        <v>212</v>
      </c>
      <c r="BM224" t="s">
        <v>213</v>
      </c>
      <c r="BN224" t="s">
        <v>214</v>
      </c>
      <c r="BO224" t="s">
        <v>215</v>
      </c>
      <c r="BP224" t="s">
        <v>216</v>
      </c>
      <c r="BQ224" t="s">
        <v>217</v>
      </c>
      <c r="BR224" t="s">
        <v>218</v>
      </c>
      <c r="BS224" t="s">
        <v>219</v>
      </c>
      <c r="BT224" t="s">
        <v>220</v>
      </c>
      <c r="BU224" t="s">
        <v>221</v>
      </c>
      <c r="BV224" t="s">
        <v>222</v>
      </c>
      <c r="BW224" t="s">
        <v>223</v>
      </c>
      <c r="BX224" t="s">
        <v>224</v>
      </c>
      <c r="BY224" t="s">
        <v>225</v>
      </c>
      <c r="BZ224" t="s">
        <v>226</v>
      </c>
      <c r="CA224" t="s">
        <v>227</v>
      </c>
      <c r="CB224" t="s">
        <v>228</v>
      </c>
      <c r="CC224" t="s">
        <v>229</v>
      </c>
      <c r="CD224" t="s">
        <v>230</v>
      </c>
      <c r="CE224" t="s">
        <v>231</v>
      </c>
      <c r="CF224" t="s">
        <v>232</v>
      </c>
      <c r="CG224" t="s">
        <v>233</v>
      </c>
      <c r="CH224" t="s">
        <v>234</v>
      </c>
      <c r="CI224" t="s">
        <v>235</v>
      </c>
      <c r="CJ224" t="s">
        <v>236</v>
      </c>
      <c r="CK224" t="s">
        <v>237</v>
      </c>
      <c r="CL224" t="s">
        <v>238</v>
      </c>
      <c r="CM224" t="s">
        <v>239</v>
      </c>
      <c r="CN224" t="s">
        <v>240</v>
      </c>
      <c r="CO224" t="s">
        <v>241</v>
      </c>
      <c r="CP224" t="s">
        <v>242</v>
      </c>
      <c r="CQ224" t="s">
        <v>243</v>
      </c>
      <c r="CR224" t="s">
        <v>244</v>
      </c>
      <c r="CS224" t="s">
        <v>245</v>
      </c>
      <c r="CT224" t="s">
        <v>246</v>
      </c>
      <c r="CU224" t="s">
        <v>247</v>
      </c>
      <c r="CV224" t="s">
        <v>248</v>
      </c>
      <c r="CW224" t="s">
        <v>249</v>
      </c>
      <c r="CX224" t="s">
        <v>250</v>
      </c>
      <c r="CY224">
        <v>2818.181818181818</v>
      </c>
      <c r="CZ224">
        <v>82488.479262672816</v>
      </c>
      <c r="DA224">
        <v>8781.954887218044</v>
      </c>
      <c r="DB224">
        <v>209790.2097902098</v>
      </c>
      <c r="DC224">
        <v>66234.817813765185</v>
      </c>
      <c r="DD224">
        <v>88979.141956894164</v>
      </c>
      <c r="DE224">
        <v>11111.111111111109</v>
      </c>
      <c r="DF224">
        <v>88857.331571994713</v>
      </c>
      <c r="DG224">
        <v>83793.838912353705</v>
      </c>
      <c r="DH224">
        <v>29563.909774436099</v>
      </c>
      <c r="DI224">
        <v>31830.08484577448</v>
      </c>
      <c r="DJ224">
        <v>70764.832022873481</v>
      </c>
      <c r="DK224">
        <v>69686.098654708519</v>
      </c>
      <c r="DL224">
        <v>15647.382920110191</v>
      </c>
      <c r="DM224">
        <v>87771.295215869308</v>
      </c>
      <c r="DN224">
        <v>64676.584734799493</v>
      </c>
      <c r="DO224">
        <v>124076.6108574328</v>
      </c>
      <c r="DP224">
        <v>47604.659628685848</v>
      </c>
      <c r="DQ224">
        <v>100126.9841269841</v>
      </c>
      <c r="DR224">
        <v>72491.077329808322</v>
      </c>
      <c r="DS224">
        <v>225438.59649122809</v>
      </c>
      <c r="DT224">
        <v>10676.490288010709</v>
      </c>
      <c r="DU224">
        <v>58571.428571428572</v>
      </c>
      <c r="DV224">
        <v>43951.808604790604</v>
      </c>
      <c r="DW224">
        <v>44229.885057471271</v>
      </c>
      <c r="DX224">
        <v>18913.4664425093</v>
      </c>
      <c r="DY224">
        <v>12720.9186220669</v>
      </c>
      <c r="DZ224">
        <v>93985.149748343043</v>
      </c>
      <c r="EA224">
        <v>61950.402144772117</v>
      </c>
      <c r="EB224">
        <v>19735.294117647059</v>
      </c>
      <c r="EC224">
        <v>22949.915110356538</v>
      </c>
      <c r="ED224">
        <v>11772.030651341</v>
      </c>
      <c r="EE224">
        <v>19727.02789062856</v>
      </c>
      <c r="EF224">
        <v>2362.0386643233742</v>
      </c>
      <c r="EG224">
        <v>134373.40153452681</v>
      </c>
      <c r="EH224">
        <v>24165.371106120801</v>
      </c>
      <c r="EI224">
        <v>72364.217252396164</v>
      </c>
      <c r="EJ224">
        <v>28319.896209804469</v>
      </c>
      <c r="EK224">
        <v>188.6792452830189</v>
      </c>
      <c r="EL224">
        <v>12441.851986875679</v>
      </c>
      <c r="EM224">
        <v>1487296.5789248049</v>
      </c>
      <c r="EN224">
        <v>8729.6898079763669</v>
      </c>
      <c r="EO224">
        <v>170296.03612644249</v>
      </c>
      <c r="EP224">
        <v>114237.3616836624</v>
      </c>
      <c r="EQ224">
        <v>75813.229571984426</v>
      </c>
      <c r="ER224">
        <v>66900.332876444096</v>
      </c>
      <c r="ES224">
        <v>223084.54810495631</v>
      </c>
      <c r="ET224">
        <v>759000.00000000012</v>
      </c>
      <c r="EU224">
        <v>174755.93695569059</v>
      </c>
      <c r="EV224">
        <v>26135.60792250976</v>
      </c>
    </row>
    <row r="225" spans="1:152" x14ac:dyDescent="0.45">
      <c r="A225" s="2">
        <v>43033</v>
      </c>
      <c r="B225">
        <f t="shared" si="3"/>
        <v>5415004.9590309439</v>
      </c>
      <c r="C225" t="s">
        <v>151</v>
      </c>
      <c r="D225" t="s">
        <v>152</v>
      </c>
      <c r="E225" t="s">
        <v>153</v>
      </c>
      <c r="F225" t="s">
        <v>154</v>
      </c>
      <c r="G225" t="s">
        <v>155</v>
      </c>
      <c r="H225" t="s">
        <v>156</v>
      </c>
      <c r="I225" t="s">
        <v>157</v>
      </c>
      <c r="J225" t="s">
        <v>158</v>
      </c>
      <c r="K225" t="s">
        <v>159</v>
      </c>
      <c r="L225" t="s">
        <v>160</v>
      </c>
      <c r="M225" t="s">
        <v>161</v>
      </c>
      <c r="N225" t="s">
        <v>162</v>
      </c>
      <c r="O225" t="s">
        <v>163</v>
      </c>
      <c r="P225" t="s">
        <v>164</v>
      </c>
      <c r="Q225" t="s">
        <v>165</v>
      </c>
      <c r="R225" t="s">
        <v>166</v>
      </c>
      <c r="S225" t="s">
        <v>167</v>
      </c>
      <c r="T225" t="s">
        <v>168</v>
      </c>
      <c r="U225" t="s">
        <v>169</v>
      </c>
      <c r="V225" t="s">
        <v>170</v>
      </c>
      <c r="W225" t="s">
        <v>171</v>
      </c>
      <c r="X225" t="s">
        <v>172</v>
      </c>
      <c r="Y225" t="s">
        <v>173</v>
      </c>
      <c r="Z225" t="s">
        <v>174</v>
      </c>
      <c r="AA225" t="s">
        <v>175</v>
      </c>
      <c r="AB225" t="s">
        <v>176</v>
      </c>
      <c r="AC225" t="s">
        <v>177</v>
      </c>
      <c r="AD225" t="s">
        <v>178</v>
      </c>
      <c r="AE225" t="s">
        <v>179</v>
      </c>
      <c r="AF225" t="s">
        <v>180</v>
      </c>
      <c r="AG225" t="s">
        <v>181</v>
      </c>
      <c r="AH225" t="s">
        <v>182</v>
      </c>
      <c r="AI225" t="s">
        <v>183</v>
      </c>
      <c r="AJ225" t="s">
        <v>184</v>
      </c>
      <c r="AK225" t="s">
        <v>185</v>
      </c>
      <c r="AL225" t="s">
        <v>186</v>
      </c>
      <c r="AM225" t="s">
        <v>187</v>
      </c>
      <c r="AN225" t="s">
        <v>188</v>
      </c>
      <c r="AO225" t="s">
        <v>189</v>
      </c>
      <c r="AP225" t="s">
        <v>190</v>
      </c>
      <c r="AQ225" t="s">
        <v>191</v>
      </c>
      <c r="AR225" t="s">
        <v>192</v>
      </c>
      <c r="AS225" t="s">
        <v>193</v>
      </c>
      <c r="AT225" t="s">
        <v>194</v>
      </c>
      <c r="AU225" t="s">
        <v>195</v>
      </c>
      <c r="AV225" t="s">
        <v>196</v>
      </c>
      <c r="AW225" t="s">
        <v>197</v>
      </c>
      <c r="AX225" t="s">
        <v>198</v>
      </c>
      <c r="AY225" t="s">
        <v>199</v>
      </c>
      <c r="AZ225" t="s">
        <v>200</v>
      </c>
      <c r="BA225" t="s">
        <v>201</v>
      </c>
      <c r="BB225" t="s">
        <v>202</v>
      </c>
      <c r="BC225" t="s">
        <v>203</v>
      </c>
      <c r="BD225" t="s">
        <v>204</v>
      </c>
      <c r="BE225" t="s">
        <v>205</v>
      </c>
      <c r="BF225" t="s">
        <v>206</v>
      </c>
      <c r="BG225" t="s">
        <v>207</v>
      </c>
      <c r="BH225" t="s">
        <v>208</v>
      </c>
      <c r="BI225" t="s">
        <v>209</v>
      </c>
      <c r="BJ225" t="s">
        <v>210</v>
      </c>
      <c r="BK225" t="s">
        <v>211</v>
      </c>
      <c r="BL225" t="s">
        <v>212</v>
      </c>
      <c r="BM225" t="s">
        <v>213</v>
      </c>
      <c r="BN225" t="s">
        <v>214</v>
      </c>
      <c r="BO225" t="s">
        <v>215</v>
      </c>
      <c r="BP225" t="s">
        <v>216</v>
      </c>
      <c r="BQ225" t="s">
        <v>217</v>
      </c>
      <c r="BR225" t="s">
        <v>218</v>
      </c>
      <c r="BS225" t="s">
        <v>219</v>
      </c>
      <c r="BT225" t="s">
        <v>220</v>
      </c>
      <c r="BU225" t="s">
        <v>221</v>
      </c>
      <c r="BV225" t="s">
        <v>222</v>
      </c>
      <c r="BW225" t="s">
        <v>223</v>
      </c>
      <c r="BX225" t="s">
        <v>224</v>
      </c>
      <c r="BY225" t="s">
        <v>225</v>
      </c>
      <c r="BZ225" t="s">
        <v>226</v>
      </c>
      <c r="CA225" t="s">
        <v>227</v>
      </c>
      <c r="CB225" t="s">
        <v>228</v>
      </c>
      <c r="CC225" t="s">
        <v>229</v>
      </c>
      <c r="CD225" t="s">
        <v>230</v>
      </c>
      <c r="CE225" t="s">
        <v>231</v>
      </c>
      <c r="CF225" t="s">
        <v>232</v>
      </c>
      <c r="CG225" t="s">
        <v>233</v>
      </c>
      <c r="CH225" t="s">
        <v>234</v>
      </c>
      <c r="CI225" t="s">
        <v>235</v>
      </c>
      <c r="CJ225" t="s">
        <v>236</v>
      </c>
      <c r="CK225" t="s">
        <v>237</v>
      </c>
      <c r="CL225" t="s">
        <v>238</v>
      </c>
      <c r="CM225" t="s">
        <v>239</v>
      </c>
      <c r="CN225" t="s">
        <v>240</v>
      </c>
      <c r="CO225" t="s">
        <v>241</v>
      </c>
      <c r="CP225" t="s">
        <v>242</v>
      </c>
      <c r="CQ225" t="s">
        <v>243</v>
      </c>
      <c r="CR225" t="s">
        <v>244</v>
      </c>
      <c r="CS225" t="s">
        <v>245</v>
      </c>
      <c r="CT225" t="s">
        <v>246</v>
      </c>
      <c r="CU225" t="s">
        <v>247</v>
      </c>
      <c r="CV225" t="s">
        <v>248</v>
      </c>
      <c r="CW225" t="s">
        <v>249</v>
      </c>
      <c r="CX225" t="s">
        <v>250</v>
      </c>
      <c r="CY225">
        <v>2818.181818181818</v>
      </c>
      <c r="CZ225">
        <v>79539.170506912444</v>
      </c>
      <c r="DA225">
        <v>8360.9022556390973</v>
      </c>
      <c r="DB225">
        <v>206036.06919396401</v>
      </c>
      <c r="DC225">
        <v>65829.959514170041</v>
      </c>
      <c r="DD225">
        <v>95400.68768045622</v>
      </c>
      <c r="DE225">
        <v>11111.111111111109</v>
      </c>
      <c r="DF225">
        <v>88249.669749009263</v>
      </c>
      <c r="DG225">
        <v>79615.77255248063</v>
      </c>
      <c r="DH225">
        <v>29192.982456140351</v>
      </c>
      <c r="DI225">
        <v>33580.914048621722</v>
      </c>
      <c r="DJ225">
        <v>78213.009292351679</v>
      </c>
      <c r="DK225">
        <v>69506.726457399098</v>
      </c>
      <c r="DL225">
        <v>15977.961432506891</v>
      </c>
      <c r="DM225">
        <v>85574.262377062842</v>
      </c>
      <c r="DN225">
        <v>63551.099611901693</v>
      </c>
      <c r="DO225">
        <v>124342.0218163369</v>
      </c>
      <c r="DP225">
        <v>44867.127775755383</v>
      </c>
      <c r="DQ225">
        <v>105142.8571428571</v>
      </c>
      <c r="DR225">
        <v>71084.600132187697</v>
      </c>
      <c r="DS225">
        <v>232675.43859649121</v>
      </c>
      <c r="DT225">
        <v>10850.63630274615</v>
      </c>
      <c r="DU225">
        <v>61214.285714285717</v>
      </c>
      <c r="DV225">
        <v>43159.562623119309</v>
      </c>
      <c r="DW225">
        <v>44875.478927203068</v>
      </c>
      <c r="DX225">
        <v>19182.077485407732</v>
      </c>
      <c r="DY225">
        <v>11997.00449326011</v>
      </c>
      <c r="DZ225">
        <v>107539.7418647531</v>
      </c>
      <c r="EA225">
        <v>58221.626452189448</v>
      </c>
      <c r="EB225">
        <v>20691.176470588242</v>
      </c>
      <c r="EC225">
        <v>22856.536502546689</v>
      </c>
      <c r="ED225">
        <v>11925.28735632184</v>
      </c>
      <c r="EE225">
        <v>19108.047656000359</v>
      </c>
      <c r="EF225">
        <v>2312.8295254833042</v>
      </c>
      <c r="EG225">
        <v>131803.0690537084</v>
      </c>
      <c r="EH225">
        <v>23104.73887257442</v>
      </c>
      <c r="EI225">
        <v>72300.319488817899</v>
      </c>
      <c r="EJ225">
        <v>27736.076359929571</v>
      </c>
      <c r="EK225">
        <v>188.6792452830189</v>
      </c>
      <c r="EL225">
        <v>11744.804958075099</v>
      </c>
      <c r="EM225">
        <v>1504273.3430506729</v>
      </c>
      <c r="EN225">
        <v>10709.010339734121</v>
      </c>
      <c r="EO225">
        <v>173396.88911189159</v>
      </c>
      <c r="EP225">
        <v>115313.51703189409</v>
      </c>
      <c r="EQ225">
        <v>75081.712062256804</v>
      </c>
      <c r="ER225">
        <v>62361.46465635403</v>
      </c>
      <c r="ES225">
        <v>216967.93002915449</v>
      </c>
      <c r="ET225">
        <v>773666.66666666663</v>
      </c>
      <c r="EU225">
        <v>165597.51901100299</v>
      </c>
      <c r="EV225">
        <v>26154.402197484462</v>
      </c>
    </row>
    <row r="226" spans="1:152" x14ac:dyDescent="0.45">
      <c r="A226" s="2">
        <v>43040</v>
      </c>
      <c r="B226">
        <f t="shared" si="3"/>
        <v>5601543.098143965</v>
      </c>
      <c r="C226" t="s">
        <v>151</v>
      </c>
      <c r="D226" t="s">
        <v>152</v>
      </c>
      <c r="E226" t="s">
        <v>153</v>
      </c>
      <c r="F226" t="s">
        <v>154</v>
      </c>
      <c r="G226" t="s">
        <v>155</v>
      </c>
      <c r="H226" t="s">
        <v>156</v>
      </c>
      <c r="I226" t="s">
        <v>157</v>
      </c>
      <c r="J226" t="s">
        <v>158</v>
      </c>
      <c r="K226" t="s">
        <v>159</v>
      </c>
      <c r="L226" t="s">
        <v>160</v>
      </c>
      <c r="M226" t="s">
        <v>161</v>
      </c>
      <c r="N226" t="s">
        <v>162</v>
      </c>
      <c r="O226" t="s">
        <v>163</v>
      </c>
      <c r="P226" t="s">
        <v>164</v>
      </c>
      <c r="Q226" t="s">
        <v>165</v>
      </c>
      <c r="R226" t="s">
        <v>166</v>
      </c>
      <c r="S226" t="s">
        <v>167</v>
      </c>
      <c r="T226" t="s">
        <v>168</v>
      </c>
      <c r="U226" t="s">
        <v>169</v>
      </c>
      <c r="V226" t="s">
        <v>170</v>
      </c>
      <c r="W226" t="s">
        <v>171</v>
      </c>
      <c r="X226" t="s">
        <v>172</v>
      </c>
      <c r="Y226" t="s">
        <v>173</v>
      </c>
      <c r="Z226" t="s">
        <v>174</v>
      </c>
      <c r="AA226" t="s">
        <v>175</v>
      </c>
      <c r="AB226" t="s">
        <v>176</v>
      </c>
      <c r="AC226" t="s">
        <v>177</v>
      </c>
      <c r="AD226" t="s">
        <v>178</v>
      </c>
      <c r="AE226" t="s">
        <v>179</v>
      </c>
      <c r="AF226" t="s">
        <v>180</v>
      </c>
      <c r="AG226" t="s">
        <v>181</v>
      </c>
      <c r="AH226" t="s">
        <v>182</v>
      </c>
      <c r="AI226" t="s">
        <v>183</v>
      </c>
      <c r="AJ226" t="s">
        <v>184</v>
      </c>
      <c r="AK226" t="s">
        <v>185</v>
      </c>
      <c r="AL226" t="s">
        <v>186</v>
      </c>
      <c r="AM226" t="s">
        <v>187</v>
      </c>
      <c r="AN226" t="s">
        <v>188</v>
      </c>
      <c r="AO226" t="s">
        <v>189</v>
      </c>
      <c r="AP226" t="s">
        <v>190</v>
      </c>
      <c r="AQ226" t="s">
        <v>191</v>
      </c>
      <c r="AR226" t="s">
        <v>192</v>
      </c>
      <c r="AS226" t="s">
        <v>193</v>
      </c>
      <c r="AT226" t="s">
        <v>194</v>
      </c>
      <c r="AU226" t="s">
        <v>195</v>
      </c>
      <c r="AV226" t="s">
        <v>196</v>
      </c>
      <c r="AW226" t="s">
        <v>197</v>
      </c>
      <c r="AX226" t="s">
        <v>198</v>
      </c>
      <c r="AY226" t="s">
        <v>199</v>
      </c>
      <c r="AZ226" t="s">
        <v>200</v>
      </c>
      <c r="BA226" t="s">
        <v>201</v>
      </c>
      <c r="BB226" t="s">
        <v>202</v>
      </c>
      <c r="BC226" t="s">
        <v>203</v>
      </c>
      <c r="BD226" t="s">
        <v>204</v>
      </c>
      <c r="BE226" t="s">
        <v>205</v>
      </c>
      <c r="BF226" t="s">
        <v>206</v>
      </c>
      <c r="BG226" t="s">
        <v>207</v>
      </c>
      <c r="BH226" t="s">
        <v>208</v>
      </c>
      <c r="BI226" t="s">
        <v>209</v>
      </c>
      <c r="BJ226" t="s">
        <v>210</v>
      </c>
      <c r="BK226" t="s">
        <v>211</v>
      </c>
      <c r="BL226" t="s">
        <v>212</v>
      </c>
      <c r="BM226" t="s">
        <v>213</v>
      </c>
      <c r="BN226" t="s">
        <v>214</v>
      </c>
      <c r="BO226" t="s">
        <v>215</v>
      </c>
      <c r="BP226" t="s">
        <v>216</v>
      </c>
      <c r="BQ226" t="s">
        <v>217</v>
      </c>
      <c r="BR226" t="s">
        <v>218</v>
      </c>
      <c r="BS226" t="s">
        <v>219</v>
      </c>
      <c r="BT226" t="s">
        <v>220</v>
      </c>
      <c r="BU226" t="s">
        <v>221</v>
      </c>
      <c r="BV226" t="s">
        <v>222</v>
      </c>
      <c r="BW226" t="s">
        <v>223</v>
      </c>
      <c r="BX226" t="s">
        <v>224</v>
      </c>
      <c r="BY226" t="s">
        <v>225</v>
      </c>
      <c r="BZ226" t="s">
        <v>226</v>
      </c>
      <c r="CA226" t="s">
        <v>227</v>
      </c>
      <c r="CB226" t="s">
        <v>228</v>
      </c>
      <c r="CC226" t="s">
        <v>229</v>
      </c>
      <c r="CD226" t="s">
        <v>230</v>
      </c>
      <c r="CE226" t="s">
        <v>231</v>
      </c>
      <c r="CF226" t="s">
        <v>232</v>
      </c>
      <c r="CG226" t="s">
        <v>233</v>
      </c>
      <c r="CH226" t="s">
        <v>234</v>
      </c>
      <c r="CI226" t="s">
        <v>235</v>
      </c>
      <c r="CJ226" t="s">
        <v>236</v>
      </c>
      <c r="CK226" t="s">
        <v>237</v>
      </c>
      <c r="CL226" t="s">
        <v>238</v>
      </c>
      <c r="CM226" t="s">
        <v>239</v>
      </c>
      <c r="CN226" t="s">
        <v>240</v>
      </c>
      <c r="CO226" t="s">
        <v>241</v>
      </c>
      <c r="CP226" t="s">
        <v>242</v>
      </c>
      <c r="CQ226" t="s">
        <v>243</v>
      </c>
      <c r="CR226" t="s">
        <v>244</v>
      </c>
      <c r="CS226" t="s">
        <v>245</v>
      </c>
      <c r="CT226" t="s">
        <v>246</v>
      </c>
      <c r="CU226" t="s">
        <v>247</v>
      </c>
      <c r="CV226" t="s">
        <v>248</v>
      </c>
      <c r="CW226" t="s">
        <v>249</v>
      </c>
      <c r="CX226" t="s">
        <v>250</v>
      </c>
      <c r="CY226">
        <v>2818.181818181818</v>
      </c>
      <c r="CZ226">
        <v>85806.451612903242</v>
      </c>
      <c r="DA226">
        <v>7969.9248120300736</v>
      </c>
      <c r="DB226">
        <v>203386.08759661391</v>
      </c>
      <c r="DC226">
        <v>67530.364372469645</v>
      </c>
      <c r="DD226">
        <v>108950.6283770022</v>
      </c>
      <c r="DE226">
        <v>11111.111111111109</v>
      </c>
      <c r="DF226">
        <v>84405.54821664466</v>
      </c>
      <c r="DG226">
        <v>84690.474689529103</v>
      </c>
      <c r="DH226">
        <v>28711.779448621561</v>
      </c>
      <c r="DI226">
        <v>33917.626305916849</v>
      </c>
      <c r="DJ226">
        <v>72923.516797712655</v>
      </c>
      <c r="DK226">
        <v>75246.636771300458</v>
      </c>
      <c r="DL226">
        <v>17079.88980716253</v>
      </c>
      <c r="DM226">
        <v>87231.205200866796</v>
      </c>
      <c r="DN226">
        <v>65381.630012936621</v>
      </c>
      <c r="DO226">
        <v>124912.79807204469</v>
      </c>
      <c r="DP226">
        <v>44918.092464506743</v>
      </c>
      <c r="DQ226">
        <v>110412.6984126984</v>
      </c>
      <c r="DR226">
        <v>76179.775280898873</v>
      </c>
      <c r="DS226">
        <v>257631.5789473684</v>
      </c>
      <c r="DT226">
        <v>10904.219691895511</v>
      </c>
      <c r="DU226">
        <v>67714.28571428571</v>
      </c>
      <c r="DV226">
        <v>40000.095164682483</v>
      </c>
      <c r="DW226">
        <v>48285.440613026833</v>
      </c>
      <c r="DX226">
        <v>23088.838096677311</v>
      </c>
      <c r="DY226">
        <v>12106.83974038942</v>
      </c>
      <c r="DZ226">
        <v>112124.3833158918</v>
      </c>
      <c r="EA226">
        <v>57421.805183199293</v>
      </c>
      <c r="EB226">
        <v>22632.352941176468</v>
      </c>
      <c r="EC226">
        <v>22907.470288624791</v>
      </c>
      <c r="ED226">
        <v>11867.816091954021</v>
      </c>
      <c r="EE226">
        <v>20037.430958141231</v>
      </c>
      <c r="EF226">
        <v>2390.1581722319861</v>
      </c>
      <c r="EG226">
        <v>134296.67519181591</v>
      </c>
      <c r="EH226">
        <v>23680.54355962457</v>
      </c>
      <c r="EI226">
        <v>72683.706070287546</v>
      </c>
      <c r="EJ226">
        <v>30062.088777685109</v>
      </c>
      <c r="EK226">
        <v>188.6792452830189</v>
      </c>
      <c r="EL226">
        <v>13229.3109733868</v>
      </c>
      <c r="EM226">
        <v>1593415.073308754</v>
      </c>
      <c r="EN226">
        <v>9852.2895125553914</v>
      </c>
      <c r="EO226">
        <v>171309.58354239841</v>
      </c>
      <c r="EP226">
        <v>118849.3527157012</v>
      </c>
      <c r="EQ226">
        <v>76155.6420233463</v>
      </c>
      <c r="ER226">
        <v>64325.435676522422</v>
      </c>
      <c r="ES226">
        <v>218431.4868804664</v>
      </c>
      <c r="ET226">
        <v>776666.66666666674</v>
      </c>
      <c r="EU226">
        <v>169433.70576490081</v>
      </c>
      <c r="EV226">
        <v>26265.72213387306</v>
      </c>
    </row>
    <row r="227" spans="1:152" x14ac:dyDescent="0.45">
      <c r="A227" s="2">
        <v>43047</v>
      </c>
      <c r="B227">
        <f t="shared" si="3"/>
        <v>5478406.2622314263</v>
      </c>
      <c r="C227" t="s">
        <v>151</v>
      </c>
      <c r="D227" t="s">
        <v>152</v>
      </c>
      <c r="E227" t="s">
        <v>153</v>
      </c>
      <c r="F227" t="s">
        <v>154</v>
      </c>
      <c r="G227" t="s">
        <v>155</v>
      </c>
      <c r="H227" t="s">
        <v>156</v>
      </c>
      <c r="I227" t="s">
        <v>157</v>
      </c>
      <c r="J227" t="s">
        <v>158</v>
      </c>
      <c r="K227" t="s">
        <v>159</v>
      </c>
      <c r="L227" t="s">
        <v>160</v>
      </c>
      <c r="M227" t="s">
        <v>161</v>
      </c>
      <c r="N227" t="s">
        <v>162</v>
      </c>
      <c r="O227" t="s">
        <v>163</v>
      </c>
      <c r="P227" t="s">
        <v>164</v>
      </c>
      <c r="Q227" t="s">
        <v>165</v>
      </c>
      <c r="R227" t="s">
        <v>166</v>
      </c>
      <c r="S227" t="s">
        <v>167</v>
      </c>
      <c r="T227" t="s">
        <v>168</v>
      </c>
      <c r="U227" t="s">
        <v>169</v>
      </c>
      <c r="V227" t="s">
        <v>170</v>
      </c>
      <c r="W227" t="s">
        <v>171</v>
      </c>
      <c r="X227" t="s">
        <v>172</v>
      </c>
      <c r="Y227" t="s">
        <v>173</v>
      </c>
      <c r="Z227" t="s">
        <v>174</v>
      </c>
      <c r="AA227" t="s">
        <v>175</v>
      </c>
      <c r="AB227" t="s">
        <v>176</v>
      </c>
      <c r="AC227" t="s">
        <v>177</v>
      </c>
      <c r="AD227" t="s">
        <v>178</v>
      </c>
      <c r="AE227" t="s">
        <v>179</v>
      </c>
      <c r="AF227" t="s">
        <v>180</v>
      </c>
      <c r="AG227" t="s">
        <v>181</v>
      </c>
      <c r="AH227" t="s">
        <v>182</v>
      </c>
      <c r="AI227" t="s">
        <v>183</v>
      </c>
      <c r="AJ227" t="s">
        <v>184</v>
      </c>
      <c r="AK227" t="s">
        <v>185</v>
      </c>
      <c r="AL227" t="s">
        <v>186</v>
      </c>
      <c r="AM227" t="s">
        <v>187</v>
      </c>
      <c r="AN227" t="s">
        <v>188</v>
      </c>
      <c r="AO227" t="s">
        <v>189</v>
      </c>
      <c r="AP227" t="s">
        <v>190</v>
      </c>
      <c r="AQ227" t="s">
        <v>191</v>
      </c>
      <c r="AR227" t="s">
        <v>192</v>
      </c>
      <c r="AS227" t="s">
        <v>193</v>
      </c>
      <c r="AT227" t="s">
        <v>194</v>
      </c>
      <c r="AU227" t="s">
        <v>195</v>
      </c>
      <c r="AV227" t="s">
        <v>196</v>
      </c>
      <c r="AW227" t="s">
        <v>197</v>
      </c>
      <c r="AX227" t="s">
        <v>198</v>
      </c>
      <c r="AY227" t="s">
        <v>199</v>
      </c>
      <c r="AZ227" t="s">
        <v>200</v>
      </c>
      <c r="BA227" t="s">
        <v>201</v>
      </c>
      <c r="BB227" t="s">
        <v>202</v>
      </c>
      <c r="BC227" t="s">
        <v>203</v>
      </c>
      <c r="BD227" t="s">
        <v>204</v>
      </c>
      <c r="BE227" t="s">
        <v>205</v>
      </c>
      <c r="BF227" t="s">
        <v>206</v>
      </c>
      <c r="BG227" t="s">
        <v>207</v>
      </c>
      <c r="BH227" t="s">
        <v>208</v>
      </c>
      <c r="BI227" t="s">
        <v>209</v>
      </c>
      <c r="BJ227" t="s">
        <v>210</v>
      </c>
      <c r="BK227" t="s">
        <v>211</v>
      </c>
      <c r="BL227" t="s">
        <v>212</v>
      </c>
      <c r="BM227" t="s">
        <v>213</v>
      </c>
      <c r="BN227" t="s">
        <v>214</v>
      </c>
      <c r="BO227" t="s">
        <v>215</v>
      </c>
      <c r="BP227" t="s">
        <v>216</v>
      </c>
      <c r="BQ227" t="s">
        <v>217</v>
      </c>
      <c r="BR227" t="s">
        <v>218</v>
      </c>
      <c r="BS227" t="s">
        <v>219</v>
      </c>
      <c r="BT227" t="s">
        <v>220</v>
      </c>
      <c r="BU227" t="s">
        <v>221</v>
      </c>
      <c r="BV227" t="s">
        <v>222</v>
      </c>
      <c r="BW227" t="s">
        <v>223</v>
      </c>
      <c r="BX227" t="s">
        <v>224</v>
      </c>
      <c r="BY227" t="s">
        <v>225</v>
      </c>
      <c r="BZ227" t="s">
        <v>226</v>
      </c>
      <c r="CA227" t="s">
        <v>227</v>
      </c>
      <c r="CB227" t="s">
        <v>228</v>
      </c>
      <c r="CC227" t="s">
        <v>229</v>
      </c>
      <c r="CD227" t="s">
        <v>230</v>
      </c>
      <c r="CE227" t="s">
        <v>231</v>
      </c>
      <c r="CF227" t="s">
        <v>232</v>
      </c>
      <c r="CG227" t="s">
        <v>233</v>
      </c>
      <c r="CH227" t="s">
        <v>234</v>
      </c>
      <c r="CI227" t="s">
        <v>235</v>
      </c>
      <c r="CJ227" t="s">
        <v>236</v>
      </c>
      <c r="CK227" t="s">
        <v>237</v>
      </c>
      <c r="CL227" t="s">
        <v>238</v>
      </c>
      <c r="CM227" t="s">
        <v>239</v>
      </c>
      <c r="CN227" t="s">
        <v>240</v>
      </c>
      <c r="CO227" t="s">
        <v>241</v>
      </c>
      <c r="CP227" t="s">
        <v>242</v>
      </c>
      <c r="CQ227" t="s">
        <v>243</v>
      </c>
      <c r="CR227" t="s">
        <v>244</v>
      </c>
      <c r="CS227" t="s">
        <v>245</v>
      </c>
      <c r="CT227" t="s">
        <v>246</v>
      </c>
      <c r="CU227" t="s">
        <v>247</v>
      </c>
      <c r="CV227" t="s">
        <v>248</v>
      </c>
      <c r="CW227" t="s">
        <v>249</v>
      </c>
      <c r="CX227" t="s">
        <v>250</v>
      </c>
      <c r="CY227">
        <v>2818.181818181818</v>
      </c>
      <c r="CZ227">
        <v>87096.774193548394</v>
      </c>
      <c r="DA227">
        <v>8360.9022556390973</v>
      </c>
      <c r="DB227">
        <v>198380.5668016194</v>
      </c>
      <c r="DC227">
        <v>62914.979757085028</v>
      </c>
      <c r="DD227">
        <v>105703.9140279625</v>
      </c>
      <c r="DE227">
        <v>11111.111111111109</v>
      </c>
      <c r="DF227">
        <v>85495.376486129462</v>
      </c>
      <c r="DG227">
        <v>83230.05316354621</v>
      </c>
      <c r="DH227">
        <v>27669.172932330828</v>
      </c>
      <c r="DI227">
        <v>34090.237145803047</v>
      </c>
      <c r="DJ227">
        <v>73123.659756969268</v>
      </c>
      <c r="DK227">
        <v>72376.681614349771</v>
      </c>
      <c r="DL227">
        <v>16253.4435261708</v>
      </c>
      <c r="DM227">
        <v>84250.708451408573</v>
      </c>
      <c r="DN227">
        <v>66707.632600258745</v>
      </c>
      <c r="DO227">
        <v>119389.2694063927</v>
      </c>
      <c r="DP227">
        <v>41798.325445941031</v>
      </c>
      <c r="DQ227">
        <v>98825.396825396834</v>
      </c>
      <c r="DR227">
        <v>76305.353602114992</v>
      </c>
      <c r="DS227">
        <v>240921.05263157899</v>
      </c>
      <c r="DT227">
        <v>10475.552578700601</v>
      </c>
      <c r="DU227">
        <v>59857.142857142862</v>
      </c>
      <c r="DV227">
        <v>41805.845014798113</v>
      </c>
      <c r="DW227">
        <v>47572.79693486591</v>
      </c>
      <c r="DX227">
        <v>23068.815051285441</v>
      </c>
      <c r="DY227">
        <v>12156.76485272092</v>
      </c>
      <c r="DZ227">
        <v>103503.26406538099</v>
      </c>
      <c r="EA227">
        <v>55426.720285969612</v>
      </c>
      <c r="EB227">
        <v>21632.352941176468</v>
      </c>
      <c r="EC227">
        <v>22529.71137521222</v>
      </c>
      <c r="ED227">
        <v>11178.160919540231</v>
      </c>
      <c r="EE227">
        <v>19639.38467156616</v>
      </c>
      <c r="EF227">
        <v>2193.321616871704</v>
      </c>
      <c r="EG227">
        <v>134079.28388746799</v>
      </c>
      <c r="EH227">
        <v>19375.82771923763</v>
      </c>
      <c r="EI227">
        <v>77444.089456869013</v>
      </c>
      <c r="EJ227">
        <v>27393.19803539987</v>
      </c>
      <c r="EK227">
        <v>188.6792452830189</v>
      </c>
      <c r="EL227">
        <v>13513.67116296026</v>
      </c>
      <c r="EM227">
        <v>1601817.714138729</v>
      </c>
      <c r="EN227">
        <v>9630.7237813884785</v>
      </c>
      <c r="EO227">
        <v>177461.11389864521</v>
      </c>
      <c r="EP227">
        <v>116165.4733492442</v>
      </c>
      <c r="EQ227">
        <v>71501.945525291827</v>
      </c>
      <c r="ER227">
        <v>65572.74329351871</v>
      </c>
      <c r="ES227">
        <v>220728.8629737609</v>
      </c>
      <c r="ET227">
        <v>734333.33333333337</v>
      </c>
      <c r="EU227">
        <v>155343.04770805899</v>
      </c>
      <c r="EV227">
        <v>25993.928003469711</v>
      </c>
    </row>
    <row r="228" spans="1:152" x14ac:dyDescent="0.45">
      <c r="A228" s="2">
        <v>43054</v>
      </c>
      <c r="B228">
        <f t="shared" si="3"/>
        <v>5292951.2791449679</v>
      </c>
      <c r="C228" t="s">
        <v>151</v>
      </c>
      <c r="D228" t="s">
        <v>152</v>
      </c>
      <c r="E228" t="s">
        <v>153</v>
      </c>
      <c r="F228" t="s">
        <v>154</v>
      </c>
      <c r="G228" t="s">
        <v>155</v>
      </c>
      <c r="H228" t="s">
        <v>156</v>
      </c>
      <c r="I228" t="s">
        <v>157</v>
      </c>
      <c r="J228" t="s">
        <v>158</v>
      </c>
      <c r="K228" t="s">
        <v>159</v>
      </c>
      <c r="L228" t="s">
        <v>160</v>
      </c>
      <c r="M228" t="s">
        <v>161</v>
      </c>
      <c r="N228" t="s">
        <v>162</v>
      </c>
      <c r="O228" t="s">
        <v>163</v>
      </c>
      <c r="P228" t="s">
        <v>164</v>
      </c>
      <c r="Q228" t="s">
        <v>165</v>
      </c>
      <c r="R228" t="s">
        <v>166</v>
      </c>
      <c r="S228" t="s">
        <v>167</v>
      </c>
      <c r="T228" t="s">
        <v>168</v>
      </c>
      <c r="U228" t="s">
        <v>169</v>
      </c>
      <c r="V228" t="s">
        <v>170</v>
      </c>
      <c r="W228" t="s">
        <v>171</v>
      </c>
      <c r="X228" t="s">
        <v>172</v>
      </c>
      <c r="Y228" t="s">
        <v>173</v>
      </c>
      <c r="Z228" t="s">
        <v>174</v>
      </c>
      <c r="AA228" t="s">
        <v>175</v>
      </c>
      <c r="AB228" t="s">
        <v>176</v>
      </c>
      <c r="AC228" t="s">
        <v>177</v>
      </c>
      <c r="AD228" t="s">
        <v>178</v>
      </c>
      <c r="AE228" t="s">
        <v>179</v>
      </c>
      <c r="AF228" t="s">
        <v>180</v>
      </c>
      <c r="AG228" t="s">
        <v>181</v>
      </c>
      <c r="AH228" t="s">
        <v>182</v>
      </c>
      <c r="AI228" t="s">
        <v>183</v>
      </c>
      <c r="AJ228" t="s">
        <v>184</v>
      </c>
      <c r="AK228" t="s">
        <v>185</v>
      </c>
      <c r="AL228" t="s">
        <v>186</v>
      </c>
      <c r="AM228" t="s">
        <v>187</v>
      </c>
      <c r="AN228" t="s">
        <v>188</v>
      </c>
      <c r="AO228" t="s">
        <v>189</v>
      </c>
      <c r="AP228" t="s">
        <v>190</v>
      </c>
      <c r="AQ228" t="s">
        <v>191</v>
      </c>
      <c r="AR228" t="s">
        <v>192</v>
      </c>
      <c r="AS228" t="s">
        <v>193</v>
      </c>
      <c r="AT228" t="s">
        <v>194</v>
      </c>
      <c r="AU228" t="s">
        <v>195</v>
      </c>
      <c r="AV228" t="s">
        <v>196</v>
      </c>
      <c r="AW228" t="s">
        <v>197</v>
      </c>
      <c r="AX228" t="s">
        <v>198</v>
      </c>
      <c r="AY228" t="s">
        <v>199</v>
      </c>
      <c r="AZ228" t="s">
        <v>200</v>
      </c>
      <c r="BA228" t="s">
        <v>201</v>
      </c>
      <c r="BB228" t="s">
        <v>202</v>
      </c>
      <c r="BC228" t="s">
        <v>203</v>
      </c>
      <c r="BD228" t="s">
        <v>204</v>
      </c>
      <c r="BE228" t="s">
        <v>205</v>
      </c>
      <c r="BF228" t="s">
        <v>206</v>
      </c>
      <c r="BG228" t="s">
        <v>207</v>
      </c>
      <c r="BH228" t="s">
        <v>208</v>
      </c>
      <c r="BI228" t="s">
        <v>209</v>
      </c>
      <c r="BJ228" t="s">
        <v>210</v>
      </c>
      <c r="BK228" t="s">
        <v>211</v>
      </c>
      <c r="BL228" t="s">
        <v>212</v>
      </c>
      <c r="BM228" t="s">
        <v>213</v>
      </c>
      <c r="BN228" t="s">
        <v>214</v>
      </c>
      <c r="BO228" t="s">
        <v>215</v>
      </c>
      <c r="BP228" t="s">
        <v>216</v>
      </c>
      <c r="BQ228" t="s">
        <v>217</v>
      </c>
      <c r="BR228" t="s">
        <v>218</v>
      </c>
      <c r="BS228" t="s">
        <v>219</v>
      </c>
      <c r="BT228" t="s">
        <v>220</v>
      </c>
      <c r="BU228" t="s">
        <v>221</v>
      </c>
      <c r="BV228" t="s">
        <v>222</v>
      </c>
      <c r="BW228" t="s">
        <v>223</v>
      </c>
      <c r="BX228" t="s">
        <v>224</v>
      </c>
      <c r="BY228" t="s">
        <v>225</v>
      </c>
      <c r="BZ228" t="s">
        <v>226</v>
      </c>
      <c r="CA228" t="s">
        <v>227</v>
      </c>
      <c r="CB228" t="s">
        <v>228</v>
      </c>
      <c r="CC228" t="s">
        <v>229</v>
      </c>
      <c r="CD228" t="s">
        <v>230</v>
      </c>
      <c r="CE228" t="s">
        <v>231</v>
      </c>
      <c r="CF228" t="s">
        <v>232</v>
      </c>
      <c r="CG228" t="s">
        <v>233</v>
      </c>
      <c r="CH228" t="s">
        <v>234</v>
      </c>
      <c r="CI228" t="s">
        <v>235</v>
      </c>
      <c r="CJ228" t="s">
        <v>236</v>
      </c>
      <c r="CK228" t="s">
        <v>237</v>
      </c>
      <c r="CL228" t="s">
        <v>238</v>
      </c>
      <c r="CM228" t="s">
        <v>239</v>
      </c>
      <c r="CN228" t="s">
        <v>240</v>
      </c>
      <c r="CO228" t="s">
        <v>241</v>
      </c>
      <c r="CP228" t="s">
        <v>242</v>
      </c>
      <c r="CQ228" t="s">
        <v>243</v>
      </c>
      <c r="CR228" t="s">
        <v>244</v>
      </c>
      <c r="CS228" t="s">
        <v>245</v>
      </c>
      <c r="CT228" t="s">
        <v>246</v>
      </c>
      <c r="CU228" t="s">
        <v>247</v>
      </c>
      <c r="CV228" t="s">
        <v>248</v>
      </c>
      <c r="CW228" t="s">
        <v>249</v>
      </c>
      <c r="CX228" t="s">
        <v>250</v>
      </c>
      <c r="CY228">
        <v>2818.181818181818</v>
      </c>
      <c r="CZ228">
        <v>73548.387096774197</v>
      </c>
      <c r="DA228">
        <v>8751.8796992481202</v>
      </c>
      <c r="DB228">
        <v>177622.37762237759</v>
      </c>
      <c r="DC228">
        <v>58704.453441295547</v>
      </c>
      <c r="DD228">
        <v>94370.365045705592</v>
      </c>
      <c r="DE228">
        <v>11111.111111111109</v>
      </c>
      <c r="DF228">
        <v>87708.058124174378</v>
      </c>
      <c r="DG228">
        <v>86634.20118094518</v>
      </c>
      <c r="DH228">
        <v>28160.401002506271</v>
      </c>
      <c r="DI228">
        <v>34119.989068187191</v>
      </c>
      <c r="DJ228">
        <v>78470.335954253038</v>
      </c>
      <c r="DK228">
        <v>69865.470852017941</v>
      </c>
      <c r="DL228">
        <v>17245.17906336088</v>
      </c>
      <c r="DM228">
        <v>84397.399566594439</v>
      </c>
      <c r="DN228">
        <v>66565.329883570506</v>
      </c>
      <c r="DO228">
        <v>108655.5048198884</v>
      </c>
      <c r="DP228">
        <v>44721.5143793229</v>
      </c>
      <c r="DQ228">
        <v>97333.333333333343</v>
      </c>
      <c r="DR228">
        <v>77930.601454064774</v>
      </c>
      <c r="DS228">
        <v>231885.9649122807</v>
      </c>
      <c r="DT228">
        <v>9470.8640321500316</v>
      </c>
      <c r="DU228">
        <v>58642.857142857152</v>
      </c>
      <c r="DV228">
        <v>40366.479192242179</v>
      </c>
      <c r="DW228">
        <v>48105.363984674332</v>
      </c>
      <c r="DX228">
        <v>22511.192126787431</v>
      </c>
      <c r="DY228">
        <v>11602.596105841239</v>
      </c>
      <c r="DZ228">
        <v>99965.116858523936</v>
      </c>
      <c r="EA228">
        <v>56027.703306523683</v>
      </c>
      <c r="EB228">
        <v>21117.647058823532</v>
      </c>
      <c r="EC228">
        <v>21502.546689303901</v>
      </c>
      <c r="ED228">
        <v>10986.59003831418</v>
      </c>
      <c r="EE228">
        <v>18428.81270826676</v>
      </c>
      <c r="EF228">
        <v>1420.0351493848859</v>
      </c>
      <c r="EG228">
        <v>133478.26086956519</v>
      </c>
      <c r="EH228">
        <v>18970.46121955432</v>
      </c>
      <c r="EI228">
        <v>73162.939297124598</v>
      </c>
      <c r="EJ228">
        <v>26244.09229913817</v>
      </c>
      <c r="EK228">
        <v>188.6792452830189</v>
      </c>
      <c r="EL228">
        <v>14856.726212176451</v>
      </c>
      <c r="EM228">
        <v>1434394.238189145</v>
      </c>
      <c r="EN228">
        <v>9172.8212703101926</v>
      </c>
      <c r="EO228">
        <v>175112.89513296541</v>
      </c>
      <c r="EP228">
        <v>112356.9827149779</v>
      </c>
      <c r="EQ228">
        <v>72217.898832684819</v>
      </c>
      <c r="ER228">
        <v>62555.316232621903</v>
      </c>
      <c r="ES228">
        <v>220244.89795918361</v>
      </c>
      <c r="ET228">
        <v>804000.00000000012</v>
      </c>
      <c r="EU228">
        <v>149393.77203789461</v>
      </c>
      <c r="EV228">
        <v>25833.453809454961</v>
      </c>
    </row>
    <row r="229" spans="1:152" x14ac:dyDescent="0.45">
      <c r="A229" s="2">
        <v>43061</v>
      </c>
      <c r="B229">
        <f t="shared" si="3"/>
        <v>5533650.4064969802</v>
      </c>
      <c r="C229" t="s">
        <v>151</v>
      </c>
      <c r="D229" t="s">
        <v>152</v>
      </c>
      <c r="E229" t="s">
        <v>153</v>
      </c>
      <c r="F229" t="s">
        <v>154</v>
      </c>
      <c r="G229" t="s">
        <v>155</v>
      </c>
      <c r="H229" t="s">
        <v>156</v>
      </c>
      <c r="I229" t="s">
        <v>157</v>
      </c>
      <c r="J229" t="s">
        <v>158</v>
      </c>
      <c r="K229" t="s">
        <v>159</v>
      </c>
      <c r="L229" t="s">
        <v>160</v>
      </c>
      <c r="M229" t="s">
        <v>161</v>
      </c>
      <c r="N229" t="s">
        <v>162</v>
      </c>
      <c r="O229" t="s">
        <v>163</v>
      </c>
      <c r="P229" t="s">
        <v>164</v>
      </c>
      <c r="Q229" t="s">
        <v>165</v>
      </c>
      <c r="R229" t="s">
        <v>166</v>
      </c>
      <c r="S229" t="s">
        <v>167</v>
      </c>
      <c r="T229" t="s">
        <v>168</v>
      </c>
      <c r="U229" t="s">
        <v>169</v>
      </c>
      <c r="V229" t="s">
        <v>170</v>
      </c>
      <c r="W229" t="s">
        <v>171</v>
      </c>
      <c r="X229" t="s">
        <v>172</v>
      </c>
      <c r="Y229" t="s">
        <v>173</v>
      </c>
      <c r="Z229" t="s">
        <v>174</v>
      </c>
      <c r="AA229" t="s">
        <v>175</v>
      </c>
      <c r="AB229" t="s">
        <v>176</v>
      </c>
      <c r="AC229" t="s">
        <v>177</v>
      </c>
      <c r="AD229" t="s">
        <v>178</v>
      </c>
      <c r="AE229" t="s">
        <v>179</v>
      </c>
      <c r="AF229" t="s">
        <v>180</v>
      </c>
      <c r="AG229" t="s">
        <v>181</v>
      </c>
      <c r="AH229" t="s">
        <v>182</v>
      </c>
      <c r="AI229" t="s">
        <v>183</v>
      </c>
      <c r="AJ229" t="s">
        <v>184</v>
      </c>
      <c r="AK229" t="s">
        <v>185</v>
      </c>
      <c r="AL229" t="s">
        <v>186</v>
      </c>
      <c r="AM229" t="s">
        <v>187</v>
      </c>
      <c r="AN229" t="s">
        <v>188</v>
      </c>
      <c r="AO229" t="s">
        <v>189</v>
      </c>
      <c r="AP229" t="s">
        <v>190</v>
      </c>
      <c r="AQ229" t="s">
        <v>191</v>
      </c>
      <c r="AR229" t="s">
        <v>192</v>
      </c>
      <c r="AS229" t="s">
        <v>193</v>
      </c>
      <c r="AT229" t="s">
        <v>194</v>
      </c>
      <c r="AU229" t="s">
        <v>195</v>
      </c>
      <c r="AV229" t="s">
        <v>196</v>
      </c>
      <c r="AW229" t="s">
        <v>197</v>
      </c>
      <c r="AX229" t="s">
        <v>198</v>
      </c>
      <c r="AY229" t="s">
        <v>199</v>
      </c>
      <c r="AZ229" t="s">
        <v>200</v>
      </c>
      <c r="BA229" t="s">
        <v>201</v>
      </c>
      <c r="BB229" t="s">
        <v>202</v>
      </c>
      <c r="BC229" t="s">
        <v>203</v>
      </c>
      <c r="BD229" t="s">
        <v>204</v>
      </c>
      <c r="BE229" t="s">
        <v>205</v>
      </c>
      <c r="BF229" t="s">
        <v>206</v>
      </c>
      <c r="BG229" t="s">
        <v>207</v>
      </c>
      <c r="BH229" t="s">
        <v>208</v>
      </c>
      <c r="BI229" t="s">
        <v>209</v>
      </c>
      <c r="BJ229" t="s">
        <v>210</v>
      </c>
      <c r="BK229" t="s">
        <v>211</v>
      </c>
      <c r="BL229" t="s">
        <v>212</v>
      </c>
      <c r="BM229" t="s">
        <v>213</v>
      </c>
      <c r="BN229" t="s">
        <v>214</v>
      </c>
      <c r="BO229" t="s">
        <v>215</v>
      </c>
      <c r="BP229" t="s">
        <v>216</v>
      </c>
      <c r="BQ229" t="s">
        <v>217</v>
      </c>
      <c r="BR229" t="s">
        <v>218</v>
      </c>
      <c r="BS229" t="s">
        <v>219</v>
      </c>
      <c r="BT229" t="s">
        <v>220</v>
      </c>
      <c r="BU229" t="s">
        <v>221</v>
      </c>
      <c r="BV229" t="s">
        <v>222</v>
      </c>
      <c r="BW229" t="s">
        <v>223</v>
      </c>
      <c r="BX229" t="s">
        <v>224</v>
      </c>
      <c r="BY229" t="s">
        <v>225</v>
      </c>
      <c r="BZ229" t="s">
        <v>226</v>
      </c>
      <c r="CA229" t="s">
        <v>227</v>
      </c>
      <c r="CB229" t="s">
        <v>228</v>
      </c>
      <c r="CC229" t="s">
        <v>229</v>
      </c>
      <c r="CD229" t="s">
        <v>230</v>
      </c>
      <c r="CE229" t="s">
        <v>231</v>
      </c>
      <c r="CF229" t="s">
        <v>232</v>
      </c>
      <c r="CG229" t="s">
        <v>233</v>
      </c>
      <c r="CH229" t="s">
        <v>234</v>
      </c>
      <c r="CI229" t="s">
        <v>235</v>
      </c>
      <c r="CJ229" t="s">
        <v>236</v>
      </c>
      <c r="CK229" t="s">
        <v>237</v>
      </c>
      <c r="CL229" t="s">
        <v>238</v>
      </c>
      <c r="CM229" t="s">
        <v>239</v>
      </c>
      <c r="CN229" t="s">
        <v>240</v>
      </c>
      <c r="CO229" t="s">
        <v>241</v>
      </c>
      <c r="CP229" t="s">
        <v>242</v>
      </c>
      <c r="CQ229" t="s">
        <v>243</v>
      </c>
      <c r="CR229" t="s">
        <v>244</v>
      </c>
      <c r="CS229" t="s">
        <v>245</v>
      </c>
      <c r="CT229" t="s">
        <v>246</v>
      </c>
      <c r="CU229" t="s">
        <v>247</v>
      </c>
      <c r="CV229" t="s">
        <v>248</v>
      </c>
      <c r="CW229" t="s">
        <v>249</v>
      </c>
      <c r="CX229" t="s">
        <v>250</v>
      </c>
      <c r="CY229">
        <v>2818.181818181818</v>
      </c>
      <c r="CZ229">
        <v>75852.534562211978</v>
      </c>
      <c r="DA229">
        <v>8330.8270676691718</v>
      </c>
      <c r="DB229">
        <v>183805.66801619431</v>
      </c>
      <c r="DC229">
        <v>69230.769230769234</v>
      </c>
      <c r="DD229">
        <v>100013.17854532821</v>
      </c>
      <c r="DE229">
        <v>11111.111111111109</v>
      </c>
      <c r="DF229">
        <v>87972.258916776758</v>
      </c>
      <c r="DG229">
        <v>94444.094223455002</v>
      </c>
      <c r="DH229">
        <v>25082.706766917301</v>
      </c>
      <c r="DI229">
        <v>34916.334364402042</v>
      </c>
      <c r="DJ229">
        <v>79957.112223016447</v>
      </c>
      <c r="DK229">
        <v>70134.529147982059</v>
      </c>
      <c r="DL229">
        <v>18236.914600550961</v>
      </c>
      <c r="DM229">
        <v>86677.779629938319</v>
      </c>
      <c r="DN229">
        <v>66500.646830530401</v>
      </c>
      <c r="DO229">
        <v>118689.75139523089</v>
      </c>
      <c r="DP229">
        <v>44969.057153258102</v>
      </c>
      <c r="DQ229">
        <v>100761.90476190481</v>
      </c>
      <c r="DR229">
        <v>78836.748182419033</v>
      </c>
      <c r="DS229">
        <v>235614.0350877193</v>
      </c>
      <c r="DT229">
        <v>10274.614869390491</v>
      </c>
      <c r="DU229">
        <v>55428.571428571428</v>
      </c>
      <c r="DV229">
        <v>40071.468676544762</v>
      </c>
      <c r="DW229">
        <v>48011.49425287357</v>
      </c>
      <c r="DX229">
        <v>24931.336066038271</v>
      </c>
      <c r="DY229">
        <v>13050.42436345482</v>
      </c>
      <c r="DZ229">
        <v>108386.90387202871</v>
      </c>
      <c r="EA229">
        <v>57019.66041108132</v>
      </c>
      <c r="EB229">
        <v>21014.705882352941</v>
      </c>
      <c r="EC229">
        <v>21914.261460101861</v>
      </c>
      <c r="ED229">
        <v>10957.854406130269</v>
      </c>
      <c r="EE229">
        <v>19546.263751312359</v>
      </c>
      <c r="EF229">
        <v>1961.3356766256591</v>
      </c>
      <c r="EG229">
        <v>136227.62148337599</v>
      </c>
      <c r="EH229">
        <v>19056.831922611851</v>
      </c>
      <c r="EI229">
        <v>75974.440894568688</v>
      </c>
      <c r="EJ229">
        <v>29654.341580947079</v>
      </c>
      <c r="EK229">
        <v>188.6792452830189</v>
      </c>
      <c r="EL229">
        <v>15399.197958439659</v>
      </c>
      <c r="EM229">
        <v>1558518.3914944699</v>
      </c>
      <c r="EN229">
        <v>9453.4711964549479</v>
      </c>
      <c r="EO229">
        <v>190556.9493226292</v>
      </c>
      <c r="EP229">
        <v>110749.2586967527</v>
      </c>
      <c r="EQ229">
        <v>77245.136186770425</v>
      </c>
      <c r="ER229">
        <v>63730.174270608979</v>
      </c>
      <c r="ES229">
        <v>220326.53061224491</v>
      </c>
      <c r="ET229">
        <v>815000</v>
      </c>
      <c r="EU229">
        <v>158592.12370958831</v>
      </c>
      <c r="EV229">
        <v>26452.219170160472</v>
      </c>
    </row>
    <row r="230" spans="1:152" x14ac:dyDescent="0.45">
      <c r="A230" s="2">
        <v>43068</v>
      </c>
      <c r="B230">
        <f t="shared" si="3"/>
        <v>5525040.682112054</v>
      </c>
      <c r="C230" t="s">
        <v>151</v>
      </c>
      <c r="D230" t="s">
        <v>152</v>
      </c>
      <c r="E230" t="s">
        <v>153</v>
      </c>
      <c r="F230" t="s">
        <v>154</v>
      </c>
      <c r="G230" t="s">
        <v>155</v>
      </c>
      <c r="H230" t="s">
        <v>156</v>
      </c>
      <c r="I230" t="s">
        <v>157</v>
      </c>
      <c r="J230" t="s">
        <v>158</v>
      </c>
      <c r="K230" t="s">
        <v>159</v>
      </c>
      <c r="L230" t="s">
        <v>160</v>
      </c>
      <c r="M230" t="s">
        <v>161</v>
      </c>
      <c r="N230" t="s">
        <v>162</v>
      </c>
      <c r="O230" t="s">
        <v>163</v>
      </c>
      <c r="P230" t="s">
        <v>164</v>
      </c>
      <c r="Q230" t="s">
        <v>165</v>
      </c>
      <c r="R230" t="s">
        <v>166</v>
      </c>
      <c r="S230" t="s">
        <v>167</v>
      </c>
      <c r="T230" t="s">
        <v>168</v>
      </c>
      <c r="U230" t="s">
        <v>169</v>
      </c>
      <c r="V230" t="s">
        <v>170</v>
      </c>
      <c r="W230" t="s">
        <v>171</v>
      </c>
      <c r="X230" t="s">
        <v>172</v>
      </c>
      <c r="Y230" t="s">
        <v>173</v>
      </c>
      <c r="Z230" t="s">
        <v>174</v>
      </c>
      <c r="AA230" t="s">
        <v>175</v>
      </c>
      <c r="AB230" t="s">
        <v>176</v>
      </c>
      <c r="AC230" t="s">
        <v>177</v>
      </c>
      <c r="AD230" t="s">
        <v>178</v>
      </c>
      <c r="AE230" t="s">
        <v>179</v>
      </c>
      <c r="AF230" t="s">
        <v>180</v>
      </c>
      <c r="AG230" t="s">
        <v>181</v>
      </c>
      <c r="AH230" t="s">
        <v>182</v>
      </c>
      <c r="AI230" t="s">
        <v>183</v>
      </c>
      <c r="AJ230" t="s">
        <v>184</v>
      </c>
      <c r="AK230" t="s">
        <v>185</v>
      </c>
      <c r="AL230" t="s">
        <v>186</v>
      </c>
      <c r="AM230" t="s">
        <v>187</v>
      </c>
      <c r="AN230" t="s">
        <v>188</v>
      </c>
      <c r="AO230" t="s">
        <v>189</v>
      </c>
      <c r="AP230" t="s">
        <v>190</v>
      </c>
      <c r="AQ230" t="s">
        <v>191</v>
      </c>
      <c r="AR230" t="s">
        <v>192</v>
      </c>
      <c r="AS230" t="s">
        <v>193</v>
      </c>
      <c r="AT230" t="s">
        <v>194</v>
      </c>
      <c r="AU230" t="s">
        <v>195</v>
      </c>
      <c r="AV230" t="s">
        <v>196</v>
      </c>
      <c r="AW230" t="s">
        <v>197</v>
      </c>
      <c r="AX230" t="s">
        <v>198</v>
      </c>
      <c r="AY230" t="s">
        <v>199</v>
      </c>
      <c r="AZ230" t="s">
        <v>200</v>
      </c>
      <c r="BA230" t="s">
        <v>201</v>
      </c>
      <c r="BB230" t="s">
        <v>202</v>
      </c>
      <c r="BC230" t="s">
        <v>203</v>
      </c>
      <c r="BD230" t="s">
        <v>204</v>
      </c>
      <c r="BE230" t="s">
        <v>205</v>
      </c>
      <c r="BF230" t="s">
        <v>206</v>
      </c>
      <c r="BG230" t="s">
        <v>207</v>
      </c>
      <c r="BH230" t="s">
        <v>208</v>
      </c>
      <c r="BI230" t="s">
        <v>209</v>
      </c>
      <c r="BJ230" t="s">
        <v>210</v>
      </c>
      <c r="BK230" t="s">
        <v>211</v>
      </c>
      <c r="BL230" t="s">
        <v>212</v>
      </c>
      <c r="BM230" t="s">
        <v>213</v>
      </c>
      <c r="BN230" t="s">
        <v>214</v>
      </c>
      <c r="BO230" t="s">
        <v>215</v>
      </c>
      <c r="BP230" t="s">
        <v>216</v>
      </c>
      <c r="BQ230" t="s">
        <v>217</v>
      </c>
      <c r="BR230" t="s">
        <v>218</v>
      </c>
      <c r="BS230" t="s">
        <v>219</v>
      </c>
      <c r="BT230" t="s">
        <v>220</v>
      </c>
      <c r="BU230" t="s">
        <v>221</v>
      </c>
      <c r="BV230" t="s">
        <v>222</v>
      </c>
      <c r="BW230" t="s">
        <v>223</v>
      </c>
      <c r="BX230" t="s">
        <v>224</v>
      </c>
      <c r="BY230" t="s">
        <v>225</v>
      </c>
      <c r="BZ230" t="s">
        <v>226</v>
      </c>
      <c r="CA230" t="s">
        <v>227</v>
      </c>
      <c r="CB230" t="s">
        <v>228</v>
      </c>
      <c r="CC230" t="s">
        <v>229</v>
      </c>
      <c r="CD230" t="s">
        <v>230</v>
      </c>
      <c r="CE230" t="s">
        <v>231</v>
      </c>
      <c r="CF230" t="s">
        <v>232</v>
      </c>
      <c r="CG230" t="s">
        <v>233</v>
      </c>
      <c r="CH230" t="s">
        <v>234</v>
      </c>
      <c r="CI230" t="s">
        <v>235</v>
      </c>
      <c r="CJ230" t="s">
        <v>236</v>
      </c>
      <c r="CK230" t="s">
        <v>237</v>
      </c>
      <c r="CL230" t="s">
        <v>238</v>
      </c>
      <c r="CM230" t="s">
        <v>239</v>
      </c>
      <c r="CN230" t="s">
        <v>240</v>
      </c>
      <c r="CO230" t="s">
        <v>241</v>
      </c>
      <c r="CP230" t="s">
        <v>242</v>
      </c>
      <c r="CQ230" t="s">
        <v>243</v>
      </c>
      <c r="CR230" t="s">
        <v>244</v>
      </c>
      <c r="CS230" t="s">
        <v>245</v>
      </c>
      <c r="CT230" t="s">
        <v>246</v>
      </c>
      <c r="CU230" t="s">
        <v>247</v>
      </c>
      <c r="CV230" t="s">
        <v>248</v>
      </c>
      <c r="CW230" t="s">
        <v>249</v>
      </c>
      <c r="CX230" t="s">
        <v>250</v>
      </c>
      <c r="CY230">
        <v>2818.181818181818</v>
      </c>
      <c r="CZ230">
        <v>74562.211981566827</v>
      </c>
      <c r="DA230">
        <v>8721.8045112781947</v>
      </c>
      <c r="DB230">
        <v>193522.2672064777</v>
      </c>
      <c r="DC230">
        <v>68582.995951417004</v>
      </c>
      <c r="DD230">
        <v>105943.5239430208</v>
      </c>
      <c r="DE230">
        <v>11111.111111111109</v>
      </c>
      <c r="DF230">
        <v>89735.799207397635</v>
      </c>
      <c r="DG230">
        <v>97350.963457941965</v>
      </c>
      <c r="DH230">
        <v>27789.47368421053</v>
      </c>
      <c r="DI230">
        <v>34423.533211592687</v>
      </c>
      <c r="DJ230">
        <v>81987.133666904934</v>
      </c>
      <c r="DK230">
        <v>78565.022421524671</v>
      </c>
      <c r="DL230">
        <v>19779.614325068869</v>
      </c>
      <c r="DM230">
        <v>86141.023503917313</v>
      </c>
      <c r="DN230">
        <v>66507.115135834421</v>
      </c>
      <c r="DO230">
        <v>126496.70218163369</v>
      </c>
      <c r="DP230">
        <v>45962.868583909731</v>
      </c>
      <c r="DQ230">
        <v>98222.222222222234</v>
      </c>
      <c r="DR230">
        <v>74366.820885657624</v>
      </c>
      <c r="DS230">
        <v>232894.73684210531</v>
      </c>
      <c r="DT230">
        <v>10395.17749497656</v>
      </c>
      <c r="DU230">
        <v>55285.714285714297</v>
      </c>
      <c r="DV230">
        <v>40594.874430201467</v>
      </c>
      <c r="DW230">
        <v>50302.681992337173</v>
      </c>
      <c r="DX230">
        <v>25453.82421277319</v>
      </c>
      <c r="DY230">
        <v>13764.353469795309</v>
      </c>
      <c r="DZ230">
        <v>120097.672796133</v>
      </c>
      <c r="EA230">
        <v>57209.562109025923</v>
      </c>
      <c r="EB230">
        <v>22470.588235294119</v>
      </c>
      <c r="EC230">
        <v>21905.772495755518</v>
      </c>
      <c r="ED230">
        <v>13955.93869731801</v>
      </c>
      <c r="EE230">
        <v>19979.002145432969</v>
      </c>
      <c r="EF230">
        <v>1750.4393673110719</v>
      </c>
      <c r="EG230">
        <v>160460.35805626601</v>
      </c>
      <c r="EH230">
        <v>19223.81528185639</v>
      </c>
      <c r="EI230">
        <v>78338.658146964866</v>
      </c>
      <c r="EJ230">
        <v>31730.145491613381</v>
      </c>
      <c r="EK230">
        <v>188.6792452830189</v>
      </c>
      <c r="EL230">
        <v>15361.283266496541</v>
      </c>
      <c r="EM230">
        <v>1460944.8683872069</v>
      </c>
      <c r="EN230">
        <v>9453.4711964549479</v>
      </c>
      <c r="EO230">
        <v>192092.32313095831</v>
      </c>
      <c r="EP230">
        <v>116985.6078686628</v>
      </c>
      <c r="EQ230">
        <v>80560.311284046693</v>
      </c>
      <c r="ER230">
        <v>65484.628940669667</v>
      </c>
      <c r="ES230">
        <v>226553.93586005829</v>
      </c>
      <c r="ET230">
        <v>807666.66666666674</v>
      </c>
      <c r="EU230">
        <v>154991.2910488976</v>
      </c>
      <c r="EV230">
        <v>26353.910654908199</v>
      </c>
    </row>
    <row r="231" spans="1:152" x14ac:dyDescent="0.45">
      <c r="A231" s="2">
        <v>43075</v>
      </c>
      <c r="B231">
        <f t="shared" si="3"/>
        <v>5440061.3741870848</v>
      </c>
      <c r="C231" t="s">
        <v>151</v>
      </c>
      <c r="D231" t="s">
        <v>152</v>
      </c>
      <c r="E231" t="s">
        <v>153</v>
      </c>
      <c r="F231" t="s">
        <v>154</v>
      </c>
      <c r="G231" t="s">
        <v>155</v>
      </c>
      <c r="H231" t="s">
        <v>156</v>
      </c>
      <c r="I231" t="s">
        <v>157</v>
      </c>
      <c r="J231" t="s">
        <v>158</v>
      </c>
      <c r="K231" t="s">
        <v>159</v>
      </c>
      <c r="L231" t="s">
        <v>160</v>
      </c>
      <c r="M231" t="s">
        <v>161</v>
      </c>
      <c r="N231" t="s">
        <v>162</v>
      </c>
      <c r="O231" t="s">
        <v>163</v>
      </c>
      <c r="P231" t="s">
        <v>164</v>
      </c>
      <c r="Q231" t="s">
        <v>165</v>
      </c>
      <c r="R231" t="s">
        <v>166</v>
      </c>
      <c r="S231" t="s">
        <v>167</v>
      </c>
      <c r="T231" t="s">
        <v>168</v>
      </c>
      <c r="U231" t="s">
        <v>169</v>
      </c>
      <c r="V231" t="s">
        <v>170</v>
      </c>
      <c r="W231" t="s">
        <v>171</v>
      </c>
      <c r="X231" t="s">
        <v>172</v>
      </c>
      <c r="Y231" t="s">
        <v>173</v>
      </c>
      <c r="Z231" t="s">
        <v>174</v>
      </c>
      <c r="AA231" t="s">
        <v>175</v>
      </c>
      <c r="AB231" t="s">
        <v>176</v>
      </c>
      <c r="AC231" t="s">
        <v>177</v>
      </c>
      <c r="AD231" t="s">
        <v>178</v>
      </c>
      <c r="AE231" t="s">
        <v>179</v>
      </c>
      <c r="AF231" t="s">
        <v>180</v>
      </c>
      <c r="AG231" t="s">
        <v>181</v>
      </c>
      <c r="AH231" t="s">
        <v>182</v>
      </c>
      <c r="AI231" t="s">
        <v>183</v>
      </c>
      <c r="AJ231" t="s">
        <v>184</v>
      </c>
      <c r="AK231" t="s">
        <v>185</v>
      </c>
      <c r="AL231" t="s">
        <v>186</v>
      </c>
      <c r="AM231" t="s">
        <v>187</v>
      </c>
      <c r="AN231" t="s">
        <v>188</v>
      </c>
      <c r="AO231" t="s">
        <v>189</v>
      </c>
      <c r="AP231" t="s">
        <v>190</v>
      </c>
      <c r="AQ231" t="s">
        <v>191</v>
      </c>
      <c r="AR231" t="s">
        <v>192</v>
      </c>
      <c r="AS231" t="s">
        <v>193</v>
      </c>
      <c r="AT231" t="s">
        <v>194</v>
      </c>
      <c r="AU231" t="s">
        <v>195</v>
      </c>
      <c r="AV231" t="s">
        <v>196</v>
      </c>
      <c r="AW231" t="s">
        <v>197</v>
      </c>
      <c r="AX231" t="s">
        <v>198</v>
      </c>
      <c r="AY231" t="s">
        <v>199</v>
      </c>
      <c r="AZ231" t="s">
        <v>200</v>
      </c>
      <c r="BA231" t="s">
        <v>201</v>
      </c>
      <c r="BB231" t="s">
        <v>202</v>
      </c>
      <c r="BC231" t="s">
        <v>203</v>
      </c>
      <c r="BD231" t="s">
        <v>204</v>
      </c>
      <c r="BE231" t="s">
        <v>205</v>
      </c>
      <c r="BF231" t="s">
        <v>206</v>
      </c>
      <c r="BG231" t="s">
        <v>207</v>
      </c>
      <c r="BH231" t="s">
        <v>208</v>
      </c>
      <c r="BI231" t="s">
        <v>209</v>
      </c>
      <c r="BJ231" t="s">
        <v>210</v>
      </c>
      <c r="BK231" t="s">
        <v>211</v>
      </c>
      <c r="BL231" t="s">
        <v>212</v>
      </c>
      <c r="BM231" t="s">
        <v>213</v>
      </c>
      <c r="BN231" t="s">
        <v>214</v>
      </c>
      <c r="BO231" t="s">
        <v>215</v>
      </c>
      <c r="BP231" t="s">
        <v>216</v>
      </c>
      <c r="BQ231" t="s">
        <v>217</v>
      </c>
      <c r="BR231" t="s">
        <v>218</v>
      </c>
      <c r="BS231" t="s">
        <v>219</v>
      </c>
      <c r="BT231" t="s">
        <v>220</v>
      </c>
      <c r="BU231" t="s">
        <v>221</v>
      </c>
      <c r="BV231" t="s">
        <v>222</v>
      </c>
      <c r="BW231" t="s">
        <v>223</v>
      </c>
      <c r="BX231" t="s">
        <v>224</v>
      </c>
      <c r="BY231" t="s">
        <v>225</v>
      </c>
      <c r="BZ231" t="s">
        <v>226</v>
      </c>
      <c r="CA231" t="s">
        <v>227</v>
      </c>
      <c r="CB231" t="s">
        <v>228</v>
      </c>
      <c r="CC231" t="s">
        <v>229</v>
      </c>
      <c r="CD231" t="s">
        <v>230</v>
      </c>
      <c r="CE231" t="s">
        <v>231</v>
      </c>
      <c r="CF231" t="s">
        <v>232</v>
      </c>
      <c r="CG231" t="s">
        <v>233</v>
      </c>
      <c r="CH231" t="s">
        <v>234</v>
      </c>
      <c r="CI231" t="s">
        <v>235</v>
      </c>
      <c r="CJ231" t="s">
        <v>236</v>
      </c>
      <c r="CK231" t="s">
        <v>237</v>
      </c>
      <c r="CL231" t="s">
        <v>238</v>
      </c>
      <c r="CM231" t="s">
        <v>239</v>
      </c>
      <c r="CN231" t="s">
        <v>240</v>
      </c>
      <c r="CO231" t="s">
        <v>241</v>
      </c>
      <c r="CP231" t="s">
        <v>242</v>
      </c>
      <c r="CQ231" t="s">
        <v>243</v>
      </c>
      <c r="CR231" t="s">
        <v>244</v>
      </c>
      <c r="CS231" t="s">
        <v>245</v>
      </c>
      <c r="CT231" t="s">
        <v>246</v>
      </c>
      <c r="CU231" t="s">
        <v>247</v>
      </c>
      <c r="CV231" t="s">
        <v>248</v>
      </c>
      <c r="CW231" t="s">
        <v>249</v>
      </c>
      <c r="CX231" t="s">
        <v>250</v>
      </c>
      <c r="CY231">
        <v>2818.181818181818</v>
      </c>
      <c r="CZ231">
        <v>68110.599078341023</v>
      </c>
      <c r="DA231">
        <v>8601.5037593984962</v>
      </c>
      <c r="DB231">
        <v>181818.18181818179</v>
      </c>
      <c r="DC231">
        <v>63967.611336032387</v>
      </c>
      <c r="DD231">
        <v>114162.1440295199</v>
      </c>
      <c r="DE231">
        <v>11111.111111111109</v>
      </c>
      <c r="DF231">
        <v>91545.574636723919</v>
      </c>
      <c r="DG231">
        <v>89492.004454811002</v>
      </c>
      <c r="DH231">
        <v>29022.55639097745</v>
      </c>
      <c r="DI231">
        <v>35533.298550292559</v>
      </c>
      <c r="DJ231">
        <v>74953.538241601127</v>
      </c>
      <c r="DK231">
        <v>72556.053811659192</v>
      </c>
      <c r="DL231">
        <v>19559.228650137738</v>
      </c>
      <c r="DM231">
        <v>86007.667944657442</v>
      </c>
      <c r="DN231">
        <v>66545.924967658473</v>
      </c>
      <c r="DO231">
        <v>122307.8386605784</v>
      </c>
      <c r="DP231">
        <v>44441.208591190392</v>
      </c>
      <c r="DQ231">
        <v>97650.793650793654</v>
      </c>
      <c r="DR231">
        <v>73460.674157303365</v>
      </c>
      <c r="DS231">
        <v>241096.4912280702</v>
      </c>
      <c r="DT231">
        <v>9752.1768251841913</v>
      </c>
      <c r="DU231">
        <v>52500</v>
      </c>
      <c r="DV231">
        <v>40854.198189967741</v>
      </c>
      <c r="DW231">
        <v>48724.137931034493</v>
      </c>
      <c r="DX231">
        <v>25385.065830484142</v>
      </c>
      <c r="DY231">
        <v>11907.1392910634</v>
      </c>
      <c r="DZ231">
        <v>119798.6744406239</v>
      </c>
      <c r="EA231">
        <v>58241.73369079535</v>
      </c>
      <c r="EB231">
        <v>23735.294117647059</v>
      </c>
      <c r="EC231">
        <v>21358.234295415961</v>
      </c>
      <c r="ED231">
        <v>14070.88122605364</v>
      </c>
      <c r="EE231">
        <v>18673.483361482631</v>
      </c>
      <c r="EF231">
        <v>1511.4235500878731</v>
      </c>
      <c r="EG231">
        <v>166419.4373401535</v>
      </c>
      <c r="EH231">
        <v>18641.100938561642</v>
      </c>
      <c r="EI231">
        <v>74696.485623003202</v>
      </c>
      <c r="EJ231">
        <v>29663.60856269113</v>
      </c>
      <c r="EK231">
        <v>188.6792452830189</v>
      </c>
      <c r="EL231">
        <v>14788.188115202331</v>
      </c>
      <c r="EM231">
        <v>1497441.4816085061</v>
      </c>
      <c r="EN231">
        <v>8980.7976366322018</v>
      </c>
      <c r="EO231">
        <v>182609.13196186649</v>
      </c>
      <c r="EP231">
        <v>114751.5730093296</v>
      </c>
      <c r="EQ231">
        <v>74163.424124513607</v>
      </c>
      <c r="ER231">
        <v>64762.091247307617</v>
      </c>
      <c r="ES231">
        <v>220069.970845481</v>
      </c>
      <c r="ET231">
        <v>751000.00000000012</v>
      </c>
      <c r="EU231">
        <v>153581.71545095381</v>
      </c>
      <c r="EV231">
        <v>27029.0588405378</v>
      </c>
    </row>
    <row r="232" spans="1:152" x14ac:dyDescent="0.45">
      <c r="A232" s="2">
        <v>43082</v>
      </c>
      <c r="B232">
        <f t="shared" si="3"/>
        <v>5415212.5296317572</v>
      </c>
      <c r="C232" t="s">
        <v>151</v>
      </c>
      <c r="D232" t="s">
        <v>152</v>
      </c>
      <c r="E232" t="s">
        <v>153</v>
      </c>
      <c r="F232" t="s">
        <v>154</v>
      </c>
      <c r="G232" t="s">
        <v>155</v>
      </c>
      <c r="H232" t="s">
        <v>156</v>
      </c>
      <c r="I232" t="s">
        <v>157</v>
      </c>
      <c r="J232" t="s">
        <v>158</v>
      </c>
      <c r="K232" t="s">
        <v>159</v>
      </c>
      <c r="L232" t="s">
        <v>160</v>
      </c>
      <c r="M232" t="s">
        <v>161</v>
      </c>
      <c r="N232" t="s">
        <v>162</v>
      </c>
      <c r="O232" t="s">
        <v>163</v>
      </c>
      <c r="P232" t="s">
        <v>164</v>
      </c>
      <c r="Q232" t="s">
        <v>165</v>
      </c>
      <c r="R232" t="s">
        <v>166</v>
      </c>
      <c r="S232" t="s">
        <v>167</v>
      </c>
      <c r="T232" t="s">
        <v>168</v>
      </c>
      <c r="U232" t="s">
        <v>169</v>
      </c>
      <c r="V232" t="s">
        <v>170</v>
      </c>
      <c r="W232" t="s">
        <v>171</v>
      </c>
      <c r="X232" t="s">
        <v>172</v>
      </c>
      <c r="Y232" t="s">
        <v>173</v>
      </c>
      <c r="Z232" t="s">
        <v>174</v>
      </c>
      <c r="AA232" t="s">
        <v>175</v>
      </c>
      <c r="AB232" t="s">
        <v>176</v>
      </c>
      <c r="AC232" t="s">
        <v>177</v>
      </c>
      <c r="AD232" t="s">
        <v>178</v>
      </c>
      <c r="AE232" t="s">
        <v>179</v>
      </c>
      <c r="AF232" t="s">
        <v>180</v>
      </c>
      <c r="AG232" t="s">
        <v>181</v>
      </c>
      <c r="AH232" t="s">
        <v>182</v>
      </c>
      <c r="AI232" t="s">
        <v>183</v>
      </c>
      <c r="AJ232" t="s">
        <v>184</v>
      </c>
      <c r="AK232" t="s">
        <v>185</v>
      </c>
      <c r="AL232" t="s">
        <v>186</v>
      </c>
      <c r="AM232" t="s">
        <v>187</v>
      </c>
      <c r="AN232" t="s">
        <v>188</v>
      </c>
      <c r="AO232" t="s">
        <v>189</v>
      </c>
      <c r="AP232" t="s">
        <v>190</v>
      </c>
      <c r="AQ232" t="s">
        <v>191</v>
      </c>
      <c r="AR232" t="s">
        <v>192</v>
      </c>
      <c r="AS232" t="s">
        <v>193</v>
      </c>
      <c r="AT232" t="s">
        <v>194</v>
      </c>
      <c r="AU232" t="s">
        <v>195</v>
      </c>
      <c r="AV232" t="s">
        <v>196</v>
      </c>
      <c r="AW232" t="s">
        <v>197</v>
      </c>
      <c r="AX232" t="s">
        <v>198</v>
      </c>
      <c r="AY232" t="s">
        <v>199</v>
      </c>
      <c r="AZ232" t="s">
        <v>200</v>
      </c>
      <c r="BA232" t="s">
        <v>201</v>
      </c>
      <c r="BB232" t="s">
        <v>202</v>
      </c>
      <c r="BC232" t="s">
        <v>203</v>
      </c>
      <c r="BD232" t="s">
        <v>204</v>
      </c>
      <c r="BE232" t="s">
        <v>205</v>
      </c>
      <c r="BF232" t="s">
        <v>206</v>
      </c>
      <c r="BG232" t="s">
        <v>207</v>
      </c>
      <c r="BH232" t="s">
        <v>208</v>
      </c>
      <c r="BI232" t="s">
        <v>209</v>
      </c>
      <c r="BJ232" t="s">
        <v>210</v>
      </c>
      <c r="BK232" t="s">
        <v>211</v>
      </c>
      <c r="BL232" t="s">
        <v>212</v>
      </c>
      <c r="BM232" t="s">
        <v>213</v>
      </c>
      <c r="BN232" t="s">
        <v>214</v>
      </c>
      <c r="BO232" t="s">
        <v>215</v>
      </c>
      <c r="BP232" t="s">
        <v>216</v>
      </c>
      <c r="BQ232" t="s">
        <v>217</v>
      </c>
      <c r="BR232" t="s">
        <v>218</v>
      </c>
      <c r="BS232" t="s">
        <v>219</v>
      </c>
      <c r="BT232" t="s">
        <v>220</v>
      </c>
      <c r="BU232" t="s">
        <v>221</v>
      </c>
      <c r="BV232" t="s">
        <v>222</v>
      </c>
      <c r="BW232" t="s">
        <v>223</v>
      </c>
      <c r="BX232" t="s">
        <v>224</v>
      </c>
      <c r="BY232" t="s">
        <v>225</v>
      </c>
      <c r="BZ232" t="s">
        <v>226</v>
      </c>
      <c r="CA232" t="s">
        <v>227</v>
      </c>
      <c r="CB232" t="s">
        <v>228</v>
      </c>
      <c r="CC232" t="s">
        <v>229</v>
      </c>
      <c r="CD232" t="s">
        <v>230</v>
      </c>
      <c r="CE232" t="s">
        <v>231</v>
      </c>
      <c r="CF232" t="s">
        <v>232</v>
      </c>
      <c r="CG232" t="s">
        <v>233</v>
      </c>
      <c r="CH232" t="s">
        <v>234</v>
      </c>
      <c r="CI232" t="s">
        <v>235</v>
      </c>
      <c r="CJ232" t="s">
        <v>236</v>
      </c>
      <c r="CK232" t="s">
        <v>237</v>
      </c>
      <c r="CL232" t="s">
        <v>238</v>
      </c>
      <c r="CM232" t="s">
        <v>239</v>
      </c>
      <c r="CN232" t="s">
        <v>240</v>
      </c>
      <c r="CO232" t="s">
        <v>241</v>
      </c>
      <c r="CP232" t="s">
        <v>242</v>
      </c>
      <c r="CQ232" t="s">
        <v>243</v>
      </c>
      <c r="CR232" t="s">
        <v>244</v>
      </c>
      <c r="CS232" t="s">
        <v>245</v>
      </c>
      <c r="CT232" t="s">
        <v>246</v>
      </c>
      <c r="CU232" t="s">
        <v>247</v>
      </c>
      <c r="CV232" t="s">
        <v>248</v>
      </c>
      <c r="CW232" t="s">
        <v>249</v>
      </c>
      <c r="CX232" t="s">
        <v>250</v>
      </c>
      <c r="CY232">
        <v>2818.181818181818</v>
      </c>
      <c r="CZ232">
        <v>66543.77880184332</v>
      </c>
      <c r="DA232">
        <v>8180.4511278195478</v>
      </c>
      <c r="DB232">
        <v>188958.41001104159</v>
      </c>
      <c r="DC232">
        <v>63238.866396761143</v>
      </c>
      <c r="DD232">
        <v>118295.41506427529</v>
      </c>
      <c r="DE232">
        <v>11111.111111111109</v>
      </c>
      <c r="DF232">
        <v>91103.038309114927</v>
      </c>
      <c r="DG232">
        <v>99448.71714051567</v>
      </c>
      <c r="DH232">
        <v>26165.413533834591</v>
      </c>
      <c r="DI232">
        <v>38144.386886793633</v>
      </c>
      <c r="DJ232">
        <v>77955.682630450305</v>
      </c>
      <c r="DK232">
        <v>75964.125560538116</v>
      </c>
      <c r="DL232">
        <v>17906.336088154269</v>
      </c>
      <c r="DM232">
        <v>87774.629104850814</v>
      </c>
      <c r="DN232">
        <v>67567.917205692109</v>
      </c>
      <c r="DO232">
        <v>124221.2075088788</v>
      </c>
      <c r="DP232">
        <v>46614.488532945034</v>
      </c>
      <c r="DQ232">
        <v>100857.1428571429</v>
      </c>
      <c r="DR232">
        <v>72085.261070720415</v>
      </c>
      <c r="DS232">
        <v>259561.40350877191</v>
      </c>
      <c r="DT232">
        <v>9671.8017414601454</v>
      </c>
      <c r="DU232">
        <v>51357.142857142862</v>
      </c>
      <c r="DV232">
        <v>41222.961334589512</v>
      </c>
      <c r="DW232">
        <v>48659.003831417627</v>
      </c>
      <c r="DX232">
        <v>25355.597952360258</v>
      </c>
      <c r="DY232">
        <v>12011.98202695956</v>
      </c>
      <c r="DZ232">
        <v>118403.34878158171</v>
      </c>
      <c r="EA232">
        <v>59488.382484361027</v>
      </c>
      <c r="EB232">
        <v>22058.823529411769</v>
      </c>
      <c r="EC232">
        <v>21986.41765704584</v>
      </c>
      <c r="ED232">
        <v>12231.80076628353</v>
      </c>
      <c r="EE232">
        <v>18874.332405167301</v>
      </c>
      <c r="EF232">
        <v>1588.752196836555</v>
      </c>
      <c r="EG232">
        <v>157634.27109974419</v>
      </c>
      <c r="EH232">
        <v>19467.95646916566</v>
      </c>
      <c r="EI232">
        <v>85527.156549520761</v>
      </c>
      <c r="EJ232">
        <v>29450.467982578069</v>
      </c>
      <c r="EK232">
        <v>188.6792452830189</v>
      </c>
      <c r="EL232">
        <v>14741.523878964639</v>
      </c>
      <c r="EM232">
        <v>1435680.356683529</v>
      </c>
      <c r="EN232">
        <v>8818.3161004431313</v>
      </c>
      <c r="EO232">
        <v>184555.94581033621</v>
      </c>
      <c r="EP232">
        <v>118415.4191075432</v>
      </c>
      <c r="EQ232">
        <v>76435.797665369653</v>
      </c>
      <c r="ER232">
        <v>64515.37105933034</v>
      </c>
      <c r="ES232">
        <v>226909.62099125361</v>
      </c>
      <c r="ET232">
        <v>733333.33333333337</v>
      </c>
      <c r="EU232">
        <v>145205.82862483541</v>
      </c>
      <c r="EV232">
        <v>26906.17319647246</v>
      </c>
    </row>
    <row r="233" spans="1:152" x14ac:dyDescent="0.45">
      <c r="A233" s="2">
        <v>43089</v>
      </c>
      <c r="B233">
        <f t="shared" si="3"/>
        <v>5587560.3991516838</v>
      </c>
      <c r="C233" t="s">
        <v>151</v>
      </c>
      <c r="D233" t="s">
        <v>152</v>
      </c>
      <c r="E233" t="s">
        <v>153</v>
      </c>
      <c r="F233" t="s">
        <v>154</v>
      </c>
      <c r="G233" t="s">
        <v>155</v>
      </c>
      <c r="H233" t="s">
        <v>156</v>
      </c>
      <c r="I233" t="s">
        <v>157</v>
      </c>
      <c r="J233" t="s">
        <v>158</v>
      </c>
      <c r="K233" t="s">
        <v>159</v>
      </c>
      <c r="L233" t="s">
        <v>160</v>
      </c>
      <c r="M233" t="s">
        <v>161</v>
      </c>
      <c r="N233" t="s">
        <v>162</v>
      </c>
      <c r="O233" t="s">
        <v>163</v>
      </c>
      <c r="P233" t="s">
        <v>164</v>
      </c>
      <c r="Q233" t="s">
        <v>165</v>
      </c>
      <c r="R233" t="s">
        <v>166</v>
      </c>
      <c r="S233" t="s">
        <v>167</v>
      </c>
      <c r="T233" t="s">
        <v>168</v>
      </c>
      <c r="U233" t="s">
        <v>169</v>
      </c>
      <c r="V233" t="s">
        <v>170</v>
      </c>
      <c r="W233" t="s">
        <v>171</v>
      </c>
      <c r="X233" t="s">
        <v>172</v>
      </c>
      <c r="Y233" t="s">
        <v>173</v>
      </c>
      <c r="Z233" t="s">
        <v>174</v>
      </c>
      <c r="AA233" t="s">
        <v>175</v>
      </c>
      <c r="AB233" t="s">
        <v>176</v>
      </c>
      <c r="AC233" t="s">
        <v>177</v>
      </c>
      <c r="AD233" t="s">
        <v>178</v>
      </c>
      <c r="AE233" t="s">
        <v>179</v>
      </c>
      <c r="AF233" t="s">
        <v>180</v>
      </c>
      <c r="AG233" t="s">
        <v>181</v>
      </c>
      <c r="AH233" t="s">
        <v>182</v>
      </c>
      <c r="AI233" t="s">
        <v>183</v>
      </c>
      <c r="AJ233" t="s">
        <v>184</v>
      </c>
      <c r="AK233" t="s">
        <v>185</v>
      </c>
      <c r="AL233" t="s">
        <v>186</v>
      </c>
      <c r="AM233" t="s">
        <v>187</v>
      </c>
      <c r="AN233" t="s">
        <v>188</v>
      </c>
      <c r="AO233" t="s">
        <v>189</v>
      </c>
      <c r="AP233" t="s">
        <v>190</v>
      </c>
      <c r="AQ233" t="s">
        <v>191</v>
      </c>
      <c r="AR233" t="s">
        <v>192</v>
      </c>
      <c r="AS233" t="s">
        <v>193</v>
      </c>
      <c r="AT233" t="s">
        <v>194</v>
      </c>
      <c r="AU233" t="s">
        <v>195</v>
      </c>
      <c r="AV233" t="s">
        <v>196</v>
      </c>
      <c r="AW233" t="s">
        <v>197</v>
      </c>
      <c r="AX233" t="s">
        <v>198</v>
      </c>
      <c r="AY233" t="s">
        <v>199</v>
      </c>
      <c r="AZ233" t="s">
        <v>200</v>
      </c>
      <c r="BA233" t="s">
        <v>201</v>
      </c>
      <c r="BB233" t="s">
        <v>202</v>
      </c>
      <c r="BC233" t="s">
        <v>203</v>
      </c>
      <c r="BD233" t="s">
        <v>204</v>
      </c>
      <c r="BE233" t="s">
        <v>205</v>
      </c>
      <c r="BF233" t="s">
        <v>206</v>
      </c>
      <c r="BG233" t="s">
        <v>207</v>
      </c>
      <c r="BH233" t="s">
        <v>208</v>
      </c>
      <c r="BI233" t="s">
        <v>209</v>
      </c>
      <c r="BJ233" t="s">
        <v>210</v>
      </c>
      <c r="BK233" t="s">
        <v>211</v>
      </c>
      <c r="BL233" t="s">
        <v>212</v>
      </c>
      <c r="BM233" t="s">
        <v>213</v>
      </c>
      <c r="BN233" t="s">
        <v>214</v>
      </c>
      <c r="BO233" t="s">
        <v>215</v>
      </c>
      <c r="BP233" t="s">
        <v>216</v>
      </c>
      <c r="BQ233" t="s">
        <v>217</v>
      </c>
      <c r="BR233" t="s">
        <v>218</v>
      </c>
      <c r="BS233" t="s">
        <v>219</v>
      </c>
      <c r="BT233" t="s">
        <v>220</v>
      </c>
      <c r="BU233" t="s">
        <v>221</v>
      </c>
      <c r="BV233" t="s">
        <v>222</v>
      </c>
      <c r="BW233" t="s">
        <v>223</v>
      </c>
      <c r="BX233" t="s">
        <v>224</v>
      </c>
      <c r="BY233" t="s">
        <v>225</v>
      </c>
      <c r="BZ233" t="s">
        <v>226</v>
      </c>
      <c r="CA233" t="s">
        <v>227</v>
      </c>
      <c r="CB233" t="s">
        <v>228</v>
      </c>
      <c r="CC233" t="s">
        <v>229</v>
      </c>
      <c r="CD233" t="s">
        <v>230</v>
      </c>
      <c r="CE233" t="s">
        <v>231</v>
      </c>
      <c r="CF233" t="s">
        <v>232</v>
      </c>
      <c r="CG233" t="s">
        <v>233</v>
      </c>
      <c r="CH233" t="s">
        <v>234</v>
      </c>
      <c r="CI233" t="s">
        <v>235</v>
      </c>
      <c r="CJ233" t="s">
        <v>236</v>
      </c>
      <c r="CK233" t="s">
        <v>237</v>
      </c>
      <c r="CL233" t="s">
        <v>238</v>
      </c>
      <c r="CM233" t="s">
        <v>239</v>
      </c>
      <c r="CN233" t="s">
        <v>240</v>
      </c>
      <c r="CO233" t="s">
        <v>241</v>
      </c>
      <c r="CP233" t="s">
        <v>242</v>
      </c>
      <c r="CQ233" t="s">
        <v>243</v>
      </c>
      <c r="CR233" t="s">
        <v>244</v>
      </c>
      <c r="CS233" t="s">
        <v>245</v>
      </c>
      <c r="CT233" t="s">
        <v>246</v>
      </c>
      <c r="CU233" t="s">
        <v>247</v>
      </c>
      <c r="CV233" t="s">
        <v>248</v>
      </c>
      <c r="CW233" t="s">
        <v>249</v>
      </c>
      <c r="CX233" t="s">
        <v>250</v>
      </c>
      <c r="CY233">
        <v>2818.181818181818</v>
      </c>
      <c r="CZ233">
        <v>71520.737327188952</v>
      </c>
      <c r="DA233">
        <v>7789.4736842105267</v>
      </c>
      <c r="DB233">
        <v>188075.08281192489</v>
      </c>
      <c r="DC233">
        <v>65263.157894736847</v>
      </c>
      <c r="DD233">
        <v>122440.6665947837</v>
      </c>
      <c r="DE233">
        <v>11111.111111111109</v>
      </c>
      <c r="DF233">
        <v>96109.643328930004</v>
      </c>
      <c r="DG233">
        <v>102691.7985248692</v>
      </c>
      <c r="DH233">
        <v>28230.576441102759</v>
      </c>
      <c r="DI233">
        <v>41072.187232139528</v>
      </c>
      <c r="DJ233">
        <v>82816.297355253759</v>
      </c>
      <c r="DK233">
        <v>84573.991031390135</v>
      </c>
      <c r="DL233">
        <v>18622.589531680442</v>
      </c>
      <c r="DM233">
        <v>87737.956326054351</v>
      </c>
      <c r="DN233">
        <v>68408.796895213454</v>
      </c>
      <c r="DO233">
        <v>133491.56519533231</v>
      </c>
      <c r="DP233">
        <v>49322.897706589007</v>
      </c>
      <c r="DQ233">
        <v>101841.2698412699</v>
      </c>
      <c r="DR233">
        <v>72772.637144745531</v>
      </c>
      <c r="DS233">
        <v>257324.56140350879</v>
      </c>
      <c r="DT233">
        <v>10582.719356999331</v>
      </c>
      <c r="DU233">
        <v>50071.42857142858</v>
      </c>
      <c r="DV233">
        <v>41389.499528934823</v>
      </c>
      <c r="DW233">
        <v>50980.842911877407</v>
      </c>
      <c r="DX233">
        <v>26517.312378397779</v>
      </c>
      <c r="DY233">
        <v>11847.229156265599</v>
      </c>
      <c r="DZ233">
        <v>128668.95898739219</v>
      </c>
      <c r="EA233">
        <v>60909.294012511171</v>
      </c>
      <c r="EB233">
        <v>24867.647058823532</v>
      </c>
      <c r="EC233">
        <v>22351.44312393888</v>
      </c>
      <c r="ED233">
        <v>12701.14942528736</v>
      </c>
      <c r="EE233">
        <v>19254.119687771032</v>
      </c>
      <c r="EF233">
        <v>2432.337434094904</v>
      </c>
      <c r="EG233">
        <v>162506.3938618926</v>
      </c>
      <c r="EH233">
        <v>20137.04151551794</v>
      </c>
      <c r="EI233">
        <v>85654.95207667732</v>
      </c>
      <c r="EJ233">
        <v>30571.772773607641</v>
      </c>
      <c r="EK233">
        <v>188.6792452830189</v>
      </c>
      <c r="EL233">
        <v>14528.618301130149</v>
      </c>
      <c r="EM233">
        <v>1465089.5995884419</v>
      </c>
      <c r="EN233">
        <v>8877.4002954209755</v>
      </c>
      <c r="EO233">
        <v>192704.46562970389</v>
      </c>
      <c r="EP233">
        <v>124040.6451146308</v>
      </c>
      <c r="EQ233">
        <v>80949.416342412442</v>
      </c>
      <c r="ER233">
        <v>65044.057176424532</v>
      </c>
      <c r="ES233">
        <v>230040.81632653059</v>
      </c>
      <c r="ET233">
        <v>776000.00000000012</v>
      </c>
      <c r="EU233">
        <v>147046.17868218699</v>
      </c>
      <c r="EV233">
        <v>27571.201387884921</v>
      </c>
    </row>
    <row r="234" spans="1:152" x14ac:dyDescent="0.45">
      <c r="A234" s="2">
        <v>43096</v>
      </c>
      <c r="B234">
        <f t="shared" si="3"/>
        <v>5647116.7849238301</v>
      </c>
      <c r="C234" t="s">
        <v>151</v>
      </c>
      <c r="D234" t="s">
        <v>152</v>
      </c>
      <c r="E234" t="s">
        <v>153</v>
      </c>
      <c r="F234" t="s">
        <v>154</v>
      </c>
      <c r="G234" t="s">
        <v>155</v>
      </c>
      <c r="H234" t="s">
        <v>156</v>
      </c>
      <c r="I234" t="s">
        <v>157</v>
      </c>
      <c r="J234" t="s">
        <v>158</v>
      </c>
      <c r="K234" t="s">
        <v>159</v>
      </c>
      <c r="L234" t="s">
        <v>160</v>
      </c>
      <c r="M234" t="s">
        <v>161</v>
      </c>
      <c r="N234" t="s">
        <v>162</v>
      </c>
      <c r="O234" t="s">
        <v>163</v>
      </c>
      <c r="P234" t="s">
        <v>164</v>
      </c>
      <c r="Q234" t="s">
        <v>165</v>
      </c>
      <c r="R234" t="s">
        <v>166</v>
      </c>
      <c r="S234" t="s">
        <v>167</v>
      </c>
      <c r="T234" t="s">
        <v>168</v>
      </c>
      <c r="U234" t="s">
        <v>169</v>
      </c>
      <c r="V234" t="s">
        <v>170</v>
      </c>
      <c r="W234" t="s">
        <v>171</v>
      </c>
      <c r="X234" t="s">
        <v>172</v>
      </c>
      <c r="Y234" t="s">
        <v>173</v>
      </c>
      <c r="Z234" t="s">
        <v>174</v>
      </c>
      <c r="AA234" t="s">
        <v>175</v>
      </c>
      <c r="AB234" t="s">
        <v>176</v>
      </c>
      <c r="AC234" t="s">
        <v>177</v>
      </c>
      <c r="AD234" t="s">
        <v>178</v>
      </c>
      <c r="AE234" t="s">
        <v>179</v>
      </c>
      <c r="AF234" t="s">
        <v>180</v>
      </c>
      <c r="AG234" t="s">
        <v>181</v>
      </c>
      <c r="AH234" t="s">
        <v>182</v>
      </c>
      <c r="AI234" t="s">
        <v>183</v>
      </c>
      <c r="AJ234" t="s">
        <v>184</v>
      </c>
      <c r="AK234" t="s">
        <v>185</v>
      </c>
      <c r="AL234" t="s">
        <v>186</v>
      </c>
      <c r="AM234" t="s">
        <v>187</v>
      </c>
      <c r="AN234" t="s">
        <v>188</v>
      </c>
      <c r="AO234" t="s">
        <v>189</v>
      </c>
      <c r="AP234" t="s">
        <v>190</v>
      </c>
      <c r="AQ234" t="s">
        <v>191</v>
      </c>
      <c r="AR234" t="s">
        <v>192</v>
      </c>
      <c r="AS234" t="s">
        <v>193</v>
      </c>
      <c r="AT234" t="s">
        <v>194</v>
      </c>
      <c r="AU234" t="s">
        <v>195</v>
      </c>
      <c r="AV234" t="s">
        <v>196</v>
      </c>
      <c r="AW234" t="s">
        <v>197</v>
      </c>
      <c r="AX234" t="s">
        <v>198</v>
      </c>
      <c r="AY234" t="s">
        <v>199</v>
      </c>
      <c r="AZ234" t="s">
        <v>200</v>
      </c>
      <c r="BA234" t="s">
        <v>201</v>
      </c>
      <c r="BB234" t="s">
        <v>202</v>
      </c>
      <c r="BC234" t="s">
        <v>203</v>
      </c>
      <c r="BD234" t="s">
        <v>204</v>
      </c>
      <c r="BE234" t="s">
        <v>205</v>
      </c>
      <c r="BF234" t="s">
        <v>206</v>
      </c>
      <c r="BG234" t="s">
        <v>207</v>
      </c>
      <c r="BH234" t="s">
        <v>208</v>
      </c>
      <c r="BI234" t="s">
        <v>209</v>
      </c>
      <c r="BJ234" t="s">
        <v>210</v>
      </c>
      <c r="BK234" t="s">
        <v>211</v>
      </c>
      <c r="BL234" t="s">
        <v>212</v>
      </c>
      <c r="BM234" t="s">
        <v>213</v>
      </c>
      <c r="BN234" t="s">
        <v>214</v>
      </c>
      <c r="BO234" t="s">
        <v>215</v>
      </c>
      <c r="BP234" t="s">
        <v>216</v>
      </c>
      <c r="BQ234" t="s">
        <v>217</v>
      </c>
      <c r="BR234" t="s">
        <v>218</v>
      </c>
      <c r="BS234" t="s">
        <v>219</v>
      </c>
      <c r="BT234" t="s">
        <v>220</v>
      </c>
      <c r="BU234" t="s">
        <v>221</v>
      </c>
      <c r="BV234" t="s">
        <v>222</v>
      </c>
      <c r="BW234" t="s">
        <v>223</v>
      </c>
      <c r="BX234" t="s">
        <v>224</v>
      </c>
      <c r="BY234" t="s">
        <v>225</v>
      </c>
      <c r="BZ234" t="s">
        <v>226</v>
      </c>
      <c r="CA234" t="s">
        <v>227</v>
      </c>
      <c r="CB234" t="s">
        <v>228</v>
      </c>
      <c r="CC234" t="s">
        <v>229</v>
      </c>
      <c r="CD234" t="s">
        <v>230</v>
      </c>
      <c r="CE234" t="s">
        <v>231</v>
      </c>
      <c r="CF234" t="s">
        <v>232</v>
      </c>
      <c r="CG234" t="s">
        <v>233</v>
      </c>
      <c r="CH234" t="s">
        <v>234</v>
      </c>
      <c r="CI234" t="s">
        <v>235</v>
      </c>
      <c r="CJ234" t="s">
        <v>236</v>
      </c>
      <c r="CK234" t="s">
        <v>237</v>
      </c>
      <c r="CL234" t="s">
        <v>238</v>
      </c>
      <c r="CM234" t="s">
        <v>239</v>
      </c>
      <c r="CN234" t="s">
        <v>240</v>
      </c>
      <c r="CO234" t="s">
        <v>241</v>
      </c>
      <c r="CP234" t="s">
        <v>242</v>
      </c>
      <c r="CQ234" t="s">
        <v>243</v>
      </c>
      <c r="CR234" t="s">
        <v>244</v>
      </c>
      <c r="CS234" t="s">
        <v>245</v>
      </c>
      <c r="CT234" t="s">
        <v>246</v>
      </c>
      <c r="CU234" t="s">
        <v>247</v>
      </c>
      <c r="CV234" t="s">
        <v>248</v>
      </c>
      <c r="CW234" t="s">
        <v>249</v>
      </c>
      <c r="CX234" t="s">
        <v>250</v>
      </c>
      <c r="CY234">
        <v>2818.181818181818</v>
      </c>
      <c r="CZ234">
        <v>74377.880184331807</v>
      </c>
      <c r="DA234">
        <v>7428.5714285714284</v>
      </c>
      <c r="DB234">
        <v>204563.8571954362</v>
      </c>
      <c r="DC234">
        <v>65020.242914979761</v>
      </c>
      <c r="DD234">
        <v>125855.1078843642</v>
      </c>
      <c r="DE234">
        <v>11111.111111111109</v>
      </c>
      <c r="DF234">
        <v>96063.408190224582</v>
      </c>
      <c r="DG234">
        <v>103833.55397255671</v>
      </c>
      <c r="DH234">
        <v>31699.248120300748</v>
      </c>
      <c r="DI234">
        <v>41096.286910396411</v>
      </c>
      <c r="DJ234">
        <v>81286.633309506797</v>
      </c>
      <c r="DK234">
        <v>101434.9775784753</v>
      </c>
      <c r="DL234">
        <v>18016.52892561983</v>
      </c>
      <c r="DM234">
        <v>88558.093015502585</v>
      </c>
      <c r="DN234">
        <v>69573.091849935314</v>
      </c>
      <c r="DO234">
        <v>131409.18315575851</v>
      </c>
      <c r="DP234">
        <v>49923.552966872958</v>
      </c>
      <c r="DQ234">
        <v>103460.3174603175</v>
      </c>
      <c r="DR234">
        <v>74804.362194315923</v>
      </c>
      <c r="DS234">
        <v>258070.17543859649</v>
      </c>
      <c r="DT234">
        <v>11922.30408573342</v>
      </c>
      <c r="DU234">
        <v>54428.571428571428</v>
      </c>
      <c r="DV234">
        <v>42046.135838067778</v>
      </c>
      <c r="DW234">
        <v>49745.210727969359</v>
      </c>
      <c r="DX234">
        <v>27048.867564555429</v>
      </c>
      <c r="DY234">
        <v>11742.38642036945</v>
      </c>
      <c r="DZ234">
        <v>131609.10948323121</v>
      </c>
      <c r="EA234">
        <v>62249.776586237713</v>
      </c>
      <c r="EB234">
        <v>23514.705882352941</v>
      </c>
      <c r="EC234">
        <v>22253.82003395585</v>
      </c>
      <c r="ED234">
        <v>12260.53639846743</v>
      </c>
      <c r="EE234">
        <v>21045.327977358829</v>
      </c>
      <c r="EF234">
        <v>4035.149384885764</v>
      </c>
      <c r="EG234">
        <v>156675.19181585679</v>
      </c>
      <c r="EH234">
        <v>20155.467265503539</v>
      </c>
      <c r="EI234">
        <v>88785.942492012793</v>
      </c>
      <c r="EJ234">
        <v>30720.04448151237</v>
      </c>
      <c r="EK234">
        <v>188.6792452830189</v>
      </c>
      <c r="EL234">
        <v>15335.03463361283</v>
      </c>
      <c r="EM234">
        <v>1438622.99579868</v>
      </c>
      <c r="EN234">
        <v>8936.4844903988178</v>
      </c>
      <c r="EO234">
        <v>191068.74059207231</v>
      </c>
      <c r="EP234">
        <v>118432.0532291893</v>
      </c>
      <c r="EQ234">
        <v>83688.715953307386</v>
      </c>
      <c r="ER234">
        <v>64660.270217348749</v>
      </c>
      <c r="ES234">
        <v>230711.37026239061</v>
      </c>
      <c r="ET234">
        <v>801666.66666666674</v>
      </c>
      <c r="EU234">
        <v>154834.1051021709</v>
      </c>
      <c r="EV234">
        <v>28328.755240711289</v>
      </c>
    </row>
    <row r="235" spans="1:152" x14ac:dyDescent="0.45">
      <c r="A235" s="2">
        <v>43103</v>
      </c>
      <c r="B235">
        <f t="shared" si="3"/>
        <v>5748310.499140922</v>
      </c>
      <c r="C235" t="s">
        <v>151</v>
      </c>
      <c r="D235" t="s">
        <v>152</v>
      </c>
      <c r="E235" t="s">
        <v>153</v>
      </c>
      <c r="F235" t="s">
        <v>154</v>
      </c>
      <c r="G235" t="s">
        <v>155</v>
      </c>
      <c r="H235" t="s">
        <v>156</v>
      </c>
      <c r="I235" t="s">
        <v>157</v>
      </c>
      <c r="J235" t="s">
        <v>158</v>
      </c>
      <c r="K235" t="s">
        <v>159</v>
      </c>
      <c r="L235" t="s">
        <v>160</v>
      </c>
      <c r="M235" t="s">
        <v>161</v>
      </c>
      <c r="N235" t="s">
        <v>162</v>
      </c>
      <c r="O235" t="s">
        <v>163</v>
      </c>
      <c r="P235" t="s">
        <v>164</v>
      </c>
      <c r="Q235" t="s">
        <v>165</v>
      </c>
      <c r="R235" t="s">
        <v>166</v>
      </c>
      <c r="S235" t="s">
        <v>167</v>
      </c>
      <c r="T235" t="s">
        <v>168</v>
      </c>
      <c r="U235" t="s">
        <v>169</v>
      </c>
      <c r="V235" t="s">
        <v>170</v>
      </c>
      <c r="W235" t="s">
        <v>171</v>
      </c>
      <c r="X235" t="s">
        <v>172</v>
      </c>
      <c r="Y235" t="s">
        <v>173</v>
      </c>
      <c r="Z235" t="s">
        <v>174</v>
      </c>
      <c r="AA235" t="s">
        <v>175</v>
      </c>
      <c r="AB235" t="s">
        <v>176</v>
      </c>
      <c r="AC235" t="s">
        <v>177</v>
      </c>
      <c r="AD235" t="s">
        <v>178</v>
      </c>
      <c r="AE235" t="s">
        <v>179</v>
      </c>
      <c r="AF235" t="s">
        <v>180</v>
      </c>
      <c r="AG235" t="s">
        <v>181</v>
      </c>
      <c r="AH235" t="s">
        <v>182</v>
      </c>
      <c r="AI235" t="s">
        <v>183</v>
      </c>
      <c r="AJ235" t="s">
        <v>184</v>
      </c>
      <c r="AK235" t="s">
        <v>185</v>
      </c>
      <c r="AL235" t="s">
        <v>186</v>
      </c>
      <c r="AM235" t="s">
        <v>187</v>
      </c>
      <c r="AN235" t="s">
        <v>188</v>
      </c>
      <c r="AO235" t="s">
        <v>189</v>
      </c>
      <c r="AP235" t="s">
        <v>190</v>
      </c>
      <c r="AQ235" t="s">
        <v>191</v>
      </c>
      <c r="AR235" t="s">
        <v>192</v>
      </c>
      <c r="AS235" t="s">
        <v>193</v>
      </c>
      <c r="AT235" t="s">
        <v>194</v>
      </c>
      <c r="AU235" t="s">
        <v>195</v>
      </c>
      <c r="AV235" t="s">
        <v>196</v>
      </c>
      <c r="AW235" t="s">
        <v>197</v>
      </c>
      <c r="AX235" t="s">
        <v>198</v>
      </c>
      <c r="AY235" t="s">
        <v>199</v>
      </c>
      <c r="AZ235" t="s">
        <v>200</v>
      </c>
      <c r="BA235" t="s">
        <v>201</v>
      </c>
      <c r="BB235" t="s">
        <v>202</v>
      </c>
      <c r="BC235" t="s">
        <v>203</v>
      </c>
      <c r="BD235" t="s">
        <v>204</v>
      </c>
      <c r="BE235" t="s">
        <v>205</v>
      </c>
      <c r="BF235" t="s">
        <v>206</v>
      </c>
      <c r="BG235" t="s">
        <v>207</v>
      </c>
      <c r="BH235" t="s">
        <v>208</v>
      </c>
      <c r="BI235" t="s">
        <v>209</v>
      </c>
      <c r="BJ235" t="s">
        <v>210</v>
      </c>
      <c r="BK235" t="s">
        <v>211</v>
      </c>
      <c r="BL235" t="s">
        <v>212</v>
      </c>
      <c r="BM235" t="s">
        <v>213</v>
      </c>
      <c r="BN235" t="s">
        <v>214</v>
      </c>
      <c r="BO235" t="s">
        <v>215</v>
      </c>
      <c r="BP235" t="s">
        <v>216</v>
      </c>
      <c r="BQ235" t="s">
        <v>217</v>
      </c>
      <c r="BR235" t="s">
        <v>218</v>
      </c>
      <c r="BS235" t="s">
        <v>219</v>
      </c>
      <c r="BT235" t="s">
        <v>220</v>
      </c>
      <c r="BU235" t="s">
        <v>221</v>
      </c>
      <c r="BV235" t="s">
        <v>222</v>
      </c>
      <c r="BW235" t="s">
        <v>223</v>
      </c>
      <c r="BX235" t="s">
        <v>224</v>
      </c>
      <c r="BY235" t="s">
        <v>225</v>
      </c>
      <c r="BZ235" t="s">
        <v>226</v>
      </c>
      <c r="CA235" t="s">
        <v>227</v>
      </c>
      <c r="CB235" t="s">
        <v>228</v>
      </c>
      <c r="CC235" t="s">
        <v>229</v>
      </c>
      <c r="CD235" t="s">
        <v>230</v>
      </c>
      <c r="CE235" t="s">
        <v>231</v>
      </c>
      <c r="CF235" t="s">
        <v>232</v>
      </c>
      <c r="CG235" t="s">
        <v>233</v>
      </c>
      <c r="CH235" t="s">
        <v>234</v>
      </c>
      <c r="CI235" t="s">
        <v>235</v>
      </c>
      <c r="CJ235" t="s">
        <v>236</v>
      </c>
      <c r="CK235" t="s">
        <v>237</v>
      </c>
      <c r="CL235" t="s">
        <v>238</v>
      </c>
      <c r="CM235" t="s">
        <v>239</v>
      </c>
      <c r="CN235" t="s">
        <v>240</v>
      </c>
      <c r="CO235" t="s">
        <v>241</v>
      </c>
      <c r="CP235" t="s">
        <v>242</v>
      </c>
      <c r="CQ235" t="s">
        <v>243</v>
      </c>
      <c r="CR235" t="s">
        <v>244</v>
      </c>
      <c r="CS235" t="s">
        <v>245</v>
      </c>
      <c r="CT235" t="s">
        <v>246</v>
      </c>
      <c r="CU235" t="s">
        <v>247</v>
      </c>
      <c r="CV235" t="s">
        <v>248</v>
      </c>
      <c r="CW235" t="s">
        <v>249</v>
      </c>
      <c r="CX235" t="s">
        <v>250</v>
      </c>
      <c r="CY235">
        <v>2818.181818181818</v>
      </c>
      <c r="CZ235">
        <v>73824.884792626748</v>
      </c>
      <c r="DA235">
        <v>7067.6691729323302</v>
      </c>
      <c r="DB235">
        <v>198675.00920132501</v>
      </c>
      <c r="DC235">
        <v>65182.186234817818</v>
      </c>
      <c r="DD235">
        <v>134744.6357330266</v>
      </c>
      <c r="DE235">
        <v>11111.111111111109</v>
      </c>
      <c r="DF235">
        <v>100937.9128137385</v>
      </c>
      <c r="DG235">
        <v>102401.0800815315</v>
      </c>
      <c r="DH235">
        <v>32731.82957393484</v>
      </c>
      <c r="DI235">
        <v>40105.839824097202</v>
      </c>
      <c r="DJ235">
        <v>80328.806290207285</v>
      </c>
      <c r="DK235">
        <v>107533.6322869955</v>
      </c>
      <c r="DL235">
        <v>18567.493112947661</v>
      </c>
      <c r="DM235">
        <v>99119.85330888482</v>
      </c>
      <c r="DN235">
        <v>67794.307891332472</v>
      </c>
      <c r="DO235">
        <v>129632.48351090821</v>
      </c>
      <c r="DP235">
        <v>50436.840189297422</v>
      </c>
      <c r="DQ235">
        <v>106952.38095238101</v>
      </c>
      <c r="DR235">
        <v>78680.766688697942</v>
      </c>
      <c r="DS235">
        <v>266315.78947368421</v>
      </c>
      <c r="DT235">
        <v>15257.87006028131</v>
      </c>
      <c r="DU235">
        <v>57428.571428571428</v>
      </c>
      <c r="DV235">
        <v>42695.634796014507</v>
      </c>
      <c r="DW235">
        <v>50649.425287356331</v>
      </c>
      <c r="DX235">
        <v>27187.13991575209</v>
      </c>
      <c r="DY235">
        <v>12181.727408886671</v>
      </c>
      <c r="DZ235">
        <v>129615.7871131709</v>
      </c>
      <c r="EA235">
        <v>61597.408400357454</v>
      </c>
      <c r="EB235">
        <v>24161.76470588236</v>
      </c>
      <c r="EC235">
        <v>22168.930390492362</v>
      </c>
      <c r="ED235">
        <v>12001.915708812259</v>
      </c>
      <c r="EE235">
        <v>20780.5724197745</v>
      </c>
      <c r="EF235">
        <v>4295.2548330404225</v>
      </c>
      <c r="EG235">
        <v>166560.10230179029</v>
      </c>
      <c r="EH235">
        <v>20244.141187309258</v>
      </c>
      <c r="EI235">
        <v>92939.297124600649</v>
      </c>
      <c r="EJ235">
        <v>30710.77749976833</v>
      </c>
      <c r="EK235">
        <v>188.6792452830189</v>
      </c>
      <c r="EL235">
        <v>15031.717098067809</v>
      </c>
      <c r="EM235">
        <v>1464317.928491812</v>
      </c>
      <c r="EN235">
        <v>8980.7976366322018</v>
      </c>
      <c r="EO235">
        <v>199508.2789764175</v>
      </c>
      <c r="EP235">
        <v>120183.6985607869</v>
      </c>
      <c r="EQ235">
        <v>84031.128404669245</v>
      </c>
      <c r="ER235">
        <v>63843.743880947717</v>
      </c>
      <c r="ES235">
        <v>246192.4198250729</v>
      </c>
      <c r="ET235">
        <v>792333.33333333337</v>
      </c>
      <c r="EU235">
        <v>158709.37592930879</v>
      </c>
      <c r="EV235">
        <v>29550.38311406679</v>
      </c>
    </row>
    <row r="236" spans="1:152" x14ac:dyDescent="0.45">
      <c r="A236" s="2">
        <v>43110</v>
      </c>
      <c r="B236">
        <f t="shared" si="3"/>
        <v>6017585.5510479333</v>
      </c>
      <c r="C236" t="s">
        <v>151</v>
      </c>
      <c r="D236" t="s">
        <v>152</v>
      </c>
      <c r="E236" t="s">
        <v>153</v>
      </c>
      <c r="F236" t="s">
        <v>154</v>
      </c>
      <c r="G236" t="s">
        <v>155</v>
      </c>
      <c r="H236" t="s">
        <v>156</v>
      </c>
      <c r="I236" t="s">
        <v>157</v>
      </c>
      <c r="J236" t="s">
        <v>158</v>
      </c>
      <c r="K236" t="s">
        <v>159</v>
      </c>
      <c r="L236" t="s">
        <v>160</v>
      </c>
      <c r="M236" t="s">
        <v>161</v>
      </c>
      <c r="N236" t="s">
        <v>162</v>
      </c>
      <c r="O236" t="s">
        <v>163</v>
      </c>
      <c r="P236" t="s">
        <v>164</v>
      </c>
      <c r="Q236" t="s">
        <v>165</v>
      </c>
      <c r="R236" t="s">
        <v>166</v>
      </c>
      <c r="S236" t="s">
        <v>167</v>
      </c>
      <c r="T236" t="s">
        <v>168</v>
      </c>
      <c r="U236" t="s">
        <v>169</v>
      </c>
      <c r="V236" t="s">
        <v>170</v>
      </c>
      <c r="W236" t="s">
        <v>171</v>
      </c>
      <c r="X236" t="s">
        <v>172</v>
      </c>
      <c r="Y236" t="s">
        <v>173</v>
      </c>
      <c r="Z236" t="s">
        <v>174</v>
      </c>
      <c r="AA236" t="s">
        <v>175</v>
      </c>
      <c r="AB236" t="s">
        <v>176</v>
      </c>
      <c r="AC236" t="s">
        <v>177</v>
      </c>
      <c r="AD236" t="s">
        <v>178</v>
      </c>
      <c r="AE236" t="s">
        <v>179</v>
      </c>
      <c r="AF236" t="s">
        <v>180</v>
      </c>
      <c r="AG236" t="s">
        <v>181</v>
      </c>
      <c r="AH236" t="s">
        <v>182</v>
      </c>
      <c r="AI236" t="s">
        <v>183</v>
      </c>
      <c r="AJ236" t="s">
        <v>184</v>
      </c>
      <c r="AK236" t="s">
        <v>185</v>
      </c>
      <c r="AL236" t="s">
        <v>186</v>
      </c>
      <c r="AM236" t="s">
        <v>187</v>
      </c>
      <c r="AN236" t="s">
        <v>188</v>
      </c>
      <c r="AO236" t="s">
        <v>189</v>
      </c>
      <c r="AP236" t="s">
        <v>190</v>
      </c>
      <c r="AQ236" t="s">
        <v>191</v>
      </c>
      <c r="AR236" t="s">
        <v>192</v>
      </c>
      <c r="AS236" t="s">
        <v>193</v>
      </c>
      <c r="AT236" t="s">
        <v>194</v>
      </c>
      <c r="AU236" t="s">
        <v>195</v>
      </c>
      <c r="AV236" t="s">
        <v>196</v>
      </c>
      <c r="AW236" t="s">
        <v>197</v>
      </c>
      <c r="AX236" t="s">
        <v>198</v>
      </c>
      <c r="AY236" t="s">
        <v>199</v>
      </c>
      <c r="AZ236" t="s">
        <v>200</v>
      </c>
      <c r="BA236" t="s">
        <v>201</v>
      </c>
      <c r="BB236" t="s">
        <v>202</v>
      </c>
      <c r="BC236" t="s">
        <v>203</v>
      </c>
      <c r="BD236" t="s">
        <v>204</v>
      </c>
      <c r="BE236" t="s">
        <v>205</v>
      </c>
      <c r="BF236" t="s">
        <v>206</v>
      </c>
      <c r="BG236" t="s">
        <v>207</v>
      </c>
      <c r="BH236" t="s">
        <v>208</v>
      </c>
      <c r="BI236" t="s">
        <v>209</v>
      </c>
      <c r="BJ236" t="s">
        <v>210</v>
      </c>
      <c r="BK236" t="s">
        <v>211</v>
      </c>
      <c r="BL236" t="s">
        <v>212</v>
      </c>
      <c r="BM236" t="s">
        <v>213</v>
      </c>
      <c r="BN236" t="s">
        <v>214</v>
      </c>
      <c r="BO236" t="s">
        <v>215</v>
      </c>
      <c r="BP236" t="s">
        <v>216</v>
      </c>
      <c r="BQ236" t="s">
        <v>217</v>
      </c>
      <c r="BR236" t="s">
        <v>218</v>
      </c>
      <c r="BS236" t="s">
        <v>219</v>
      </c>
      <c r="BT236" t="s">
        <v>220</v>
      </c>
      <c r="BU236" t="s">
        <v>221</v>
      </c>
      <c r="BV236" t="s">
        <v>222</v>
      </c>
      <c r="BW236" t="s">
        <v>223</v>
      </c>
      <c r="BX236" t="s">
        <v>224</v>
      </c>
      <c r="BY236" t="s">
        <v>225</v>
      </c>
      <c r="BZ236" t="s">
        <v>226</v>
      </c>
      <c r="CA236" t="s">
        <v>227</v>
      </c>
      <c r="CB236" t="s">
        <v>228</v>
      </c>
      <c r="CC236" t="s">
        <v>229</v>
      </c>
      <c r="CD236" t="s">
        <v>230</v>
      </c>
      <c r="CE236" t="s">
        <v>231</v>
      </c>
      <c r="CF236" t="s">
        <v>232</v>
      </c>
      <c r="CG236" t="s">
        <v>233</v>
      </c>
      <c r="CH236" t="s">
        <v>234</v>
      </c>
      <c r="CI236" t="s">
        <v>235</v>
      </c>
      <c r="CJ236" t="s">
        <v>236</v>
      </c>
      <c r="CK236" t="s">
        <v>237</v>
      </c>
      <c r="CL236" t="s">
        <v>238</v>
      </c>
      <c r="CM236" t="s">
        <v>239</v>
      </c>
      <c r="CN236" t="s">
        <v>240</v>
      </c>
      <c r="CO236" t="s">
        <v>241</v>
      </c>
      <c r="CP236" t="s">
        <v>242</v>
      </c>
      <c r="CQ236" t="s">
        <v>243</v>
      </c>
      <c r="CR236" t="s">
        <v>244</v>
      </c>
      <c r="CS236" t="s">
        <v>245</v>
      </c>
      <c r="CT236" t="s">
        <v>246</v>
      </c>
      <c r="CU236" t="s">
        <v>247</v>
      </c>
      <c r="CV236" t="s">
        <v>248</v>
      </c>
      <c r="CW236" t="s">
        <v>249</v>
      </c>
      <c r="CX236" t="s">
        <v>250</v>
      </c>
      <c r="CY236">
        <v>2818.181818181818</v>
      </c>
      <c r="CZ236">
        <v>85622.119815668208</v>
      </c>
      <c r="DA236">
        <v>7127.8195488721794</v>
      </c>
      <c r="DB236">
        <v>206845.78579315421</v>
      </c>
      <c r="DC236">
        <v>68421.052631578947</v>
      </c>
      <c r="DD236">
        <v>131749.51179479799</v>
      </c>
      <c r="DE236">
        <v>11111.111111111109</v>
      </c>
      <c r="DF236">
        <v>102978.86393659181</v>
      </c>
      <c r="DG236">
        <v>104621.5511988065</v>
      </c>
      <c r="DH236">
        <v>32571.42857142858</v>
      </c>
      <c r="DI236">
        <v>41979.279245704922</v>
      </c>
      <c r="DJ236">
        <v>83159.399571122238</v>
      </c>
      <c r="DK236">
        <v>111300.4484304933</v>
      </c>
      <c r="DL236">
        <v>18457.300275482088</v>
      </c>
      <c r="DM236">
        <v>94535.755959326561</v>
      </c>
      <c r="DN236">
        <v>73363.518758085396</v>
      </c>
      <c r="DO236">
        <v>134649.60679857939</v>
      </c>
      <c r="DP236">
        <v>51485.256643611217</v>
      </c>
      <c r="DQ236">
        <v>106634.92063492069</v>
      </c>
      <c r="DR236">
        <v>75492.399206873757</v>
      </c>
      <c r="DS236">
        <v>317149.12280701753</v>
      </c>
      <c r="DT236">
        <v>15043.536503683859</v>
      </c>
      <c r="DU236">
        <v>63500.000000000007</v>
      </c>
      <c r="DV236">
        <v>43578.287226044667</v>
      </c>
      <c r="DW236">
        <v>51203.065134099626</v>
      </c>
      <c r="DX236">
        <v>28941.989837359979</v>
      </c>
      <c r="DY236">
        <v>13459.810284573139</v>
      </c>
      <c r="DZ236">
        <v>137439.57741565749</v>
      </c>
      <c r="EA236">
        <v>62611.706881143873</v>
      </c>
      <c r="EB236">
        <v>23470.588235294119</v>
      </c>
      <c r="EC236">
        <v>22869.269949066209</v>
      </c>
      <c r="ED236">
        <v>11522.988505747129</v>
      </c>
      <c r="EE236">
        <v>21366.686447254298</v>
      </c>
      <c r="EF236">
        <v>4667.8383128295254</v>
      </c>
      <c r="EG236">
        <v>160588.23529411771</v>
      </c>
      <c r="EH236">
        <v>21323.19917084125</v>
      </c>
      <c r="EI236">
        <v>104632.58785942489</v>
      </c>
      <c r="EJ236">
        <v>31294.59734964322</v>
      </c>
      <c r="EK236">
        <v>188.6792452830189</v>
      </c>
      <c r="EL236">
        <v>16692.672256653299</v>
      </c>
      <c r="EM236">
        <v>1475863.842922061</v>
      </c>
      <c r="EN236">
        <v>9394.3870014771055</v>
      </c>
      <c r="EO236">
        <v>209121.92674360261</v>
      </c>
      <c r="EP236">
        <v>121710.42163882261</v>
      </c>
      <c r="EQ236">
        <v>86552.529182879371</v>
      </c>
      <c r="ER236">
        <v>67910.710789112985</v>
      </c>
      <c r="ES236">
        <v>258711.37026239061</v>
      </c>
      <c r="ET236">
        <v>894333.33333333337</v>
      </c>
      <c r="EU236">
        <v>165950.12532393049</v>
      </c>
      <c r="EV236">
        <v>31567.153390198058</v>
      </c>
    </row>
    <row r="237" spans="1:152" x14ac:dyDescent="0.45">
      <c r="A237" s="2">
        <v>43117</v>
      </c>
      <c r="B237">
        <f t="shared" si="3"/>
        <v>5857556.9414065098</v>
      </c>
      <c r="C237" t="s">
        <v>151</v>
      </c>
      <c r="D237" t="s">
        <v>152</v>
      </c>
      <c r="E237" t="s">
        <v>153</v>
      </c>
      <c r="F237" t="s">
        <v>154</v>
      </c>
      <c r="G237" t="s">
        <v>155</v>
      </c>
      <c r="H237" t="s">
        <v>156</v>
      </c>
      <c r="I237" t="s">
        <v>157</v>
      </c>
      <c r="J237" t="s">
        <v>158</v>
      </c>
      <c r="K237" t="s">
        <v>159</v>
      </c>
      <c r="L237" t="s">
        <v>160</v>
      </c>
      <c r="M237" t="s">
        <v>161</v>
      </c>
      <c r="N237" t="s">
        <v>162</v>
      </c>
      <c r="O237" t="s">
        <v>163</v>
      </c>
      <c r="P237" t="s">
        <v>164</v>
      </c>
      <c r="Q237" t="s">
        <v>165</v>
      </c>
      <c r="R237" t="s">
        <v>166</v>
      </c>
      <c r="S237" t="s">
        <v>167</v>
      </c>
      <c r="T237" t="s">
        <v>168</v>
      </c>
      <c r="U237" t="s">
        <v>169</v>
      </c>
      <c r="V237" t="s">
        <v>170</v>
      </c>
      <c r="W237" t="s">
        <v>171</v>
      </c>
      <c r="X237" t="s">
        <v>172</v>
      </c>
      <c r="Y237" t="s">
        <v>173</v>
      </c>
      <c r="Z237" t="s">
        <v>174</v>
      </c>
      <c r="AA237" t="s">
        <v>175</v>
      </c>
      <c r="AB237" t="s">
        <v>176</v>
      </c>
      <c r="AC237" t="s">
        <v>177</v>
      </c>
      <c r="AD237" t="s">
        <v>178</v>
      </c>
      <c r="AE237" t="s">
        <v>179</v>
      </c>
      <c r="AF237" t="s">
        <v>180</v>
      </c>
      <c r="AG237" t="s">
        <v>181</v>
      </c>
      <c r="AH237" t="s">
        <v>182</v>
      </c>
      <c r="AI237" t="s">
        <v>183</v>
      </c>
      <c r="AJ237" t="s">
        <v>184</v>
      </c>
      <c r="AK237" t="s">
        <v>185</v>
      </c>
      <c r="AL237" t="s">
        <v>186</v>
      </c>
      <c r="AM237" t="s">
        <v>187</v>
      </c>
      <c r="AN237" t="s">
        <v>188</v>
      </c>
      <c r="AO237" t="s">
        <v>189</v>
      </c>
      <c r="AP237" t="s">
        <v>190</v>
      </c>
      <c r="AQ237" t="s">
        <v>191</v>
      </c>
      <c r="AR237" t="s">
        <v>192</v>
      </c>
      <c r="AS237" t="s">
        <v>193</v>
      </c>
      <c r="AT237" t="s">
        <v>194</v>
      </c>
      <c r="AU237" t="s">
        <v>195</v>
      </c>
      <c r="AV237" t="s">
        <v>196</v>
      </c>
      <c r="AW237" t="s">
        <v>197</v>
      </c>
      <c r="AX237" t="s">
        <v>198</v>
      </c>
      <c r="AY237" t="s">
        <v>199</v>
      </c>
      <c r="AZ237" t="s">
        <v>200</v>
      </c>
      <c r="BA237" t="s">
        <v>201</v>
      </c>
      <c r="BB237" t="s">
        <v>202</v>
      </c>
      <c r="BC237" t="s">
        <v>203</v>
      </c>
      <c r="BD237" t="s">
        <v>204</v>
      </c>
      <c r="BE237" t="s">
        <v>205</v>
      </c>
      <c r="BF237" t="s">
        <v>206</v>
      </c>
      <c r="BG237" t="s">
        <v>207</v>
      </c>
      <c r="BH237" t="s">
        <v>208</v>
      </c>
      <c r="BI237" t="s">
        <v>209</v>
      </c>
      <c r="BJ237" t="s">
        <v>210</v>
      </c>
      <c r="BK237" t="s">
        <v>211</v>
      </c>
      <c r="BL237" t="s">
        <v>212</v>
      </c>
      <c r="BM237" t="s">
        <v>213</v>
      </c>
      <c r="BN237" t="s">
        <v>214</v>
      </c>
      <c r="BO237" t="s">
        <v>215</v>
      </c>
      <c r="BP237" t="s">
        <v>216</v>
      </c>
      <c r="BQ237" t="s">
        <v>217</v>
      </c>
      <c r="BR237" t="s">
        <v>218</v>
      </c>
      <c r="BS237" t="s">
        <v>219</v>
      </c>
      <c r="BT237" t="s">
        <v>220</v>
      </c>
      <c r="BU237" t="s">
        <v>221</v>
      </c>
      <c r="BV237" t="s">
        <v>222</v>
      </c>
      <c r="BW237" t="s">
        <v>223</v>
      </c>
      <c r="BX237" t="s">
        <v>224</v>
      </c>
      <c r="BY237" t="s">
        <v>225</v>
      </c>
      <c r="BZ237" t="s">
        <v>226</v>
      </c>
      <c r="CA237" t="s">
        <v>227</v>
      </c>
      <c r="CB237" t="s">
        <v>228</v>
      </c>
      <c r="CC237" t="s">
        <v>229</v>
      </c>
      <c r="CD237" t="s">
        <v>230</v>
      </c>
      <c r="CE237" t="s">
        <v>231</v>
      </c>
      <c r="CF237" t="s">
        <v>232</v>
      </c>
      <c r="CG237" t="s">
        <v>233</v>
      </c>
      <c r="CH237" t="s">
        <v>234</v>
      </c>
      <c r="CI237" t="s">
        <v>235</v>
      </c>
      <c r="CJ237" t="s">
        <v>236</v>
      </c>
      <c r="CK237" t="s">
        <v>237</v>
      </c>
      <c r="CL237" t="s">
        <v>238</v>
      </c>
      <c r="CM237" t="s">
        <v>239</v>
      </c>
      <c r="CN237" t="s">
        <v>240</v>
      </c>
      <c r="CO237" t="s">
        <v>241</v>
      </c>
      <c r="CP237" t="s">
        <v>242</v>
      </c>
      <c r="CQ237" t="s">
        <v>243</v>
      </c>
      <c r="CR237" t="s">
        <v>244</v>
      </c>
      <c r="CS237" t="s">
        <v>245</v>
      </c>
      <c r="CT237" t="s">
        <v>246</v>
      </c>
      <c r="CU237" t="s">
        <v>247</v>
      </c>
      <c r="CV237" t="s">
        <v>248</v>
      </c>
      <c r="CW237" t="s">
        <v>249</v>
      </c>
      <c r="CX237" t="s">
        <v>250</v>
      </c>
      <c r="CY237">
        <v>2818.181818181818</v>
      </c>
      <c r="CZ237">
        <v>83963.133640553016</v>
      </c>
      <c r="DA237">
        <v>6796.9924812030076</v>
      </c>
      <c r="DB237">
        <v>206624.95399337501</v>
      </c>
      <c r="DC237">
        <v>69959.514170040493</v>
      </c>
      <c r="DD237">
        <v>128946.0757886161</v>
      </c>
      <c r="DE237">
        <v>11111.111111111109</v>
      </c>
      <c r="DF237">
        <v>102357.9920739762</v>
      </c>
      <c r="DG237">
        <v>107216.688730589</v>
      </c>
      <c r="DH237">
        <v>28882.205513784469</v>
      </c>
      <c r="DI237">
        <v>44111.293307991407</v>
      </c>
      <c r="DJ237">
        <v>79456.754824874923</v>
      </c>
      <c r="DK237">
        <v>107802.69058295961</v>
      </c>
      <c r="DL237">
        <v>17741.046831955919</v>
      </c>
      <c r="DM237">
        <v>93875.645940990158</v>
      </c>
      <c r="DN237">
        <v>71054.333764553696</v>
      </c>
      <c r="DO237">
        <v>129825.2790461695</v>
      </c>
      <c r="DP237">
        <v>48980.706224972702</v>
      </c>
      <c r="DQ237">
        <v>104888.88888888891</v>
      </c>
      <c r="DR237">
        <v>75179.775280898873</v>
      </c>
      <c r="DS237">
        <v>333815.78947368421</v>
      </c>
      <c r="DT237">
        <v>14012.05626255861</v>
      </c>
      <c r="DU237">
        <v>63500.000000000007</v>
      </c>
      <c r="DV237">
        <v>45338.833851980853</v>
      </c>
      <c r="DW237">
        <v>47381.226053639853</v>
      </c>
      <c r="DX237">
        <v>27840.344547498062</v>
      </c>
      <c r="DY237">
        <v>13984.02396405392</v>
      </c>
      <c r="DZ237">
        <v>129316.78875766179</v>
      </c>
      <c r="EA237">
        <v>62763.628239499551</v>
      </c>
      <c r="EB237">
        <v>23058.823529411769</v>
      </c>
      <c r="EC237">
        <v>22584.889643463499</v>
      </c>
      <c r="ED237">
        <v>10967.432950191571</v>
      </c>
      <c r="EE237">
        <v>21317.387136531699</v>
      </c>
      <c r="EF237">
        <v>4548.3304042179261</v>
      </c>
      <c r="EG237">
        <v>169974.4245524297</v>
      </c>
      <c r="EH237">
        <v>21174.64156158231</v>
      </c>
      <c r="EI237">
        <v>97795.52715654952</v>
      </c>
      <c r="EJ237">
        <v>29598.739690482809</v>
      </c>
      <c r="EK237">
        <v>188.6792452830189</v>
      </c>
      <c r="EL237">
        <v>18532.99307327743</v>
      </c>
      <c r="EM237">
        <v>1416930.4638600701</v>
      </c>
      <c r="EN237">
        <v>9231.905465288035</v>
      </c>
      <c r="EO237">
        <v>210175.61465127949</v>
      </c>
      <c r="EP237">
        <v>123462.0669704202</v>
      </c>
      <c r="EQ237">
        <v>85245.136186770425</v>
      </c>
      <c r="ER237">
        <v>64908.94850205601</v>
      </c>
      <c r="ES237">
        <v>273026.23906705528</v>
      </c>
      <c r="ET237">
        <v>802666.66666666674</v>
      </c>
      <c r="EU237">
        <v>159648.24334083861</v>
      </c>
      <c r="EV237">
        <v>32973.832586381381</v>
      </c>
    </row>
    <row r="238" spans="1:152" x14ac:dyDescent="0.45">
      <c r="A238" s="2">
        <v>43124</v>
      </c>
      <c r="B238">
        <f t="shared" si="3"/>
        <v>5854941.1809469173</v>
      </c>
      <c r="C238" t="s">
        <v>151</v>
      </c>
      <c r="D238" t="s">
        <v>152</v>
      </c>
      <c r="E238" t="s">
        <v>153</v>
      </c>
      <c r="F238" t="s">
        <v>154</v>
      </c>
      <c r="G238" t="s">
        <v>155</v>
      </c>
      <c r="H238" t="s">
        <v>156</v>
      </c>
      <c r="I238" t="s">
        <v>157</v>
      </c>
      <c r="J238" t="s">
        <v>158</v>
      </c>
      <c r="K238" t="s">
        <v>159</v>
      </c>
      <c r="L238" t="s">
        <v>160</v>
      </c>
      <c r="M238" t="s">
        <v>161</v>
      </c>
      <c r="N238" t="s">
        <v>162</v>
      </c>
      <c r="O238" t="s">
        <v>163</v>
      </c>
      <c r="P238" t="s">
        <v>164</v>
      </c>
      <c r="Q238" t="s">
        <v>165</v>
      </c>
      <c r="R238" t="s">
        <v>166</v>
      </c>
      <c r="S238" t="s">
        <v>167</v>
      </c>
      <c r="T238" t="s">
        <v>168</v>
      </c>
      <c r="U238" t="s">
        <v>169</v>
      </c>
      <c r="V238" t="s">
        <v>170</v>
      </c>
      <c r="W238" t="s">
        <v>171</v>
      </c>
      <c r="X238" t="s">
        <v>172</v>
      </c>
      <c r="Y238" t="s">
        <v>173</v>
      </c>
      <c r="Z238" t="s">
        <v>174</v>
      </c>
      <c r="AA238" t="s">
        <v>175</v>
      </c>
      <c r="AB238" t="s">
        <v>176</v>
      </c>
      <c r="AC238" t="s">
        <v>177</v>
      </c>
      <c r="AD238" t="s">
        <v>178</v>
      </c>
      <c r="AE238" t="s">
        <v>179</v>
      </c>
      <c r="AF238" t="s">
        <v>180</v>
      </c>
      <c r="AG238" t="s">
        <v>181</v>
      </c>
      <c r="AH238" t="s">
        <v>182</v>
      </c>
      <c r="AI238" t="s">
        <v>183</v>
      </c>
      <c r="AJ238" t="s">
        <v>184</v>
      </c>
      <c r="AK238" t="s">
        <v>185</v>
      </c>
      <c r="AL238" t="s">
        <v>186</v>
      </c>
      <c r="AM238" t="s">
        <v>187</v>
      </c>
      <c r="AN238" t="s">
        <v>188</v>
      </c>
      <c r="AO238" t="s">
        <v>189</v>
      </c>
      <c r="AP238" t="s">
        <v>190</v>
      </c>
      <c r="AQ238" t="s">
        <v>191</v>
      </c>
      <c r="AR238" t="s">
        <v>192</v>
      </c>
      <c r="AS238" t="s">
        <v>193</v>
      </c>
      <c r="AT238" t="s">
        <v>194</v>
      </c>
      <c r="AU238" t="s">
        <v>195</v>
      </c>
      <c r="AV238" t="s">
        <v>196</v>
      </c>
      <c r="AW238" t="s">
        <v>197</v>
      </c>
      <c r="AX238" t="s">
        <v>198</v>
      </c>
      <c r="AY238" t="s">
        <v>199</v>
      </c>
      <c r="AZ238" t="s">
        <v>200</v>
      </c>
      <c r="BA238" t="s">
        <v>201</v>
      </c>
      <c r="BB238" t="s">
        <v>202</v>
      </c>
      <c r="BC238" t="s">
        <v>203</v>
      </c>
      <c r="BD238" t="s">
        <v>204</v>
      </c>
      <c r="BE238" t="s">
        <v>205</v>
      </c>
      <c r="BF238" t="s">
        <v>206</v>
      </c>
      <c r="BG238" t="s">
        <v>207</v>
      </c>
      <c r="BH238" t="s">
        <v>208</v>
      </c>
      <c r="BI238" t="s">
        <v>209</v>
      </c>
      <c r="BJ238" t="s">
        <v>210</v>
      </c>
      <c r="BK238" t="s">
        <v>211</v>
      </c>
      <c r="BL238" t="s">
        <v>212</v>
      </c>
      <c r="BM238" t="s">
        <v>213</v>
      </c>
      <c r="BN238" t="s">
        <v>214</v>
      </c>
      <c r="BO238" t="s">
        <v>215</v>
      </c>
      <c r="BP238" t="s">
        <v>216</v>
      </c>
      <c r="BQ238" t="s">
        <v>217</v>
      </c>
      <c r="BR238" t="s">
        <v>218</v>
      </c>
      <c r="BS238" t="s">
        <v>219</v>
      </c>
      <c r="BT238" t="s">
        <v>220</v>
      </c>
      <c r="BU238" t="s">
        <v>221</v>
      </c>
      <c r="BV238" t="s">
        <v>222</v>
      </c>
      <c r="BW238" t="s">
        <v>223</v>
      </c>
      <c r="BX238" t="s">
        <v>224</v>
      </c>
      <c r="BY238" t="s">
        <v>225</v>
      </c>
      <c r="BZ238" t="s">
        <v>226</v>
      </c>
      <c r="CA238" t="s">
        <v>227</v>
      </c>
      <c r="CB238" t="s">
        <v>228</v>
      </c>
      <c r="CC238" t="s">
        <v>229</v>
      </c>
      <c r="CD238" t="s">
        <v>230</v>
      </c>
      <c r="CE238" t="s">
        <v>231</v>
      </c>
      <c r="CF238" t="s">
        <v>232</v>
      </c>
      <c r="CG238" t="s">
        <v>233</v>
      </c>
      <c r="CH238" t="s">
        <v>234</v>
      </c>
      <c r="CI238" t="s">
        <v>235</v>
      </c>
      <c r="CJ238" t="s">
        <v>236</v>
      </c>
      <c r="CK238" t="s">
        <v>237</v>
      </c>
      <c r="CL238" t="s">
        <v>238</v>
      </c>
      <c r="CM238" t="s">
        <v>239</v>
      </c>
      <c r="CN238" t="s">
        <v>240</v>
      </c>
      <c r="CO238" t="s">
        <v>241</v>
      </c>
      <c r="CP238" t="s">
        <v>242</v>
      </c>
      <c r="CQ238" t="s">
        <v>243</v>
      </c>
      <c r="CR238" t="s">
        <v>244</v>
      </c>
      <c r="CS238" t="s">
        <v>245</v>
      </c>
      <c r="CT238" t="s">
        <v>246</v>
      </c>
      <c r="CU238" t="s">
        <v>247</v>
      </c>
      <c r="CV238" t="s">
        <v>248</v>
      </c>
      <c r="CW238" t="s">
        <v>249</v>
      </c>
      <c r="CX238" t="s">
        <v>250</v>
      </c>
      <c r="CY238">
        <v>2818.181818181818</v>
      </c>
      <c r="CZ238">
        <v>83317.972350230426</v>
      </c>
      <c r="DA238">
        <v>6466.165413533834</v>
      </c>
      <c r="DB238">
        <v>206109.6797938903</v>
      </c>
      <c r="DC238">
        <v>71417.004048582996</v>
      </c>
      <c r="DD238">
        <v>126969.2939893853</v>
      </c>
      <c r="DE238">
        <v>11111.111111111109</v>
      </c>
      <c r="DF238">
        <v>104352.7080581242</v>
      </c>
      <c r="DG238">
        <v>109986.8667128958</v>
      </c>
      <c r="DH238">
        <v>30847.117794486221</v>
      </c>
      <c r="DI238">
        <v>42399.59502602517</v>
      </c>
      <c r="DJ238">
        <v>85461.043602573278</v>
      </c>
      <c r="DK238">
        <v>125381.1659192825</v>
      </c>
      <c r="DL238">
        <v>17520.661157024791</v>
      </c>
      <c r="DM238">
        <v>97019.503250541748</v>
      </c>
      <c r="DN238">
        <v>71241.914618370007</v>
      </c>
      <c r="DO238">
        <v>132092.5291730086</v>
      </c>
      <c r="DP238">
        <v>49108.117946851118</v>
      </c>
      <c r="DQ238">
        <v>107365.07936507939</v>
      </c>
      <c r="DR238">
        <v>71584.930601454063</v>
      </c>
      <c r="DS238">
        <v>359605.26315789472</v>
      </c>
      <c r="DT238">
        <v>12766.242464835899</v>
      </c>
      <c r="DU238">
        <v>60214.285714285717</v>
      </c>
      <c r="DV238">
        <v>48460.235437424468</v>
      </c>
      <c r="DW238">
        <v>46957.854406130267</v>
      </c>
      <c r="DX238">
        <v>26353.72787547933</v>
      </c>
      <c r="DY238">
        <v>13399.90014977534</v>
      </c>
      <c r="DZ238">
        <v>125778.64155080479</v>
      </c>
      <c r="EA238">
        <v>64910.634495084887</v>
      </c>
      <c r="EB238">
        <v>22220.588235294119</v>
      </c>
      <c r="EC238">
        <v>23892.190152801351</v>
      </c>
      <c r="ED238">
        <v>10967.432950191571</v>
      </c>
      <c r="EE238">
        <v>21419.63755877117</v>
      </c>
      <c r="EF238">
        <v>4042.179261862917</v>
      </c>
      <c r="EG238">
        <v>164117.6470588235</v>
      </c>
      <c r="EH238">
        <v>22089.019404617949</v>
      </c>
      <c r="EI238">
        <v>92619.808306709281</v>
      </c>
      <c r="EJ238">
        <v>29255.861365953111</v>
      </c>
      <c r="EK238">
        <v>188.6792452830189</v>
      </c>
      <c r="EL238">
        <v>16692.672256653299</v>
      </c>
      <c r="EM238">
        <v>1414615.4505701789</v>
      </c>
      <c r="EN238">
        <v>9320.5317577548012</v>
      </c>
      <c r="EO238">
        <v>219648.77069744101</v>
      </c>
      <c r="EP238">
        <v>123574.8897085413</v>
      </c>
      <c r="EQ238">
        <v>83190.661478599213</v>
      </c>
      <c r="ER238">
        <v>67252.790287840224</v>
      </c>
      <c r="ES238">
        <v>282892.12827988341</v>
      </c>
      <c r="ET238">
        <v>741000.00000000012</v>
      </c>
      <c r="EU238">
        <v>163406.26194825611</v>
      </c>
      <c r="EV238">
        <v>31516.55341911233</v>
      </c>
    </row>
    <row r="239" spans="1:152" x14ac:dyDescent="0.45">
      <c r="A239" s="2">
        <v>43131</v>
      </c>
      <c r="B239">
        <f t="shared" si="3"/>
        <v>5434266.0598023292</v>
      </c>
      <c r="C239" t="s">
        <v>151</v>
      </c>
      <c r="D239" t="s">
        <v>152</v>
      </c>
      <c r="E239" t="s">
        <v>153</v>
      </c>
      <c r="F239" t="s">
        <v>154</v>
      </c>
      <c r="G239" t="s">
        <v>155</v>
      </c>
      <c r="H239" t="s">
        <v>156</v>
      </c>
      <c r="I239" t="s">
        <v>157</v>
      </c>
      <c r="J239" t="s">
        <v>158</v>
      </c>
      <c r="K239" t="s">
        <v>159</v>
      </c>
      <c r="L239" t="s">
        <v>160</v>
      </c>
      <c r="M239" t="s">
        <v>161</v>
      </c>
      <c r="N239" t="s">
        <v>162</v>
      </c>
      <c r="O239" t="s">
        <v>163</v>
      </c>
      <c r="P239" t="s">
        <v>164</v>
      </c>
      <c r="Q239" t="s">
        <v>165</v>
      </c>
      <c r="R239" t="s">
        <v>166</v>
      </c>
      <c r="S239" t="s">
        <v>167</v>
      </c>
      <c r="T239" t="s">
        <v>168</v>
      </c>
      <c r="U239" t="s">
        <v>169</v>
      </c>
      <c r="V239" t="s">
        <v>170</v>
      </c>
      <c r="W239" t="s">
        <v>171</v>
      </c>
      <c r="X239" t="s">
        <v>172</v>
      </c>
      <c r="Y239" t="s">
        <v>173</v>
      </c>
      <c r="Z239" t="s">
        <v>174</v>
      </c>
      <c r="AA239" t="s">
        <v>175</v>
      </c>
      <c r="AB239" t="s">
        <v>176</v>
      </c>
      <c r="AC239" t="s">
        <v>177</v>
      </c>
      <c r="AD239" t="s">
        <v>178</v>
      </c>
      <c r="AE239" t="s">
        <v>179</v>
      </c>
      <c r="AF239" t="s">
        <v>180</v>
      </c>
      <c r="AG239" t="s">
        <v>181</v>
      </c>
      <c r="AH239" t="s">
        <v>182</v>
      </c>
      <c r="AI239" t="s">
        <v>183</v>
      </c>
      <c r="AJ239" t="s">
        <v>184</v>
      </c>
      <c r="AK239" t="s">
        <v>185</v>
      </c>
      <c r="AL239" t="s">
        <v>186</v>
      </c>
      <c r="AM239" t="s">
        <v>187</v>
      </c>
      <c r="AN239" t="s">
        <v>188</v>
      </c>
      <c r="AO239" t="s">
        <v>189</v>
      </c>
      <c r="AP239" t="s">
        <v>190</v>
      </c>
      <c r="AQ239" t="s">
        <v>191</v>
      </c>
      <c r="AR239" t="s">
        <v>192</v>
      </c>
      <c r="AS239" t="s">
        <v>193</v>
      </c>
      <c r="AT239" t="s">
        <v>194</v>
      </c>
      <c r="AU239" t="s">
        <v>195</v>
      </c>
      <c r="AV239" t="s">
        <v>196</v>
      </c>
      <c r="AW239" t="s">
        <v>197</v>
      </c>
      <c r="AX239" t="s">
        <v>198</v>
      </c>
      <c r="AY239" t="s">
        <v>199</v>
      </c>
      <c r="AZ239" t="s">
        <v>200</v>
      </c>
      <c r="BA239" t="s">
        <v>201</v>
      </c>
      <c r="BB239" t="s">
        <v>202</v>
      </c>
      <c r="BC239" t="s">
        <v>203</v>
      </c>
      <c r="BD239" t="s">
        <v>204</v>
      </c>
      <c r="BE239" t="s">
        <v>205</v>
      </c>
      <c r="BF239" t="s">
        <v>206</v>
      </c>
      <c r="BG239" t="s">
        <v>207</v>
      </c>
      <c r="BH239" t="s">
        <v>208</v>
      </c>
      <c r="BI239" t="s">
        <v>209</v>
      </c>
      <c r="BJ239" t="s">
        <v>210</v>
      </c>
      <c r="BK239" t="s">
        <v>211</v>
      </c>
      <c r="BL239" t="s">
        <v>212</v>
      </c>
      <c r="BM239" t="s">
        <v>213</v>
      </c>
      <c r="BN239" t="s">
        <v>214</v>
      </c>
      <c r="BO239" t="s">
        <v>215</v>
      </c>
      <c r="BP239" t="s">
        <v>216</v>
      </c>
      <c r="BQ239" t="s">
        <v>217</v>
      </c>
      <c r="BR239" t="s">
        <v>218</v>
      </c>
      <c r="BS239" t="s">
        <v>219</v>
      </c>
      <c r="BT239" t="s">
        <v>220</v>
      </c>
      <c r="BU239" t="s">
        <v>221</v>
      </c>
      <c r="BV239" t="s">
        <v>222</v>
      </c>
      <c r="BW239" t="s">
        <v>223</v>
      </c>
      <c r="BX239" t="s">
        <v>224</v>
      </c>
      <c r="BY239" t="s">
        <v>225</v>
      </c>
      <c r="BZ239" t="s">
        <v>226</v>
      </c>
      <c r="CA239" t="s">
        <v>227</v>
      </c>
      <c r="CB239" t="s">
        <v>228</v>
      </c>
      <c r="CC239" t="s">
        <v>229</v>
      </c>
      <c r="CD239" t="s">
        <v>230</v>
      </c>
      <c r="CE239" t="s">
        <v>231</v>
      </c>
      <c r="CF239" t="s">
        <v>232</v>
      </c>
      <c r="CG239" t="s">
        <v>233</v>
      </c>
      <c r="CH239" t="s">
        <v>234</v>
      </c>
      <c r="CI239" t="s">
        <v>235</v>
      </c>
      <c r="CJ239" t="s">
        <v>236</v>
      </c>
      <c r="CK239" t="s">
        <v>237</v>
      </c>
      <c r="CL239" t="s">
        <v>238</v>
      </c>
      <c r="CM239" t="s">
        <v>239</v>
      </c>
      <c r="CN239" t="s">
        <v>240</v>
      </c>
      <c r="CO239" t="s">
        <v>241</v>
      </c>
      <c r="CP239" t="s">
        <v>242</v>
      </c>
      <c r="CQ239" t="s">
        <v>243</v>
      </c>
      <c r="CR239" t="s">
        <v>244</v>
      </c>
      <c r="CS239" t="s">
        <v>245</v>
      </c>
      <c r="CT239" t="s">
        <v>246</v>
      </c>
      <c r="CU239" t="s">
        <v>247</v>
      </c>
      <c r="CV239" t="s">
        <v>248</v>
      </c>
      <c r="CW239" t="s">
        <v>249</v>
      </c>
      <c r="CX239" t="s">
        <v>250</v>
      </c>
      <c r="CY239">
        <v>2818.181818181818</v>
      </c>
      <c r="CZ239">
        <v>74285.714285714304</v>
      </c>
      <c r="DA239">
        <v>6165.4135338345859</v>
      </c>
      <c r="DB239">
        <v>194700.03680530001</v>
      </c>
      <c r="DC239">
        <v>66396.761133603242</v>
      </c>
      <c r="DD239">
        <v>119421.58166504931</v>
      </c>
      <c r="DE239">
        <v>10000</v>
      </c>
      <c r="DF239">
        <v>99993.394980184952</v>
      </c>
      <c r="DG239">
        <v>101672.65544558621</v>
      </c>
      <c r="DH239">
        <v>27879.699248120309</v>
      </c>
      <c r="DI239">
        <v>37806.618715760444</v>
      </c>
      <c r="DJ239">
        <v>78498.927805575411</v>
      </c>
      <c r="DK239">
        <v>116771.3004484305</v>
      </c>
      <c r="DL239">
        <v>17079.88980716253</v>
      </c>
      <c r="DM239">
        <v>86507.751291881985</v>
      </c>
      <c r="DN239">
        <v>73363.518758085396</v>
      </c>
      <c r="DO239">
        <v>121584.2212075089</v>
      </c>
      <c r="DP239">
        <v>45445.941026574452</v>
      </c>
      <c r="DQ239">
        <v>107301.58730158729</v>
      </c>
      <c r="DR239">
        <v>69208.856576338396</v>
      </c>
      <c r="DS239">
        <v>314780.70175438601</v>
      </c>
      <c r="DT239">
        <v>12257.20026791694</v>
      </c>
      <c r="DU239">
        <v>56428.571428571428</v>
      </c>
      <c r="DV239">
        <v>46942.358751820029</v>
      </c>
      <c r="DW239">
        <v>43093.869731800769</v>
      </c>
      <c r="DX239">
        <v>24825.553939439731</v>
      </c>
      <c r="DY239">
        <v>12496.255616575139</v>
      </c>
      <c r="DZ239">
        <v>122090.9951661933</v>
      </c>
      <c r="EA239">
        <v>60875.781948168013</v>
      </c>
      <c r="EB239">
        <v>21676.47058823529</v>
      </c>
      <c r="EC239">
        <v>23039.04923599321</v>
      </c>
      <c r="ED239">
        <v>10517.241379310341</v>
      </c>
      <c r="EE239">
        <v>21176.792805952431</v>
      </c>
      <c r="EF239">
        <v>4140.5975395430578</v>
      </c>
      <c r="EG239">
        <v>157595.90792838871</v>
      </c>
      <c r="EH239">
        <v>20354.695687222891</v>
      </c>
      <c r="EI239">
        <v>90638.977635782736</v>
      </c>
      <c r="EJ239">
        <v>26494.300806227409</v>
      </c>
      <c r="EK239">
        <v>188.6792452830189</v>
      </c>
      <c r="EL239">
        <v>15052.1327014218</v>
      </c>
      <c r="EM239">
        <v>1267341.164365944</v>
      </c>
      <c r="EN239">
        <v>9305.7607090103393</v>
      </c>
      <c r="EO239">
        <v>212704.46562970389</v>
      </c>
      <c r="EP239">
        <v>117580.09691183919</v>
      </c>
      <c r="EQ239">
        <v>79330.739299610883</v>
      </c>
      <c r="ER239">
        <v>68654.787546504813</v>
      </c>
      <c r="ES239">
        <v>249959.18367346929</v>
      </c>
      <c r="ET239">
        <v>690666.66666666674</v>
      </c>
      <c r="EU239">
        <v>168298.56833340411</v>
      </c>
      <c r="EV239">
        <v>28856.44065346248</v>
      </c>
    </row>
    <row r="240" spans="1:152" x14ac:dyDescent="0.45">
      <c r="A240" s="2">
        <v>43138</v>
      </c>
      <c r="B240">
        <f t="shared" si="3"/>
        <v>5340323.0653187623</v>
      </c>
      <c r="C240" t="s">
        <v>151</v>
      </c>
      <c r="D240" t="s">
        <v>152</v>
      </c>
      <c r="E240" t="s">
        <v>153</v>
      </c>
      <c r="F240" t="s">
        <v>154</v>
      </c>
      <c r="G240" t="s">
        <v>155</v>
      </c>
      <c r="H240" t="s">
        <v>156</v>
      </c>
      <c r="I240" t="s">
        <v>157</v>
      </c>
      <c r="J240" t="s">
        <v>158</v>
      </c>
      <c r="K240" t="s">
        <v>159</v>
      </c>
      <c r="L240" t="s">
        <v>160</v>
      </c>
      <c r="M240" t="s">
        <v>161</v>
      </c>
      <c r="N240" t="s">
        <v>162</v>
      </c>
      <c r="O240" t="s">
        <v>163</v>
      </c>
      <c r="P240" t="s">
        <v>164</v>
      </c>
      <c r="Q240" t="s">
        <v>165</v>
      </c>
      <c r="R240" t="s">
        <v>166</v>
      </c>
      <c r="S240" t="s">
        <v>167</v>
      </c>
      <c r="T240" t="s">
        <v>168</v>
      </c>
      <c r="U240" t="s">
        <v>169</v>
      </c>
      <c r="V240" t="s">
        <v>170</v>
      </c>
      <c r="W240" t="s">
        <v>171</v>
      </c>
      <c r="X240" t="s">
        <v>172</v>
      </c>
      <c r="Y240" t="s">
        <v>173</v>
      </c>
      <c r="Z240" t="s">
        <v>174</v>
      </c>
      <c r="AA240" t="s">
        <v>175</v>
      </c>
      <c r="AB240" t="s">
        <v>176</v>
      </c>
      <c r="AC240" t="s">
        <v>177</v>
      </c>
      <c r="AD240" t="s">
        <v>178</v>
      </c>
      <c r="AE240" t="s">
        <v>179</v>
      </c>
      <c r="AF240" t="s">
        <v>180</v>
      </c>
      <c r="AG240" t="s">
        <v>181</v>
      </c>
      <c r="AH240" t="s">
        <v>182</v>
      </c>
      <c r="AI240" t="s">
        <v>183</v>
      </c>
      <c r="AJ240" t="s">
        <v>184</v>
      </c>
      <c r="AK240" t="s">
        <v>185</v>
      </c>
      <c r="AL240" t="s">
        <v>186</v>
      </c>
      <c r="AM240" t="s">
        <v>187</v>
      </c>
      <c r="AN240" t="s">
        <v>188</v>
      </c>
      <c r="AO240" t="s">
        <v>189</v>
      </c>
      <c r="AP240" t="s">
        <v>190</v>
      </c>
      <c r="AQ240" t="s">
        <v>191</v>
      </c>
      <c r="AR240" t="s">
        <v>192</v>
      </c>
      <c r="AS240" t="s">
        <v>193</v>
      </c>
      <c r="AT240" t="s">
        <v>194</v>
      </c>
      <c r="AU240" t="s">
        <v>195</v>
      </c>
      <c r="AV240" t="s">
        <v>196</v>
      </c>
      <c r="AW240" t="s">
        <v>197</v>
      </c>
      <c r="AX240" t="s">
        <v>198</v>
      </c>
      <c r="AY240" t="s">
        <v>199</v>
      </c>
      <c r="AZ240" t="s">
        <v>200</v>
      </c>
      <c r="BA240" t="s">
        <v>201</v>
      </c>
      <c r="BB240" t="s">
        <v>202</v>
      </c>
      <c r="BC240" t="s">
        <v>203</v>
      </c>
      <c r="BD240" t="s">
        <v>204</v>
      </c>
      <c r="BE240" t="s">
        <v>205</v>
      </c>
      <c r="BF240" t="s">
        <v>206</v>
      </c>
      <c r="BG240" t="s">
        <v>207</v>
      </c>
      <c r="BH240" t="s">
        <v>208</v>
      </c>
      <c r="BI240" t="s">
        <v>209</v>
      </c>
      <c r="BJ240" t="s">
        <v>210</v>
      </c>
      <c r="BK240" t="s">
        <v>211</v>
      </c>
      <c r="BL240" t="s">
        <v>212</v>
      </c>
      <c r="BM240" t="s">
        <v>213</v>
      </c>
      <c r="BN240" t="s">
        <v>214</v>
      </c>
      <c r="BO240" t="s">
        <v>215</v>
      </c>
      <c r="BP240" t="s">
        <v>216</v>
      </c>
      <c r="BQ240" t="s">
        <v>217</v>
      </c>
      <c r="BR240" t="s">
        <v>218</v>
      </c>
      <c r="BS240" t="s">
        <v>219</v>
      </c>
      <c r="BT240" t="s">
        <v>220</v>
      </c>
      <c r="BU240" t="s">
        <v>221</v>
      </c>
      <c r="BV240" t="s">
        <v>222</v>
      </c>
      <c r="BW240" t="s">
        <v>223</v>
      </c>
      <c r="BX240" t="s">
        <v>224</v>
      </c>
      <c r="BY240" t="s">
        <v>225</v>
      </c>
      <c r="BZ240" t="s">
        <v>226</v>
      </c>
      <c r="CA240" t="s">
        <v>227</v>
      </c>
      <c r="CB240" t="s">
        <v>228</v>
      </c>
      <c r="CC240" t="s">
        <v>229</v>
      </c>
      <c r="CD240" t="s">
        <v>230</v>
      </c>
      <c r="CE240" t="s">
        <v>231</v>
      </c>
      <c r="CF240" t="s">
        <v>232</v>
      </c>
      <c r="CG240" t="s">
        <v>233</v>
      </c>
      <c r="CH240" t="s">
        <v>234</v>
      </c>
      <c r="CI240" t="s">
        <v>235</v>
      </c>
      <c r="CJ240" t="s">
        <v>236</v>
      </c>
      <c r="CK240" t="s">
        <v>237</v>
      </c>
      <c r="CL240" t="s">
        <v>238</v>
      </c>
      <c r="CM240" t="s">
        <v>239</v>
      </c>
      <c r="CN240" t="s">
        <v>240</v>
      </c>
      <c r="CO240" t="s">
        <v>241</v>
      </c>
      <c r="CP240" t="s">
        <v>242</v>
      </c>
      <c r="CQ240" t="s">
        <v>243</v>
      </c>
      <c r="CR240" t="s">
        <v>244</v>
      </c>
      <c r="CS240" t="s">
        <v>245</v>
      </c>
      <c r="CT240" t="s">
        <v>246</v>
      </c>
      <c r="CU240" t="s">
        <v>247</v>
      </c>
      <c r="CV240" t="s">
        <v>248</v>
      </c>
      <c r="CW240" t="s">
        <v>249</v>
      </c>
      <c r="CX240" t="s">
        <v>250</v>
      </c>
      <c r="CY240">
        <v>2818.181818181818</v>
      </c>
      <c r="CZ240">
        <v>69677.419354838727</v>
      </c>
      <c r="DA240">
        <v>5864.6616541353378</v>
      </c>
      <c r="DB240">
        <v>175414.05962458591</v>
      </c>
      <c r="DC240">
        <v>65425.101214574897</v>
      </c>
      <c r="DD240">
        <v>110016.89249901161</v>
      </c>
      <c r="DE240">
        <v>8888.8888888888887</v>
      </c>
      <c r="DF240">
        <v>88454.425363276096</v>
      </c>
      <c r="DG240">
        <v>93288.364958288686</v>
      </c>
      <c r="DH240">
        <v>24812.030075187969</v>
      </c>
      <c r="DI240">
        <v>35935.97435992994</v>
      </c>
      <c r="DJ240">
        <v>77512.508934953541</v>
      </c>
      <c r="DK240">
        <v>106816.1434977579</v>
      </c>
      <c r="DL240">
        <v>16528.92561983471</v>
      </c>
      <c r="DM240">
        <v>86774.462410401742</v>
      </c>
      <c r="DN240">
        <v>69236.739974126787</v>
      </c>
      <c r="DO240">
        <v>115457.5722983257</v>
      </c>
      <c r="DP240">
        <v>43287.222424463063</v>
      </c>
      <c r="DQ240">
        <v>104190.4761904762</v>
      </c>
      <c r="DR240">
        <v>62519.497686715127</v>
      </c>
      <c r="DS240">
        <v>292368.42105263157</v>
      </c>
      <c r="DT240">
        <v>10931.011386470191</v>
      </c>
      <c r="DU240">
        <v>52285.71428571429</v>
      </c>
      <c r="DV240">
        <v>44658.406372227153</v>
      </c>
      <c r="DW240">
        <v>43124.521072796939</v>
      </c>
      <c r="DX240">
        <v>23628.326942329852</v>
      </c>
      <c r="DY240">
        <v>11397.90314528208</v>
      </c>
      <c r="DZ240">
        <v>109931.72870882539</v>
      </c>
      <c r="EA240">
        <v>61472.29669347631</v>
      </c>
      <c r="EB240">
        <v>18323.52941176471</v>
      </c>
      <c r="EC240">
        <v>23357.385398981329</v>
      </c>
      <c r="ED240">
        <v>11235.63218390805</v>
      </c>
      <c r="EE240">
        <v>20066.645364495362</v>
      </c>
      <c r="EF240">
        <v>3536.0281195079092</v>
      </c>
      <c r="EG240">
        <v>156598.4654731458</v>
      </c>
      <c r="EH240">
        <v>18565.09471987102</v>
      </c>
      <c r="EI240">
        <v>86773.162939297137</v>
      </c>
      <c r="EJ240">
        <v>25354.462051709761</v>
      </c>
      <c r="EK240">
        <v>188.6792452830189</v>
      </c>
      <c r="EL240">
        <v>12600.802041560341</v>
      </c>
      <c r="EM240">
        <v>1389493.2693132129</v>
      </c>
      <c r="EN240">
        <v>8729.6898079763669</v>
      </c>
      <c r="EO240">
        <v>195253.38685398901</v>
      </c>
      <c r="EP240">
        <v>114108.6280465755</v>
      </c>
      <c r="EQ240">
        <v>81276.264591439685</v>
      </c>
      <c r="ER240">
        <v>65077.344820834151</v>
      </c>
      <c r="ES240">
        <v>255463.55685131191</v>
      </c>
      <c r="ET240">
        <v>661333.33333333337</v>
      </c>
      <c r="EU240">
        <v>149824.54649730239</v>
      </c>
      <c r="EV240">
        <v>30445.279745554431</v>
      </c>
    </row>
    <row r="241" spans="1:152" x14ac:dyDescent="0.45">
      <c r="A241" s="2">
        <v>43145</v>
      </c>
      <c r="B241">
        <f t="shared" si="3"/>
        <v>5496615.8772369251</v>
      </c>
      <c r="C241" t="s">
        <v>151</v>
      </c>
      <c r="D241" t="s">
        <v>152</v>
      </c>
      <c r="E241" t="s">
        <v>153</v>
      </c>
      <c r="F241" t="s">
        <v>154</v>
      </c>
      <c r="G241" t="s">
        <v>155</v>
      </c>
      <c r="H241" t="s">
        <v>156</v>
      </c>
      <c r="I241" t="s">
        <v>157</v>
      </c>
      <c r="J241" t="s">
        <v>158</v>
      </c>
      <c r="K241" t="s">
        <v>159</v>
      </c>
      <c r="L241" t="s">
        <v>160</v>
      </c>
      <c r="M241" t="s">
        <v>161</v>
      </c>
      <c r="N241" t="s">
        <v>162</v>
      </c>
      <c r="O241" t="s">
        <v>163</v>
      </c>
      <c r="P241" t="s">
        <v>164</v>
      </c>
      <c r="Q241" t="s">
        <v>165</v>
      </c>
      <c r="R241" t="s">
        <v>166</v>
      </c>
      <c r="S241" t="s">
        <v>167</v>
      </c>
      <c r="T241" t="s">
        <v>168</v>
      </c>
      <c r="U241" t="s">
        <v>169</v>
      </c>
      <c r="V241" t="s">
        <v>170</v>
      </c>
      <c r="W241" t="s">
        <v>171</v>
      </c>
      <c r="X241" t="s">
        <v>172</v>
      </c>
      <c r="Y241" t="s">
        <v>173</v>
      </c>
      <c r="Z241" t="s">
        <v>174</v>
      </c>
      <c r="AA241" t="s">
        <v>175</v>
      </c>
      <c r="AB241" t="s">
        <v>176</v>
      </c>
      <c r="AC241" t="s">
        <v>177</v>
      </c>
      <c r="AD241" t="s">
        <v>178</v>
      </c>
      <c r="AE241" t="s">
        <v>179</v>
      </c>
      <c r="AF241" t="s">
        <v>180</v>
      </c>
      <c r="AG241" t="s">
        <v>181</v>
      </c>
      <c r="AH241" t="s">
        <v>182</v>
      </c>
      <c r="AI241" t="s">
        <v>183</v>
      </c>
      <c r="AJ241" t="s">
        <v>184</v>
      </c>
      <c r="AK241" t="s">
        <v>185</v>
      </c>
      <c r="AL241" t="s">
        <v>186</v>
      </c>
      <c r="AM241" t="s">
        <v>187</v>
      </c>
      <c r="AN241" t="s">
        <v>188</v>
      </c>
      <c r="AO241" t="s">
        <v>189</v>
      </c>
      <c r="AP241" t="s">
        <v>190</v>
      </c>
      <c r="AQ241" t="s">
        <v>191</v>
      </c>
      <c r="AR241" t="s">
        <v>192</v>
      </c>
      <c r="AS241" t="s">
        <v>193</v>
      </c>
      <c r="AT241" t="s">
        <v>194</v>
      </c>
      <c r="AU241" t="s">
        <v>195</v>
      </c>
      <c r="AV241" t="s">
        <v>196</v>
      </c>
      <c r="AW241" t="s">
        <v>197</v>
      </c>
      <c r="AX241" t="s">
        <v>198</v>
      </c>
      <c r="AY241" t="s">
        <v>199</v>
      </c>
      <c r="AZ241" t="s">
        <v>200</v>
      </c>
      <c r="BA241" t="s">
        <v>201</v>
      </c>
      <c r="BB241" t="s">
        <v>202</v>
      </c>
      <c r="BC241" t="s">
        <v>203</v>
      </c>
      <c r="BD241" t="s">
        <v>204</v>
      </c>
      <c r="BE241" t="s">
        <v>205</v>
      </c>
      <c r="BF241" t="s">
        <v>206</v>
      </c>
      <c r="BG241" t="s">
        <v>207</v>
      </c>
      <c r="BH241" t="s">
        <v>208</v>
      </c>
      <c r="BI241" t="s">
        <v>209</v>
      </c>
      <c r="BJ241" t="s">
        <v>210</v>
      </c>
      <c r="BK241" t="s">
        <v>211</v>
      </c>
      <c r="BL241" t="s">
        <v>212</v>
      </c>
      <c r="BM241" t="s">
        <v>213</v>
      </c>
      <c r="BN241" t="s">
        <v>214</v>
      </c>
      <c r="BO241" t="s">
        <v>215</v>
      </c>
      <c r="BP241" t="s">
        <v>216</v>
      </c>
      <c r="BQ241" t="s">
        <v>217</v>
      </c>
      <c r="BR241" t="s">
        <v>218</v>
      </c>
      <c r="BS241" t="s">
        <v>219</v>
      </c>
      <c r="BT241" t="s">
        <v>220</v>
      </c>
      <c r="BU241" t="s">
        <v>221</v>
      </c>
      <c r="BV241" t="s">
        <v>222</v>
      </c>
      <c r="BW241" t="s">
        <v>223</v>
      </c>
      <c r="BX241" t="s">
        <v>224</v>
      </c>
      <c r="BY241" t="s">
        <v>225</v>
      </c>
      <c r="BZ241" t="s">
        <v>226</v>
      </c>
      <c r="CA241" t="s">
        <v>227</v>
      </c>
      <c r="CB241" t="s">
        <v>228</v>
      </c>
      <c r="CC241" t="s">
        <v>229</v>
      </c>
      <c r="CD241" t="s">
        <v>230</v>
      </c>
      <c r="CE241" t="s">
        <v>231</v>
      </c>
      <c r="CF241" t="s">
        <v>232</v>
      </c>
      <c r="CG241" t="s">
        <v>233</v>
      </c>
      <c r="CH241" t="s">
        <v>234</v>
      </c>
      <c r="CI241" t="s">
        <v>235</v>
      </c>
      <c r="CJ241" t="s">
        <v>236</v>
      </c>
      <c r="CK241" t="s">
        <v>237</v>
      </c>
      <c r="CL241" t="s">
        <v>238</v>
      </c>
      <c r="CM241" t="s">
        <v>239</v>
      </c>
      <c r="CN241" t="s">
        <v>240</v>
      </c>
      <c r="CO241" t="s">
        <v>241</v>
      </c>
      <c r="CP241" t="s">
        <v>242</v>
      </c>
      <c r="CQ241" t="s">
        <v>243</v>
      </c>
      <c r="CR241" t="s">
        <v>244</v>
      </c>
      <c r="CS241" t="s">
        <v>245</v>
      </c>
      <c r="CT241" t="s">
        <v>246</v>
      </c>
      <c r="CU241" t="s">
        <v>247</v>
      </c>
      <c r="CV241" t="s">
        <v>248</v>
      </c>
      <c r="CW241" t="s">
        <v>249</v>
      </c>
      <c r="CX241" t="s">
        <v>250</v>
      </c>
      <c r="CY241">
        <v>2818.181818181818</v>
      </c>
      <c r="CZ241">
        <v>75391.705069124422</v>
      </c>
      <c r="DA241">
        <v>6135.3383458646622</v>
      </c>
      <c r="DB241">
        <v>179683.47442031649</v>
      </c>
      <c r="DC241">
        <v>78299.595141700411</v>
      </c>
      <c r="DD241">
        <v>108782.9014364614</v>
      </c>
      <c r="DE241">
        <v>7777.7777777777783</v>
      </c>
      <c r="DF241">
        <v>89200.792602377813</v>
      </c>
      <c r="DG241">
        <v>99550.316249553478</v>
      </c>
      <c r="DH241">
        <v>28561.403508771931</v>
      </c>
      <c r="DI241">
        <v>36257.965937465073</v>
      </c>
      <c r="DJ241">
        <v>75253.752680486054</v>
      </c>
      <c r="DK241">
        <v>113452.9147982063</v>
      </c>
      <c r="DL241">
        <v>17300.275482093661</v>
      </c>
      <c r="DM241">
        <v>87641.273545590928</v>
      </c>
      <c r="DN241">
        <v>72613.195342820196</v>
      </c>
      <c r="DO241">
        <v>112675.6722475901</v>
      </c>
      <c r="DP241">
        <v>43684.018929741542</v>
      </c>
      <c r="DQ241">
        <v>107492.06349206351</v>
      </c>
      <c r="DR241">
        <v>66927.296761401187</v>
      </c>
      <c r="DS241">
        <v>312807.01754385972</v>
      </c>
      <c r="DT241">
        <v>12310.783657066309</v>
      </c>
      <c r="DU241">
        <v>52285.71428571429</v>
      </c>
      <c r="DV241">
        <v>44622.719616296003</v>
      </c>
      <c r="DW241">
        <v>41373.563218390802</v>
      </c>
      <c r="DX241">
        <v>24289.843026879989</v>
      </c>
      <c r="DY241">
        <v>11517.723414877681</v>
      </c>
      <c r="DZ241">
        <v>125728.8084915533</v>
      </c>
      <c r="EA241">
        <v>63862.823949955309</v>
      </c>
      <c r="EB241">
        <v>21573.52941176471</v>
      </c>
      <c r="EC241">
        <v>22623.08998302207</v>
      </c>
      <c r="ED241">
        <v>13601.53256704981</v>
      </c>
      <c r="EE241">
        <v>20990.550965444829</v>
      </c>
      <c r="EF241">
        <v>4161.6871704745163</v>
      </c>
      <c r="EG241">
        <v>162544.75703324811</v>
      </c>
      <c r="EH241">
        <v>19061.438360108252</v>
      </c>
      <c r="EI241">
        <v>93003.194888178914</v>
      </c>
      <c r="EJ241">
        <v>26169.95644518581</v>
      </c>
      <c r="EK241">
        <v>188.6792452830189</v>
      </c>
      <c r="EL241">
        <v>13558.87714181553</v>
      </c>
      <c r="EM241">
        <v>1379348.366629512</v>
      </c>
      <c r="EN241">
        <v>8581.9793205317583</v>
      </c>
      <c r="EO241">
        <v>205047.66683391869</v>
      </c>
      <c r="EP241">
        <v>114831.85072683881</v>
      </c>
      <c r="EQ241">
        <v>85291.828793774315</v>
      </c>
      <c r="ER241">
        <v>66357.940082240064</v>
      </c>
      <c r="ES241">
        <v>239603.498542274</v>
      </c>
      <c r="ET241">
        <v>711000.00000000012</v>
      </c>
      <c r="EU241">
        <v>156673.60550575639</v>
      </c>
      <c r="EV241">
        <v>34102.934798322967</v>
      </c>
    </row>
    <row r="242" spans="1:152" x14ac:dyDescent="0.45">
      <c r="A242" s="2">
        <v>43152</v>
      </c>
      <c r="B242">
        <f t="shared" si="3"/>
        <v>5283944.1999979028</v>
      </c>
      <c r="C242" t="s">
        <v>151</v>
      </c>
      <c r="D242" t="s">
        <v>152</v>
      </c>
      <c r="E242" t="s">
        <v>153</v>
      </c>
      <c r="F242" t="s">
        <v>154</v>
      </c>
      <c r="G242" t="s">
        <v>155</v>
      </c>
      <c r="H242" t="s">
        <v>156</v>
      </c>
      <c r="I242" t="s">
        <v>157</v>
      </c>
      <c r="J242" t="s">
        <v>158</v>
      </c>
      <c r="K242" t="s">
        <v>159</v>
      </c>
      <c r="L242" t="s">
        <v>160</v>
      </c>
      <c r="M242" t="s">
        <v>161</v>
      </c>
      <c r="N242" t="s">
        <v>162</v>
      </c>
      <c r="O242" t="s">
        <v>163</v>
      </c>
      <c r="P242" t="s">
        <v>164</v>
      </c>
      <c r="Q242" t="s">
        <v>165</v>
      </c>
      <c r="R242" t="s">
        <v>166</v>
      </c>
      <c r="S242" t="s">
        <v>167</v>
      </c>
      <c r="T242" t="s">
        <v>168</v>
      </c>
      <c r="U242" t="s">
        <v>169</v>
      </c>
      <c r="V242" t="s">
        <v>170</v>
      </c>
      <c r="W242" t="s">
        <v>171</v>
      </c>
      <c r="X242" t="s">
        <v>172</v>
      </c>
      <c r="Y242" t="s">
        <v>173</v>
      </c>
      <c r="Z242" t="s">
        <v>174</v>
      </c>
      <c r="AA242" t="s">
        <v>175</v>
      </c>
      <c r="AB242" t="s">
        <v>176</v>
      </c>
      <c r="AC242" t="s">
        <v>177</v>
      </c>
      <c r="AD242" t="s">
        <v>178</v>
      </c>
      <c r="AE242" t="s">
        <v>179</v>
      </c>
      <c r="AF242" t="s">
        <v>180</v>
      </c>
      <c r="AG242" t="s">
        <v>181</v>
      </c>
      <c r="AH242" t="s">
        <v>182</v>
      </c>
      <c r="AI242" t="s">
        <v>183</v>
      </c>
      <c r="AJ242" t="s">
        <v>184</v>
      </c>
      <c r="AK242" t="s">
        <v>185</v>
      </c>
      <c r="AL242" t="s">
        <v>186</v>
      </c>
      <c r="AM242" t="s">
        <v>187</v>
      </c>
      <c r="AN242" t="s">
        <v>188</v>
      </c>
      <c r="AO242" t="s">
        <v>189</v>
      </c>
      <c r="AP242" t="s">
        <v>190</v>
      </c>
      <c r="AQ242" t="s">
        <v>191</v>
      </c>
      <c r="AR242" t="s">
        <v>192</v>
      </c>
      <c r="AS242" t="s">
        <v>193</v>
      </c>
      <c r="AT242" t="s">
        <v>194</v>
      </c>
      <c r="AU242" t="s">
        <v>195</v>
      </c>
      <c r="AV242" t="s">
        <v>196</v>
      </c>
      <c r="AW242" t="s">
        <v>197</v>
      </c>
      <c r="AX242" t="s">
        <v>198</v>
      </c>
      <c r="AY242" t="s">
        <v>199</v>
      </c>
      <c r="AZ242" t="s">
        <v>200</v>
      </c>
      <c r="BA242" t="s">
        <v>201</v>
      </c>
      <c r="BB242" t="s">
        <v>202</v>
      </c>
      <c r="BC242" t="s">
        <v>203</v>
      </c>
      <c r="BD242" t="s">
        <v>204</v>
      </c>
      <c r="BE242" t="s">
        <v>205</v>
      </c>
      <c r="BF242" t="s">
        <v>206</v>
      </c>
      <c r="BG242" t="s">
        <v>207</v>
      </c>
      <c r="BH242" t="s">
        <v>208</v>
      </c>
      <c r="BI242" t="s">
        <v>209</v>
      </c>
      <c r="BJ242" t="s">
        <v>210</v>
      </c>
      <c r="BK242" t="s">
        <v>211</v>
      </c>
      <c r="BL242" t="s">
        <v>212</v>
      </c>
      <c r="BM242" t="s">
        <v>213</v>
      </c>
      <c r="BN242" t="s">
        <v>214</v>
      </c>
      <c r="BO242" t="s">
        <v>215</v>
      </c>
      <c r="BP242" t="s">
        <v>216</v>
      </c>
      <c r="BQ242" t="s">
        <v>217</v>
      </c>
      <c r="BR242" t="s">
        <v>218</v>
      </c>
      <c r="BS242" t="s">
        <v>219</v>
      </c>
      <c r="BT242" t="s">
        <v>220</v>
      </c>
      <c r="BU242" t="s">
        <v>221</v>
      </c>
      <c r="BV242" t="s">
        <v>222</v>
      </c>
      <c r="BW242" t="s">
        <v>223</v>
      </c>
      <c r="BX242" t="s">
        <v>224</v>
      </c>
      <c r="BY242" t="s">
        <v>225</v>
      </c>
      <c r="BZ242" t="s">
        <v>226</v>
      </c>
      <c r="CA242" t="s">
        <v>227</v>
      </c>
      <c r="CB242" t="s">
        <v>228</v>
      </c>
      <c r="CC242" t="s">
        <v>229</v>
      </c>
      <c r="CD242" t="s">
        <v>230</v>
      </c>
      <c r="CE242" t="s">
        <v>231</v>
      </c>
      <c r="CF242" t="s">
        <v>232</v>
      </c>
      <c r="CG242" t="s">
        <v>233</v>
      </c>
      <c r="CH242" t="s">
        <v>234</v>
      </c>
      <c r="CI242" t="s">
        <v>235</v>
      </c>
      <c r="CJ242" t="s">
        <v>236</v>
      </c>
      <c r="CK242" t="s">
        <v>237</v>
      </c>
      <c r="CL242" t="s">
        <v>238</v>
      </c>
      <c r="CM242" t="s">
        <v>239</v>
      </c>
      <c r="CN242" t="s">
        <v>240</v>
      </c>
      <c r="CO242" t="s">
        <v>241</v>
      </c>
      <c r="CP242" t="s">
        <v>242</v>
      </c>
      <c r="CQ242" t="s">
        <v>243</v>
      </c>
      <c r="CR242" t="s">
        <v>244</v>
      </c>
      <c r="CS242" t="s">
        <v>245</v>
      </c>
      <c r="CT242" t="s">
        <v>246</v>
      </c>
      <c r="CU242" t="s">
        <v>247</v>
      </c>
      <c r="CV242" t="s">
        <v>248</v>
      </c>
      <c r="CW242" t="s">
        <v>249</v>
      </c>
      <c r="CX242" t="s">
        <v>250</v>
      </c>
      <c r="CY242">
        <v>2818.181818181818</v>
      </c>
      <c r="CZ242">
        <v>68294.930875576043</v>
      </c>
      <c r="DA242">
        <v>6436.0902255639103</v>
      </c>
      <c r="DB242">
        <v>169377.99043062201</v>
      </c>
      <c r="DC242">
        <v>78299.595141700411</v>
      </c>
      <c r="DD242">
        <v>104889.24031676431</v>
      </c>
      <c r="DE242">
        <v>7777.7777777777783</v>
      </c>
      <c r="DF242">
        <v>84742.404227212683</v>
      </c>
      <c r="DG242">
        <v>95011.452226354842</v>
      </c>
      <c r="DH242">
        <v>31177.944862155389</v>
      </c>
      <c r="DI242">
        <v>36594.367631896057</v>
      </c>
      <c r="DJ242">
        <v>74781.987133666902</v>
      </c>
      <c r="DK242">
        <v>109058.2959641256</v>
      </c>
      <c r="DL242">
        <v>17024.793388429749</v>
      </c>
      <c r="DM242">
        <v>91648.608101350241</v>
      </c>
      <c r="DN242">
        <v>72554.980595084096</v>
      </c>
      <c r="DO242">
        <v>108984.9695585997</v>
      </c>
      <c r="DP242">
        <v>38070.622497269753</v>
      </c>
      <c r="DQ242">
        <v>106666.6666666667</v>
      </c>
      <c r="DR242">
        <v>63457.369464639778</v>
      </c>
      <c r="DS242">
        <v>293508.77192982461</v>
      </c>
      <c r="DT242">
        <v>11748.15807099799</v>
      </c>
      <c r="DU242">
        <v>49928.571428571428</v>
      </c>
      <c r="DV242">
        <v>44865.389556627742</v>
      </c>
      <c r="DW242">
        <v>40363.984674329513</v>
      </c>
      <c r="DX242">
        <v>24010.275978012429</v>
      </c>
      <c r="DY242">
        <v>10698.951572641039</v>
      </c>
      <c r="DZ242">
        <v>123286.9885882294</v>
      </c>
      <c r="EA242">
        <v>60500.446827524567</v>
      </c>
      <c r="EB242">
        <v>20147.058823529409</v>
      </c>
      <c r="EC242">
        <v>22767.40237691002</v>
      </c>
      <c r="ED242">
        <v>13477.01149425288</v>
      </c>
      <c r="EE242">
        <v>19199.342675857031</v>
      </c>
      <c r="EF242">
        <v>3936.7311072056241</v>
      </c>
      <c r="EG242">
        <v>162212.27621483369</v>
      </c>
      <c r="EH242">
        <v>18747.04900097887</v>
      </c>
      <c r="EI242">
        <v>86517.571884984034</v>
      </c>
      <c r="EJ242">
        <v>24613.10351218608</v>
      </c>
      <c r="EK242">
        <v>188.6792452830189</v>
      </c>
      <c r="EL242">
        <v>12870.57965730951</v>
      </c>
      <c r="EM242">
        <v>1340135.4711480751</v>
      </c>
      <c r="EN242">
        <v>7872.9689807976374</v>
      </c>
      <c r="EO242">
        <v>199026.59307576521</v>
      </c>
      <c r="EP242">
        <v>100961.8861647501</v>
      </c>
      <c r="EQ242">
        <v>81603.112840466914</v>
      </c>
      <c r="ER242">
        <v>62433.914235363227</v>
      </c>
      <c r="ES242">
        <v>234489.79591836731</v>
      </c>
      <c r="ET242">
        <v>660666.66666666674</v>
      </c>
      <c r="EU242">
        <v>149550.95798462129</v>
      </c>
      <c r="EV242">
        <v>35946.219459303167</v>
      </c>
    </row>
    <row r="243" spans="1:152" x14ac:dyDescent="0.45">
      <c r="A243" s="2">
        <v>43159</v>
      </c>
      <c r="B243">
        <f t="shared" si="3"/>
        <v>5409789.5571288513</v>
      </c>
      <c r="C243" t="s">
        <v>151</v>
      </c>
      <c r="D243" t="s">
        <v>152</v>
      </c>
      <c r="E243" t="s">
        <v>153</v>
      </c>
      <c r="F243" t="s">
        <v>154</v>
      </c>
      <c r="G243" t="s">
        <v>155</v>
      </c>
      <c r="H243" t="s">
        <v>156</v>
      </c>
      <c r="I243" t="s">
        <v>157</v>
      </c>
      <c r="J243" t="s">
        <v>158</v>
      </c>
      <c r="K243" t="s">
        <v>159</v>
      </c>
      <c r="L243" t="s">
        <v>160</v>
      </c>
      <c r="M243" t="s">
        <v>161</v>
      </c>
      <c r="N243" t="s">
        <v>162</v>
      </c>
      <c r="O243" t="s">
        <v>163</v>
      </c>
      <c r="P243" t="s">
        <v>164</v>
      </c>
      <c r="Q243" t="s">
        <v>165</v>
      </c>
      <c r="R243" t="s">
        <v>166</v>
      </c>
      <c r="S243" t="s">
        <v>167</v>
      </c>
      <c r="T243" t="s">
        <v>168</v>
      </c>
      <c r="U243" t="s">
        <v>169</v>
      </c>
      <c r="V243" t="s">
        <v>170</v>
      </c>
      <c r="W243" t="s">
        <v>171</v>
      </c>
      <c r="X243" t="s">
        <v>172</v>
      </c>
      <c r="Y243" t="s">
        <v>173</v>
      </c>
      <c r="Z243" t="s">
        <v>174</v>
      </c>
      <c r="AA243" t="s">
        <v>175</v>
      </c>
      <c r="AB243" t="s">
        <v>176</v>
      </c>
      <c r="AC243" t="s">
        <v>177</v>
      </c>
      <c r="AD243" t="s">
        <v>178</v>
      </c>
      <c r="AE243" t="s">
        <v>179</v>
      </c>
      <c r="AF243" t="s">
        <v>180</v>
      </c>
      <c r="AG243" t="s">
        <v>181</v>
      </c>
      <c r="AH243" t="s">
        <v>182</v>
      </c>
      <c r="AI243" t="s">
        <v>183</v>
      </c>
      <c r="AJ243" t="s">
        <v>184</v>
      </c>
      <c r="AK243" t="s">
        <v>185</v>
      </c>
      <c r="AL243" t="s">
        <v>186</v>
      </c>
      <c r="AM243" t="s">
        <v>187</v>
      </c>
      <c r="AN243" t="s">
        <v>188</v>
      </c>
      <c r="AO243" t="s">
        <v>189</v>
      </c>
      <c r="AP243" t="s">
        <v>190</v>
      </c>
      <c r="AQ243" t="s">
        <v>191</v>
      </c>
      <c r="AR243" t="s">
        <v>192</v>
      </c>
      <c r="AS243" t="s">
        <v>193</v>
      </c>
      <c r="AT243" t="s">
        <v>194</v>
      </c>
      <c r="AU243" t="s">
        <v>195</v>
      </c>
      <c r="AV243" t="s">
        <v>196</v>
      </c>
      <c r="AW243" t="s">
        <v>197</v>
      </c>
      <c r="AX243" t="s">
        <v>198</v>
      </c>
      <c r="AY243" t="s">
        <v>199</v>
      </c>
      <c r="AZ243" t="s">
        <v>200</v>
      </c>
      <c r="BA243" t="s">
        <v>201</v>
      </c>
      <c r="BB243" t="s">
        <v>202</v>
      </c>
      <c r="BC243" t="s">
        <v>203</v>
      </c>
      <c r="BD243" t="s">
        <v>204</v>
      </c>
      <c r="BE243" t="s">
        <v>205</v>
      </c>
      <c r="BF243" t="s">
        <v>206</v>
      </c>
      <c r="BG243" t="s">
        <v>207</v>
      </c>
      <c r="BH243" t="s">
        <v>208</v>
      </c>
      <c r="BI243" t="s">
        <v>209</v>
      </c>
      <c r="BJ243" t="s">
        <v>210</v>
      </c>
      <c r="BK243" t="s">
        <v>211</v>
      </c>
      <c r="BL243" t="s">
        <v>212</v>
      </c>
      <c r="BM243" t="s">
        <v>213</v>
      </c>
      <c r="BN243" t="s">
        <v>214</v>
      </c>
      <c r="BO243" t="s">
        <v>215</v>
      </c>
      <c r="BP243" t="s">
        <v>216</v>
      </c>
      <c r="BQ243" t="s">
        <v>217</v>
      </c>
      <c r="BR243" t="s">
        <v>218</v>
      </c>
      <c r="BS243" t="s">
        <v>219</v>
      </c>
      <c r="BT243" t="s">
        <v>220</v>
      </c>
      <c r="BU243" t="s">
        <v>221</v>
      </c>
      <c r="BV243" t="s">
        <v>222</v>
      </c>
      <c r="BW243" t="s">
        <v>223</v>
      </c>
      <c r="BX243" t="s">
        <v>224</v>
      </c>
      <c r="BY243" t="s">
        <v>225</v>
      </c>
      <c r="BZ243" t="s">
        <v>226</v>
      </c>
      <c r="CA243" t="s">
        <v>227</v>
      </c>
      <c r="CB243" t="s">
        <v>228</v>
      </c>
      <c r="CC243" t="s">
        <v>229</v>
      </c>
      <c r="CD243" t="s">
        <v>230</v>
      </c>
      <c r="CE243" t="s">
        <v>231</v>
      </c>
      <c r="CF243" t="s">
        <v>232</v>
      </c>
      <c r="CG243" t="s">
        <v>233</v>
      </c>
      <c r="CH243" t="s">
        <v>234</v>
      </c>
      <c r="CI243" t="s">
        <v>235</v>
      </c>
      <c r="CJ243" t="s">
        <v>236</v>
      </c>
      <c r="CK243" t="s">
        <v>237</v>
      </c>
      <c r="CL243" t="s">
        <v>238</v>
      </c>
      <c r="CM243" t="s">
        <v>239</v>
      </c>
      <c r="CN243" t="s">
        <v>240</v>
      </c>
      <c r="CO243" t="s">
        <v>241</v>
      </c>
      <c r="CP243" t="s">
        <v>242</v>
      </c>
      <c r="CQ243" t="s">
        <v>243</v>
      </c>
      <c r="CR243" t="s">
        <v>244</v>
      </c>
      <c r="CS243" t="s">
        <v>245</v>
      </c>
      <c r="CT243" t="s">
        <v>246</v>
      </c>
      <c r="CU243" t="s">
        <v>247</v>
      </c>
      <c r="CV243" t="s">
        <v>248</v>
      </c>
      <c r="CW243" t="s">
        <v>249</v>
      </c>
      <c r="CX243" t="s">
        <v>250</v>
      </c>
      <c r="CY243">
        <v>2818.181818181818</v>
      </c>
      <c r="CZ243">
        <v>70322.580645161288</v>
      </c>
      <c r="DA243">
        <v>6736.8421052631584</v>
      </c>
      <c r="DB243">
        <v>174309.90062569009</v>
      </c>
      <c r="DC243">
        <v>83319.838056680164</v>
      </c>
      <c r="DD243">
        <v>110268.48290982279</v>
      </c>
      <c r="DE243">
        <v>6666.666666666667</v>
      </c>
      <c r="DF243">
        <v>81816.380449141347</v>
      </c>
      <c r="DG243">
        <v>97904.242577066136</v>
      </c>
      <c r="DH243">
        <v>32040.100250626569</v>
      </c>
      <c r="DI243">
        <v>35805.537956993263</v>
      </c>
      <c r="DJ243">
        <v>72980.700500357401</v>
      </c>
      <c r="DK243">
        <v>113183.8565022422</v>
      </c>
      <c r="DL243">
        <v>17245.17906336088</v>
      </c>
      <c r="DM243">
        <v>89878.313052175377</v>
      </c>
      <c r="DN243">
        <v>71507.115135834421</v>
      </c>
      <c r="DO243">
        <v>108076.4840182648</v>
      </c>
      <c r="DP243">
        <v>41106.661812886792</v>
      </c>
      <c r="DQ243">
        <v>107904.76190476189</v>
      </c>
      <c r="DR243">
        <v>61237.937871777933</v>
      </c>
      <c r="DS243">
        <v>315219.29824561399</v>
      </c>
      <c r="DT243">
        <v>11975.887474882789</v>
      </c>
      <c r="DU243">
        <v>54857.142857142862</v>
      </c>
      <c r="DV243">
        <v>44741.675469399801</v>
      </c>
      <c r="DW243">
        <v>41379.310344827587</v>
      </c>
      <c r="DX243">
        <v>24873.533689718352</v>
      </c>
      <c r="DY243">
        <v>10384.42336495257</v>
      </c>
      <c r="DZ243">
        <v>131260.27806847059</v>
      </c>
      <c r="EA243">
        <v>61155.049151027699</v>
      </c>
      <c r="EB243">
        <v>19779.411764705881</v>
      </c>
      <c r="EC243">
        <v>22500</v>
      </c>
      <c r="ED243">
        <v>13467.432950191571</v>
      </c>
      <c r="EE243">
        <v>19549.915552106631</v>
      </c>
      <c r="EF243">
        <v>3985.940246045694</v>
      </c>
      <c r="EG243">
        <v>166035.80562659851</v>
      </c>
      <c r="EH243">
        <v>18885.2421258709</v>
      </c>
      <c r="EI243">
        <v>89424.920127795544</v>
      </c>
      <c r="EJ243">
        <v>24446.29784079325</v>
      </c>
      <c r="EK243">
        <v>188.6792452830189</v>
      </c>
      <c r="EL243">
        <v>13179.730222384251</v>
      </c>
      <c r="EM243">
        <v>1370659.350081454</v>
      </c>
      <c r="EN243">
        <v>7666.1742983751838</v>
      </c>
      <c r="EO243">
        <v>211389.86452584041</v>
      </c>
      <c r="EP243">
        <v>106072.90084617049</v>
      </c>
      <c r="EQ243">
        <v>85463.035019455245</v>
      </c>
      <c r="ER243">
        <v>65821.421578225971</v>
      </c>
      <c r="ES243">
        <v>239405.247813411</v>
      </c>
      <c r="ET243">
        <v>667666.66666666674</v>
      </c>
      <c r="EU243">
        <v>147046.17868218699</v>
      </c>
      <c r="EV243">
        <v>36178.979326297522</v>
      </c>
    </row>
    <row r="244" spans="1:152" x14ac:dyDescent="0.45">
      <c r="A244" s="2">
        <v>43166</v>
      </c>
      <c r="B244">
        <f t="shared" si="3"/>
        <v>5180255.5323279975</v>
      </c>
      <c r="C244" t="s">
        <v>151</v>
      </c>
      <c r="D244" t="s">
        <v>152</v>
      </c>
      <c r="E244" t="s">
        <v>153</v>
      </c>
      <c r="F244" t="s">
        <v>154</v>
      </c>
      <c r="G244" t="s">
        <v>155</v>
      </c>
      <c r="H244" t="s">
        <v>156</v>
      </c>
      <c r="I244" t="s">
        <v>157</v>
      </c>
      <c r="J244" t="s">
        <v>158</v>
      </c>
      <c r="K244" t="s">
        <v>159</v>
      </c>
      <c r="L244" t="s">
        <v>160</v>
      </c>
      <c r="M244" t="s">
        <v>161</v>
      </c>
      <c r="N244" t="s">
        <v>162</v>
      </c>
      <c r="O244" t="s">
        <v>163</v>
      </c>
      <c r="P244" t="s">
        <v>164</v>
      </c>
      <c r="Q244" t="s">
        <v>165</v>
      </c>
      <c r="R244" t="s">
        <v>166</v>
      </c>
      <c r="S244" t="s">
        <v>167</v>
      </c>
      <c r="T244" t="s">
        <v>168</v>
      </c>
      <c r="U244" t="s">
        <v>169</v>
      </c>
      <c r="V244" t="s">
        <v>170</v>
      </c>
      <c r="W244" t="s">
        <v>171</v>
      </c>
      <c r="X244" t="s">
        <v>172</v>
      </c>
      <c r="Y244" t="s">
        <v>173</v>
      </c>
      <c r="Z244" t="s">
        <v>174</v>
      </c>
      <c r="AA244" t="s">
        <v>175</v>
      </c>
      <c r="AB244" t="s">
        <v>176</v>
      </c>
      <c r="AC244" t="s">
        <v>177</v>
      </c>
      <c r="AD244" t="s">
        <v>178</v>
      </c>
      <c r="AE244" t="s">
        <v>179</v>
      </c>
      <c r="AF244" t="s">
        <v>180</v>
      </c>
      <c r="AG244" t="s">
        <v>181</v>
      </c>
      <c r="AH244" t="s">
        <v>182</v>
      </c>
      <c r="AI244" t="s">
        <v>183</v>
      </c>
      <c r="AJ244" t="s">
        <v>184</v>
      </c>
      <c r="AK244" t="s">
        <v>185</v>
      </c>
      <c r="AL244" t="s">
        <v>186</v>
      </c>
      <c r="AM244" t="s">
        <v>187</v>
      </c>
      <c r="AN244" t="s">
        <v>188</v>
      </c>
      <c r="AO244" t="s">
        <v>189</v>
      </c>
      <c r="AP244" t="s">
        <v>190</v>
      </c>
      <c r="AQ244" t="s">
        <v>191</v>
      </c>
      <c r="AR244" t="s">
        <v>192</v>
      </c>
      <c r="AS244" t="s">
        <v>193</v>
      </c>
      <c r="AT244" t="s">
        <v>194</v>
      </c>
      <c r="AU244" t="s">
        <v>195</v>
      </c>
      <c r="AV244" t="s">
        <v>196</v>
      </c>
      <c r="AW244" t="s">
        <v>197</v>
      </c>
      <c r="AX244" t="s">
        <v>198</v>
      </c>
      <c r="AY244" t="s">
        <v>199</v>
      </c>
      <c r="AZ244" t="s">
        <v>200</v>
      </c>
      <c r="BA244" t="s">
        <v>201</v>
      </c>
      <c r="BB244" t="s">
        <v>202</v>
      </c>
      <c r="BC244" t="s">
        <v>203</v>
      </c>
      <c r="BD244" t="s">
        <v>204</v>
      </c>
      <c r="BE244" t="s">
        <v>205</v>
      </c>
      <c r="BF244" t="s">
        <v>206</v>
      </c>
      <c r="BG244" t="s">
        <v>207</v>
      </c>
      <c r="BH244" t="s">
        <v>208</v>
      </c>
      <c r="BI244" t="s">
        <v>209</v>
      </c>
      <c r="BJ244" t="s">
        <v>210</v>
      </c>
      <c r="BK244" t="s">
        <v>211</v>
      </c>
      <c r="BL244" t="s">
        <v>212</v>
      </c>
      <c r="BM244" t="s">
        <v>213</v>
      </c>
      <c r="BN244" t="s">
        <v>214</v>
      </c>
      <c r="BO244" t="s">
        <v>215</v>
      </c>
      <c r="BP244" t="s">
        <v>216</v>
      </c>
      <c r="BQ244" t="s">
        <v>217</v>
      </c>
      <c r="BR244" t="s">
        <v>218</v>
      </c>
      <c r="BS244" t="s">
        <v>219</v>
      </c>
      <c r="BT244" t="s">
        <v>220</v>
      </c>
      <c r="BU244" t="s">
        <v>221</v>
      </c>
      <c r="BV244" t="s">
        <v>222</v>
      </c>
      <c r="BW244" t="s">
        <v>223</v>
      </c>
      <c r="BX244" t="s">
        <v>224</v>
      </c>
      <c r="BY244" t="s">
        <v>225</v>
      </c>
      <c r="BZ244" t="s">
        <v>226</v>
      </c>
      <c r="CA244" t="s">
        <v>227</v>
      </c>
      <c r="CB244" t="s">
        <v>228</v>
      </c>
      <c r="CC244" t="s">
        <v>229</v>
      </c>
      <c r="CD244" t="s">
        <v>230</v>
      </c>
      <c r="CE244" t="s">
        <v>231</v>
      </c>
      <c r="CF244" t="s">
        <v>232</v>
      </c>
      <c r="CG244" t="s">
        <v>233</v>
      </c>
      <c r="CH244" t="s">
        <v>234</v>
      </c>
      <c r="CI244" t="s">
        <v>235</v>
      </c>
      <c r="CJ244" t="s">
        <v>236</v>
      </c>
      <c r="CK244" t="s">
        <v>237</v>
      </c>
      <c r="CL244" t="s">
        <v>238</v>
      </c>
      <c r="CM244" t="s">
        <v>239</v>
      </c>
      <c r="CN244" t="s">
        <v>240</v>
      </c>
      <c r="CO244" t="s">
        <v>241</v>
      </c>
      <c r="CP244" t="s">
        <v>242</v>
      </c>
      <c r="CQ244" t="s">
        <v>243</v>
      </c>
      <c r="CR244" t="s">
        <v>244</v>
      </c>
      <c r="CS244" t="s">
        <v>245</v>
      </c>
      <c r="CT244" t="s">
        <v>246</v>
      </c>
      <c r="CU244" t="s">
        <v>247</v>
      </c>
      <c r="CV244" t="s">
        <v>248</v>
      </c>
      <c r="CW244" t="s">
        <v>249</v>
      </c>
      <c r="CX244" t="s">
        <v>250</v>
      </c>
      <c r="CY244">
        <v>2818.181818181818</v>
      </c>
      <c r="CZ244">
        <v>66820.276497695857</v>
      </c>
      <c r="DA244">
        <v>7067.6691729323302</v>
      </c>
      <c r="DB244">
        <v>158704.45344129551</v>
      </c>
      <c r="DC244">
        <v>78866.396761133612</v>
      </c>
      <c r="DD244">
        <v>102121.7457978411</v>
      </c>
      <c r="DE244">
        <v>5555.5555555555557</v>
      </c>
      <c r="DF244">
        <v>77199.471598414792</v>
      </c>
      <c r="DG244">
        <v>92976.633255584282</v>
      </c>
      <c r="DH244">
        <v>29583.959899749381</v>
      </c>
      <c r="DI244">
        <v>34889.377507795129</v>
      </c>
      <c r="DJ244">
        <v>69606.862044317371</v>
      </c>
      <c r="DK244">
        <v>109417.0403587444</v>
      </c>
      <c r="DL244">
        <v>16749.311294765841</v>
      </c>
      <c r="DM244">
        <v>87814.635772628768</v>
      </c>
      <c r="DN244">
        <v>70129.366106080226</v>
      </c>
      <c r="DO244">
        <v>108583.2064941654</v>
      </c>
      <c r="DP244">
        <v>39450.309428467423</v>
      </c>
      <c r="DQ244">
        <v>104000</v>
      </c>
      <c r="DR244">
        <v>54954.395241242557</v>
      </c>
      <c r="DS244">
        <v>300000</v>
      </c>
      <c r="DT244">
        <v>10488.948425987939</v>
      </c>
      <c r="DU244">
        <v>49571.42857142858</v>
      </c>
      <c r="DV244">
        <v>45181.812125883836</v>
      </c>
      <c r="DW244">
        <v>42291.187739463603</v>
      </c>
      <c r="DX244">
        <v>23195.753603203691</v>
      </c>
      <c r="DY244">
        <v>9410.8836744882683</v>
      </c>
      <c r="DZ244">
        <v>118453.1818408332</v>
      </c>
      <c r="EA244">
        <v>59401.251117068809</v>
      </c>
      <c r="EB244">
        <v>17750</v>
      </c>
      <c r="EC244">
        <v>22062.818336162989</v>
      </c>
      <c r="ED244">
        <v>13362.068965517239</v>
      </c>
      <c r="EE244">
        <v>19166.476468708632</v>
      </c>
      <c r="EF244">
        <v>3543.0579964850608</v>
      </c>
      <c r="EG244">
        <v>162749.36061381071</v>
      </c>
      <c r="EH244">
        <v>17544.768814418148</v>
      </c>
      <c r="EI244">
        <v>86773.162939297137</v>
      </c>
      <c r="EJ244">
        <v>23009.915670466129</v>
      </c>
      <c r="EK244">
        <v>188.6792452830189</v>
      </c>
      <c r="EL244">
        <v>12399.562522785271</v>
      </c>
      <c r="EM244">
        <v>1357168.8244876959</v>
      </c>
      <c r="EN244">
        <v>7193.5007385524377</v>
      </c>
      <c r="EO244">
        <v>199799.29754139489</v>
      </c>
      <c r="EP244">
        <v>99386.707167136759</v>
      </c>
      <c r="EQ244">
        <v>79361.867704280157</v>
      </c>
      <c r="ER244">
        <v>66741.72704131584</v>
      </c>
      <c r="ES244">
        <v>228192.4198250729</v>
      </c>
      <c r="ET244">
        <v>613000</v>
      </c>
      <c r="EU244">
        <v>139413.73890139771</v>
      </c>
      <c r="EV244">
        <v>36144.282203267307</v>
      </c>
    </row>
    <row r="245" spans="1:152" x14ac:dyDescent="0.45">
      <c r="A245" s="2">
        <v>43173</v>
      </c>
      <c r="B245">
        <f t="shared" si="3"/>
        <v>5250521.8293690253</v>
      </c>
      <c r="C245" t="s">
        <v>151</v>
      </c>
      <c r="D245" t="s">
        <v>152</v>
      </c>
      <c r="E245" t="s">
        <v>153</v>
      </c>
      <c r="F245" t="s">
        <v>154</v>
      </c>
      <c r="G245" t="s">
        <v>155</v>
      </c>
      <c r="H245" t="s">
        <v>156</v>
      </c>
      <c r="I245" t="s">
        <v>157</v>
      </c>
      <c r="J245" t="s">
        <v>158</v>
      </c>
      <c r="K245" t="s">
        <v>159</v>
      </c>
      <c r="L245" t="s">
        <v>160</v>
      </c>
      <c r="M245" t="s">
        <v>161</v>
      </c>
      <c r="N245" t="s">
        <v>162</v>
      </c>
      <c r="O245" t="s">
        <v>163</v>
      </c>
      <c r="P245" t="s">
        <v>164</v>
      </c>
      <c r="Q245" t="s">
        <v>165</v>
      </c>
      <c r="R245" t="s">
        <v>166</v>
      </c>
      <c r="S245" t="s">
        <v>167</v>
      </c>
      <c r="T245" t="s">
        <v>168</v>
      </c>
      <c r="U245" t="s">
        <v>169</v>
      </c>
      <c r="V245" t="s">
        <v>170</v>
      </c>
      <c r="W245" t="s">
        <v>171</v>
      </c>
      <c r="X245" t="s">
        <v>172</v>
      </c>
      <c r="Y245" t="s">
        <v>173</v>
      </c>
      <c r="Z245" t="s">
        <v>174</v>
      </c>
      <c r="AA245" t="s">
        <v>175</v>
      </c>
      <c r="AB245" t="s">
        <v>176</v>
      </c>
      <c r="AC245" t="s">
        <v>177</v>
      </c>
      <c r="AD245" t="s">
        <v>178</v>
      </c>
      <c r="AE245" t="s">
        <v>179</v>
      </c>
      <c r="AF245" t="s">
        <v>180</v>
      </c>
      <c r="AG245" t="s">
        <v>181</v>
      </c>
      <c r="AH245" t="s">
        <v>182</v>
      </c>
      <c r="AI245" t="s">
        <v>183</v>
      </c>
      <c r="AJ245" t="s">
        <v>184</v>
      </c>
      <c r="AK245" t="s">
        <v>185</v>
      </c>
      <c r="AL245" t="s">
        <v>186</v>
      </c>
      <c r="AM245" t="s">
        <v>187</v>
      </c>
      <c r="AN245" t="s">
        <v>188</v>
      </c>
      <c r="AO245" t="s">
        <v>189</v>
      </c>
      <c r="AP245" t="s">
        <v>190</v>
      </c>
      <c r="AQ245" t="s">
        <v>191</v>
      </c>
      <c r="AR245" t="s">
        <v>192</v>
      </c>
      <c r="AS245" t="s">
        <v>193</v>
      </c>
      <c r="AT245" t="s">
        <v>194</v>
      </c>
      <c r="AU245" t="s">
        <v>195</v>
      </c>
      <c r="AV245" t="s">
        <v>196</v>
      </c>
      <c r="AW245" t="s">
        <v>197</v>
      </c>
      <c r="AX245" t="s">
        <v>198</v>
      </c>
      <c r="AY245" t="s">
        <v>199</v>
      </c>
      <c r="AZ245" t="s">
        <v>200</v>
      </c>
      <c r="BA245" t="s">
        <v>201</v>
      </c>
      <c r="BB245" t="s">
        <v>202</v>
      </c>
      <c r="BC245" t="s">
        <v>203</v>
      </c>
      <c r="BD245" t="s">
        <v>204</v>
      </c>
      <c r="BE245" t="s">
        <v>205</v>
      </c>
      <c r="BF245" t="s">
        <v>206</v>
      </c>
      <c r="BG245" t="s">
        <v>207</v>
      </c>
      <c r="BH245" t="s">
        <v>208</v>
      </c>
      <c r="BI245" t="s">
        <v>209</v>
      </c>
      <c r="BJ245" t="s">
        <v>210</v>
      </c>
      <c r="BK245" t="s">
        <v>211</v>
      </c>
      <c r="BL245" t="s">
        <v>212</v>
      </c>
      <c r="BM245" t="s">
        <v>213</v>
      </c>
      <c r="BN245" t="s">
        <v>214</v>
      </c>
      <c r="BO245" t="s">
        <v>215</v>
      </c>
      <c r="BP245" t="s">
        <v>216</v>
      </c>
      <c r="BQ245" t="s">
        <v>217</v>
      </c>
      <c r="BR245" t="s">
        <v>218</v>
      </c>
      <c r="BS245" t="s">
        <v>219</v>
      </c>
      <c r="BT245" t="s">
        <v>220</v>
      </c>
      <c r="BU245" t="s">
        <v>221</v>
      </c>
      <c r="BV245" t="s">
        <v>222</v>
      </c>
      <c r="BW245" t="s">
        <v>223</v>
      </c>
      <c r="BX245" t="s">
        <v>224</v>
      </c>
      <c r="BY245" t="s">
        <v>225</v>
      </c>
      <c r="BZ245" t="s">
        <v>226</v>
      </c>
      <c r="CA245" t="s">
        <v>227</v>
      </c>
      <c r="CB245" t="s">
        <v>228</v>
      </c>
      <c r="CC245" t="s">
        <v>229</v>
      </c>
      <c r="CD245" t="s">
        <v>230</v>
      </c>
      <c r="CE245" t="s">
        <v>231</v>
      </c>
      <c r="CF245" t="s">
        <v>232</v>
      </c>
      <c r="CG245" t="s">
        <v>233</v>
      </c>
      <c r="CH245" t="s">
        <v>234</v>
      </c>
      <c r="CI245" t="s">
        <v>235</v>
      </c>
      <c r="CJ245" t="s">
        <v>236</v>
      </c>
      <c r="CK245" t="s">
        <v>237</v>
      </c>
      <c r="CL245" t="s">
        <v>238</v>
      </c>
      <c r="CM245" t="s">
        <v>239</v>
      </c>
      <c r="CN245" t="s">
        <v>240</v>
      </c>
      <c r="CO245" t="s">
        <v>241</v>
      </c>
      <c r="CP245" t="s">
        <v>242</v>
      </c>
      <c r="CQ245" t="s">
        <v>243</v>
      </c>
      <c r="CR245" t="s">
        <v>244</v>
      </c>
      <c r="CS245" t="s">
        <v>245</v>
      </c>
      <c r="CT245" t="s">
        <v>246</v>
      </c>
      <c r="CU245" t="s">
        <v>247</v>
      </c>
      <c r="CV245" t="s">
        <v>248</v>
      </c>
      <c r="CW245" t="s">
        <v>249</v>
      </c>
      <c r="CX245" t="s">
        <v>250</v>
      </c>
      <c r="CY245">
        <v>2818.181818181818</v>
      </c>
      <c r="CZ245">
        <v>65622.119815668208</v>
      </c>
      <c r="DA245">
        <v>6947.3684210526317</v>
      </c>
      <c r="DB245">
        <v>162311.3728376886</v>
      </c>
      <c r="DC245">
        <v>81943.31983805669</v>
      </c>
      <c r="DD245">
        <v>101079.4426673376</v>
      </c>
      <c r="DE245">
        <v>4444.4444444444443</v>
      </c>
      <c r="DF245">
        <v>76598.414795244389</v>
      </c>
      <c r="DG245">
        <v>96520.939712958891</v>
      </c>
      <c r="DH245">
        <v>31839.59899749374</v>
      </c>
      <c r="DI245">
        <v>34358.625572988487</v>
      </c>
      <c r="DJ245">
        <v>71322.373123659752</v>
      </c>
      <c r="DK245">
        <v>111479.82062780271</v>
      </c>
      <c r="DL245">
        <v>16969.696969696972</v>
      </c>
      <c r="DM245">
        <v>87317.886314385745</v>
      </c>
      <c r="DN245">
        <v>69870.633893919803</v>
      </c>
      <c r="DO245">
        <v>114275.431253171</v>
      </c>
      <c r="DP245">
        <v>41183.108846013827</v>
      </c>
      <c r="DQ245">
        <v>104793.6507936508</v>
      </c>
      <c r="DR245">
        <v>55391.936549900864</v>
      </c>
      <c r="DS245">
        <v>296842.10526315792</v>
      </c>
      <c r="DT245">
        <v>10649.698593436029</v>
      </c>
      <c r="DU245">
        <v>48857.142857142862</v>
      </c>
      <c r="DV245">
        <v>45919.338415127393</v>
      </c>
      <c r="DW245">
        <v>40544.061302681999</v>
      </c>
      <c r="DX245">
        <v>23526.322748824121</v>
      </c>
      <c r="DY245">
        <v>9905.1422865701443</v>
      </c>
      <c r="DZ245">
        <v>125330.1440175412</v>
      </c>
      <c r="EA245">
        <v>57933.422698838243</v>
      </c>
      <c r="EB245">
        <v>18955.882352941178</v>
      </c>
      <c r="EC245">
        <v>22754.66893039049</v>
      </c>
      <c r="ED245">
        <v>13448.275862068969</v>
      </c>
      <c r="EE245">
        <v>18993.015930980961</v>
      </c>
      <c r="EF245">
        <v>3346.2214411247801</v>
      </c>
      <c r="EG245">
        <v>165984.65473145779</v>
      </c>
      <c r="EH245">
        <v>18000.806126561871</v>
      </c>
      <c r="EI245">
        <v>92204.47284345048</v>
      </c>
      <c r="EJ245">
        <v>23028.44963395422</v>
      </c>
      <c r="EK245">
        <v>188.6792452830189</v>
      </c>
      <c r="EL245">
        <v>12958.075100255201</v>
      </c>
      <c r="EM245">
        <v>1372459.9159735921</v>
      </c>
      <c r="EN245">
        <v>6927.6218611521417</v>
      </c>
      <c r="EO245">
        <v>202769.69392875061</v>
      </c>
      <c r="EP245">
        <v>102906.63195197799</v>
      </c>
      <c r="EQ245">
        <v>83112.840466926064</v>
      </c>
      <c r="ER245">
        <v>67881.339338163321</v>
      </c>
      <c r="ES245">
        <v>231725.94752186589</v>
      </c>
      <c r="ET245">
        <v>621666.66666666674</v>
      </c>
      <c r="EU245">
        <v>138709.37592930879</v>
      </c>
      <c r="EV245">
        <v>35902.848055515387</v>
      </c>
    </row>
    <row r="246" spans="1:152" x14ac:dyDescent="0.45">
      <c r="A246" s="2">
        <v>43180</v>
      </c>
      <c r="B246">
        <f t="shared" si="3"/>
        <v>5060992.149075754</v>
      </c>
      <c r="C246" t="s">
        <v>151</v>
      </c>
      <c r="D246" t="s">
        <v>152</v>
      </c>
      <c r="E246" t="s">
        <v>153</v>
      </c>
      <c r="F246" t="s">
        <v>154</v>
      </c>
      <c r="G246" t="s">
        <v>155</v>
      </c>
      <c r="H246" t="s">
        <v>156</v>
      </c>
      <c r="I246" t="s">
        <v>157</v>
      </c>
      <c r="J246" t="s">
        <v>158</v>
      </c>
      <c r="K246" t="s">
        <v>159</v>
      </c>
      <c r="L246" t="s">
        <v>160</v>
      </c>
      <c r="M246" t="s">
        <v>161</v>
      </c>
      <c r="N246" t="s">
        <v>162</v>
      </c>
      <c r="O246" t="s">
        <v>163</v>
      </c>
      <c r="P246" t="s">
        <v>164</v>
      </c>
      <c r="Q246" t="s">
        <v>165</v>
      </c>
      <c r="R246" t="s">
        <v>166</v>
      </c>
      <c r="S246" t="s">
        <v>167</v>
      </c>
      <c r="T246" t="s">
        <v>168</v>
      </c>
      <c r="U246" t="s">
        <v>169</v>
      </c>
      <c r="V246" t="s">
        <v>170</v>
      </c>
      <c r="W246" t="s">
        <v>171</v>
      </c>
      <c r="X246" t="s">
        <v>172</v>
      </c>
      <c r="Y246" t="s">
        <v>173</v>
      </c>
      <c r="Z246" t="s">
        <v>174</v>
      </c>
      <c r="AA246" t="s">
        <v>175</v>
      </c>
      <c r="AB246" t="s">
        <v>176</v>
      </c>
      <c r="AC246" t="s">
        <v>177</v>
      </c>
      <c r="AD246" t="s">
        <v>178</v>
      </c>
      <c r="AE246" t="s">
        <v>179</v>
      </c>
      <c r="AF246" t="s">
        <v>180</v>
      </c>
      <c r="AG246" t="s">
        <v>181</v>
      </c>
      <c r="AH246" t="s">
        <v>182</v>
      </c>
      <c r="AI246" t="s">
        <v>183</v>
      </c>
      <c r="AJ246" t="s">
        <v>184</v>
      </c>
      <c r="AK246" t="s">
        <v>185</v>
      </c>
      <c r="AL246" t="s">
        <v>186</v>
      </c>
      <c r="AM246" t="s">
        <v>187</v>
      </c>
      <c r="AN246" t="s">
        <v>188</v>
      </c>
      <c r="AO246" t="s">
        <v>189</v>
      </c>
      <c r="AP246" t="s">
        <v>190</v>
      </c>
      <c r="AQ246" t="s">
        <v>191</v>
      </c>
      <c r="AR246" t="s">
        <v>192</v>
      </c>
      <c r="AS246" t="s">
        <v>193</v>
      </c>
      <c r="AT246" t="s">
        <v>194</v>
      </c>
      <c r="AU246" t="s">
        <v>195</v>
      </c>
      <c r="AV246" t="s">
        <v>196</v>
      </c>
      <c r="AW246" t="s">
        <v>197</v>
      </c>
      <c r="AX246" t="s">
        <v>198</v>
      </c>
      <c r="AY246" t="s">
        <v>199</v>
      </c>
      <c r="AZ246" t="s">
        <v>200</v>
      </c>
      <c r="BA246" t="s">
        <v>201</v>
      </c>
      <c r="BB246" t="s">
        <v>202</v>
      </c>
      <c r="BC246" t="s">
        <v>203</v>
      </c>
      <c r="BD246" t="s">
        <v>204</v>
      </c>
      <c r="BE246" t="s">
        <v>205</v>
      </c>
      <c r="BF246" t="s">
        <v>206</v>
      </c>
      <c r="BG246" t="s">
        <v>207</v>
      </c>
      <c r="BH246" t="s">
        <v>208</v>
      </c>
      <c r="BI246" t="s">
        <v>209</v>
      </c>
      <c r="BJ246" t="s">
        <v>210</v>
      </c>
      <c r="BK246" t="s">
        <v>211</v>
      </c>
      <c r="BL246" t="s">
        <v>212</v>
      </c>
      <c r="BM246" t="s">
        <v>213</v>
      </c>
      <c r="BN246" t="s">
        <v>214</v>
      </c>
      <c r="BO246" t="s">
        <v>215</v>
      </c>
      <c r="BP246" t="s">
        <v>216</v>
      </c>
      <c r="BQ246" t="s">
        <v>217</v>
      </c>
      <c r="BR246" t="s">
        <v>218</v>
      </c>
      <c r="BS246" t="s">
        <v>219</v>
      </c>
      <c r="BT246" t="s">
        <v>220</v>
      </c>
      <c r="BU246" t="s">
        <v>221</v>
      </c>
      <c r="BV246" t="s">
        <v>222</v>
      </c>
      <c r="BW246" t="s">
        <v>223</v>
      </c>
      <c r="BX246" t="s">
        <v>224</v>
      </c>
      <c r="BY246" t="s">
        <v>225</v>
      </c>
      <c r="BZ246" t="s">
        <v>226</v>
      </c>
      <c r="CA246" t="s">
        <v>227</v>
      </c>
      <c r="CB246" t="s">
        <v>228</v>
      </c>
      <c r="CC246" t="s">
        <v>229</v>
      </c>
      <c r="CD246" t="s">
        <v>230</v>
      </c>
      <c r="CE246" t="s">
        <v>231</v>
      </c>
      <c r="CF246" t="s">
        <v>232</v>
      </c>
      <c r="CG246" t="s">
        <v>233</v>
      </c>
      <c r="CH246" t="s">
        <v>234</v>
      </c>
      <c r="CI246" t="s">
        <v>235</v>
      </c>
      <c r="CJ246" t="s">
        <v>236</v>
      </c>
      <c r="CK246" t="s">
        <v>237</v>
      </c>
      <c r="CL246" t="s">
        <v>238</v>
      </c>
      <c r="CM246" t="s">
        <v>239</v>
      </c>
      <c r="CN246" t="s">
        <v>240</v>
      </c>
      <c r="CO246" t="s">
        <v>241</v>
      </c>
      <c r="CP246" t="s">
        <v>242</v>
      </c>
      <c r="CQ246" t="s">
        <v>243</v>
      </c>
      <c r="CR246" t="s">
        <v>244</v>
      </c>
      <c r="CS246" t="s">
        <v>245</v>
      </c>
      <c r="CT246" t="s">
        <v>246</v>
      </c>
      <c r="CU246" t="s">
        <v>247</v>
      </c>
      <c r="CV246" t="s">
        <v>248</v>
      </c>
      <c r="CW246" t="s">
        <v>249</v>
      </c>
      <c r="CX246" t="s">
        <v>250</v>
      </c>
      <c r="CY246">
        <v>2818.181818181818</v>
      </c>
      <c r="CZ246">
        <v>63225.806451612923</v>
      </c>
      <c r="DA246">
        <v>6616.541353383458</v>
      </c>
      <c r="DB246">
        <v>157600.2944423997</v>
      </c>
      <c r="DC246">
        <v>81052.631578947374</v>
      </c>
      <c r="DD246">
        <v>93160.334974661237</v>
      </c>
      <c r="DE246">
        <v>3333.333333333333</v>
      </c>
      <c r="DF246">
        <v>75059.445178335547</v>
      </c>
      <c r="DG246">
        <v>96454.327680766568</v>
      </c>
      <c r="DH246">
        <v>31268.170426065171</v>
      </c>
      <c r="DI246">
        <v>32545.18689673164</v>
      </c>
      <c r="DJ246">
        <v>71736.954967834172</v>
      </c>
      <c r="DK246">
        <v>106278.0269058296</v>
      </c>
      <c r="DL246">
        <v>16969.696969696972</v>
      </c>
      <c r="DM246">
        <v>83333.888981496915</v>
      </c>
      <c r="DN246">
        <v>70161.707632600272</v>
      </c>
      <c r="DO246">
        <v>116904.8072044647</v>
      </c>
      <c r="DP246">
        <v>40626.137604659627</v>
      </c>
      <c r="DQ246">
        <v>99936.507936507944</v>
      </c>
      <c r="DR246">
        <v>52610.046265697289</v>
      </c>
      <c r="DS246">
        <v>283991.22807017539</v>
      </c>
      <c r="DT246">
        <v>10569.32350971199</v>
      </c>
      <c r="DU246">
        <v>48642.857142857138</v>
      </c>
      <c r="DV246">
        <v>44601.307562737318</v>
      </c>
      <c r="DW246">
        <v>40463.601532567052</v>
      </c>
      <c r="DX246">
        <v>23218.043408451242</v>
      </c>
      <c r="DY246">
        <v>9001.4977533699457</v>
      </c>
      <c r="DZ246">
        <v>120895.0017441571</v>
      </c>
      <c r="EA246">
        <v>55348.525469168897</v>
      </c>
      <c r="EB246">
        <v>18617.647058823532</v>
      </c>
      <c r="EC246">
        <v>21990.66213921901</v>
      </c>
      <c r="ED246">
        <v>13448.275862068969</v>
      </c>
      <c r="EE246">
        <v>18423.335007075359</v>
      </c>
      <c r="EF246">
        <v>3557.1177504393668</v>
      </c>
      <c r="EG246">
        <v>166138.10741687979</v>
      </c>
      <c r="EH246">
        <v>17685.265158058381</v>
      </c>
      <c r="EI246">
        <v>89584.664536741227</v>
      </c>
      <c r="EJ246">
        <v>21870.07691594847</v>
      </c>
      <c r="EK246">
        <v>188.6792452830189</v>
      </c>
      <c r="EL246">
        <v>12889.537003281081</v>
      </c>
      <c r="EM246">
        <v>1297093.3722026921</v>
      </c>
      <c r="EN246">
        <v>6824.2245199409163</v>
      </c>
      <c r="EO246">
        <v>199488.20873055689</v>
      </c>
      <c r="EP246">
        <v>99274.607651695958</v>
      </c>
      <c r="EQ246">
        <v>81883.268482490268</v>
      </c>
      <c r="ER246">
        <v>67806.931662424133</v>
      </c>
      <c r="ES246">
        <v>225026.2390670554</v>
      </c>
      <c r="ET246">
        <v>593666.66666666663</v>
      </c>
      <c r="EU246">
        <v>132877.35247886489</v>
      </c>
      <c r="EV246">
        <v>34234.494723145872</v>
      </c>
    </row>
    <row r="247" spans="1:152" x14ac:dyDescent="0.45">
      <c r="A247" s="2">
        <v>43187</v>
      </c>
      <c r="B247">
        <f t="shared" si="3"/>
        <v>4942524.021503251</v>
      </c>
      <c r="C247" t="s">
        <v>151</v>
      </c>
      <c r="D247" t="s">
        <v>152</v>
      </c>
      <c r="E247" t="s">
        <v>153</v>
      </c>
      <c r="F247" t="s">
        <v>154</v>
      </c>
      <c r="G247" t="s">
        <v>155</v>
      </c>
      <c r="H247" t="s">
        <v>156</v>
      </c>
      <c r="I247" t="s">
        <v>157</v>
      </c>
      <c r="J247" t="s">
        <v>158</v>
      </c>
      <c r="K247" t="s">
        <v>159</v>
      </c>
      <c r="L247" t="s">
        <v>160</v>
      </c>
      <c r="M247" t="s">
        <v>161</v>
      </c>
      <c r="N247" t="s">
        <v>162</v>
      </c>
      <c r="O247" t="s">
        <v>163</v>
      </c>
      <c r="P247" t="s">
        <v>164</v>
      </c>
      <c r="Q247" t="s">
        <v>165</v>
      </c>
      <c r="R247" t="s">
        <v>166</v>
      </c>
      <c r="S247" t="s">
        <v>167</v>
      </c>
      <c r="T247" t="s">
        <v>168</v>
      </c>
      <c r="U247" t="s">
        <v>169</v>
      </c>
      <c r="V247" t="s">
        <v>170</v>
      </c>
      <c r="W247" t="s">
        <v>171</v>
      </c>
      <c r="X247" t="s">
        <v>172</v>
      </c>
      <c r="Y247" t="s">
        <v>173</v>
      </c>
      <c r="Z247" t="s">
        <v>174</v>
      </c>
      <c r="AA247" t="s">
        <v>175</v>
      </c>
      <c r="AB247" t="s">
        <v>176</v>
      </c>
      <c r="AC247" t="s">
        <v>177</v>
      </c>
      <c r="AD247" t="s">
        <v>178</v>
      </c>
      <c r="AE247" t="s">
        <v>179</v>
      </c>
      <c r="AF247" t="s">
        <v>180</v>
      </c>
      <c r="AG247" t="s">
        <v>181</v>
      </c>
      <c r="AH247" t="s">
        <v>182</v>
      </c>
      <c r="AI247" t="s">
        <v>183</v>
      </c>
      <c r="AJ247" t="s">
        <v>184</v>
      </c>
      <c r="AK247" t="s">
        <v>185</v>
      </c>
      <c r="AL247" t="s">
        <v>186</v>
      </c>
      <c r="AM247" t="s">
        <v>187</v>
      </c>
      <c r="AN247" t="s">
        <v>188</v>
      </c>
      <c r="AO247" t="s">
        <v>189</v>
      </c>
      <c r="AP247" t="s">
        <v>190</v>
      </c>
      <c r="AQ247" t="s">
        <v>191</v>
      </c>
      <c r="AR247" t="s">
        <v>192</v>
      </c>
      <c r="AS247" t="s">
        <v>193</v>
      </c>
      <c r="AT247" t="s">
        <v>194</v>
      </c>
      <c r="AU247" t="s">
        <v>195</v>
      </c>
      <c r="AV247" t="s">
        <v>196</v>
      </c>
      <c r="AW247" t="s">
        <v>197</v>
      </c>
      <c r="AX247" t="s">
        <v>198</v>
      </c>
      <c r="AY247" t="s">
        <v>199</v>
      </c>
      <c r="AZ247" t="s">
        <v>200</v>
      </c>
      <c r="BA247" t="s">
        <v>201</v>
      </c>
      <c r="BB247" t="s">
        <v>202</v>
      </c>
      <c r="BC247" t="s">
        <v>203</v>
      </c>
      <c r="BD247" t="s">
        <v>204</v>
      </c>
      <c r="BE247" t="s">
        <v>205</v>
      </c>
      <c r="BF247" t="s">
        <v>206</v>
      </c>
      <c r="BG247" t="s">
        <v>207</v>
      </c>
      <c r="BH247" t="s">
        <v>208</v>
      </c>
      <c r="BI247" t="s">
        <v>209</v>
      </c>
      <c r="BJ247" t="s">
        <v>210</v>
      </c>
      <c r="BK247" t="s">
        <v>211</v>
      </c>
      <c r="BL247" t="s">
        <v>212</v>
      </c>
      <c r="BM247" t="s">
        <v>213</v>
      </c>
      <c r="BN247" t="s">
        <v>214</v>
      </c>
      <c r="BO247" t="s">
        <v>215</v>
      </c>
      <c r="BP247" t="s">
        <v>216</v>
      </c>
      <c r="BQ247" t="s">
        <v>217</v>
      </c>
      <c r="BR247" t="s">
        <v>218</v>
      </c>
      <c r="BS247" t="s">
        <v>219</v>
      </c>
      <c r="BT247" t="s">
        <v>220</v>
      </c>
      <c r="BU247" t="s">
        <v>221</v>
      </c>
      <c r="BV247" t="s">
        <v>222</v>
      </c>
      <c r="BW247" t="s">
        <v>223</v>
      </c>
      <c r="BX247" t="s">
        <v>224</v>
      </c>
      <c r="BY247" t="s">
        <v>225</v>
      </c>
      <c r="BZ247" t="s">
        <v>226</v>
      </c>
      <c r="CA247" t="s">
        <v>227</v>
      </c>
      <c r="CB247" t="s">
        <v>228</v>
      </c>
      <c r="CC247" t="s">
        <v>229</v>
      </c>
      <c r="CD247" t="s">
        <v>230</v>
      </c>
      <c r="CE247" t="s">
        <v>231</v>
      </c>
      <c r="CF247" t="s">
        <v>232</v>
      </c>
      <c r="CG247" t="s">
        <v>233</v>
      </c>
      <c r="CH247" t="s">
        <v>234</v>
      </c>
      <c r="CI247" t="s">
        <v>235</v>
      </c>
      <c r="CJ247" t="s">
        <v>236</v>
      </c>
      <c r="CK247" t="s">
        <v>237</v>
      </c>
      <c r="CL247" t="s">
        <v>238</v>
      </c>
      <c r="CM247" t="s">
        <v>239</v>
      </c>
      <c r="CN247" t="s">
        <v>240</v>
      </c>
      <c r="CO247" t="s">
        <v>241</v>
      </c>
      <c r="CP247" t="s">
        <v>242</v>
      </c>
      <c r="CQ247" t="s">
        <v>243</v>
      </c>
      <c r="CR247" t="s">
        <v>244</v>
      </c>
      <c r="CS247" t="s">
        <v>245</v>
      </c>
      <c r="CT247" t="s">
        <v>246</v>
      </c>
      <c r="CU247" t="s">
        <v>247</v>
      </c>
      <c r="CV247" t="s">
        <v>248</v>
      </c>
      <c r="CW247" t="s">
        <v>249</v>
      </c>
      <c r="CX247" t="s">
        <v>250</v>
      </c>
      <c r="CY247">
        <v>2818.181818181818</v>
      </c>
      <c r="CZ247">
        <v>58341.013824884802</v>
      </c>
      <c r="DA247">
        <v>6616.541353383458</v>
      </c>
      <c r="DB247">
        <v>152005.88884799409</v>
      </c>
      <c r="DC247">
        <v>85829.959514170041</v>
      </c>
      <c r="DD247">
        <v>85109.441828702853</v>
      </c>
      <c r="DE247">
        <v>2222.2222222222222</v>
      </c>
      <c r="DF247">
        <v>72760.898282694863</v>
      </c>
      <c r="DG247">
        <v>97385.950534787451</v>
      </c>
      <c r="DH247">
        <v>24731.82957393484</v>
      </c>
      <c r="DI247">
        <v>32008.96905551622</v>
      </c>
      <c r="DJ247">
        <v>60657.612580414578</v>
      </c>
      <c r="DK247">
        <v>95605.381165919287</v>
      </c>
      <c r="DL247">
        <v>16914.600550964191</v>
      </c>
      <c r="DM247">
        <v>81493.582263710618</v>
      </c>
      <c r="DN247">
        <v>70937.904269081511</v>
      </c>
      <c r="DO247">
        <v>112241.24809741251</v>
      </c>
      <c r="DP247">
        <v>40942.846741900263</v>
      </c>
      <c r="DQ247">
        <v>103904.76190476189</v>
      </c>
      <c r="DR247">
        <v>55142.101784534039</v>
      </c>
      <c r="DS247">
        <v>274035.08771929832</v>
      </c>
      <c r="DT247">
        <v>9671.8017414601454</v>
      </c>
      <c r="DU247">
        <v>49357.14285714287</v>
      </c>
      <c r="DV247">
        <v>46088.255726534771</v>
      </c>
      <c r="DW247">
        <v>40952.10727969349</v>
      </c>
      <c r="DX247">
        <v>23647.216607793878</v>
      </c>
      <c r="DY247">
        <v>8512.2316525212173</v>
      </c>
      <c r="DZ247">
        <v>117157.522300294</v>
      </c>
      <c r="EA247">
        <v>55842.26988382484</v>
      </c>
      <c r="EB247">
        <v>17794.117647058829</v>
      </c>
      <c r="EC247">
        <v>21689.303904923599</v>
      </c>
      <c r="ED247">
        <v>13448.275862068969</v>
      </c>
      <c r="EE247">
        <v>18080.065732414299</v>
      </c>
      <c r="EF247">
        <v>3057.996485061512</v>
      </c>
      <c r="EG247">
        <v>146700.76726342709</v>
      </c>
      <c r="EH247">
        <v>16948.23515863419</v>
      </c>
      <c r="EI247">
        <v>86325.878594249196</v>
      </c>
      <c r="EJ247">
        <v>20943.378741543878</v>
      </c>
      <c r="EK247">
        <v>188.6792452830189</v>
      </c>
      <c r="EL247">
        <v>12921.618665694499</v>
      </c>
      <c r="EM247">
        <v>1277343.736602932</v>
      </c>
      <c r="EN247">
        <v>6381.0930576070896</v>
      </c>
      <c r="EO247">
        <v>197762.16758655291</v>
      </c>
      <c r="EP247">
        <v>99949.374412381585</v>
      </c>
      <c r="EQ247">
        <v>86241.245136186772</v>
      </c>
      <c r="ER247">
        <v>70364.205991776005</v>
      </c>
      <c r="ES247">
        <v>231696.79300291539</v>
      </c>
      <c r="ET247">
        <v>566666.66666666674</v>
      </c>
      <c r="EU247">
        <v>131037.8520752793</v>
      </c>
      <c r="EV247">
        <v>34047.997686858464</v>
      </c>
    </row>
    <row r="248" spans="1:152" x14ac:dyDescent="0.45">
      <c r="A248" s="2">
        <v>43194</v>
      </c>
      <c r="B248">
        <f t="shared" si="3"/>
        <v>5141368.1858390523</v>
      </c>
      <c r="C248" t="s">
        <v>151</v>
      </c>
      <c r="D248" t="s">
        <v>152</v>
      </c>
      <c r="E248" t="s">
        <v>153</v>
      </c>
      <c r="F248" t="s">
        <v>154</v>
      </c>
      <c r="G248" t="s">
        <v>155</v>
      </c>
      <c r="H248" t="s">
        <v>156</v>
      </c>
      <c r="I248" t="s">
        <v>157</v>
      </c>
      <c r="J248" t="s">
        <v>158</v>
      </c>
      <c r="K248" t="s">
        <v>159</v>
      </c>
      <c r="L248" t="s">
        <v>160</v>
      </c>
      <c r="M248" t="s">
        <v>161</v>
      </c>
      <c r="N248" t="s">
        <v>162</v>
      </c>
      <c r="O248" t="s">
        <v>163</v>
      </c>
      <c r="P248" t="s">
        <v>164</v>
      </c>
      <c r="Q248" t="s">
        <v>165</v>
      </c>
      <c r="R248" t="s">
        <v>166</v>
      </c>
      <c r="S248" t="s">
        <v>167</v>
      </c>
      <c r="T248" t="s">
        <v>168</v>
      </c>
      <c r="U248" t="s">
        <v>169</v>
      </c>
      <c r="V248" t="s">
        <v>170</v>
      </c>
      <c r="W248" t="s">
        <v>171</v>
      </c>
      <c r="X248" t="s">
        <v>172</v>
      </c>
      <c r="Y248" t="s">
        <v>173</v>
      </c>
      <c r="Z248" t="s">
        <v>174</v>
      </c>
      <c r="AA248" t="s">
        <v>175</v>
      </c>
      <c r="AB248" t="s">
        <v>176</v>
      </c>
      <c r="AC248" t="s">
        <v>177</v>
      </c>
      <c r="AD248" t="s">
        <v>178</v>
      </c>
      <c r="AE248" t="s">
        <v>179</v>
      </c>
      <c r="AF248" t="s">
        <v>180</v>
      </c>
      <c r="AG248" t="s">
        <v>181</v>
      </c>
      <c r="AH248" t="s">
        <v>182</v>
      </c>
      <c r="AI248" t="s">
        <v>183</v>
      </c>
      <c r="AJ248" t="s">
        <v>184</v>
      </c>
      <c r="AK248" t="s">
        <v>185</v>
      </c>
      <c r="AL248" t="s">
        <v>186</v>
      </c>
      <c r="AM248" t="s">
        <v>187</v>
      </c>
      <c r="AN248" t="s">
        <v>188</v>
      </c>
      <c r="AO248" t="s">
        <v>189</v>
      </c>
      <c r="AP248" t="s">
        <v>190</v>
      </c>
      <c r="AQ248" t="s">
        <v>191</v>
      </c>
      <c r="AR248" t="s">
        <v>192</v>
      </c>
      <c r="AS248" t="s">
        <v>193</v>
      </c>
      <c r="AT248" t="s">
        <v>194</v>
      </c>
      <c r="AU248" t="s">
        <v>195</v>
      </c>
      <c r="AV248" t="s">
        <v>196</v>
      </c>
      <c r="AW248" t="s">
        <v>197</v>
      </c>
      <c r="AX248" t="s">
        <v>198</v>
      </c>
      <c r="AY248" t="s">
        <v>199</v>
      </c>
      <c r="AZ248" t="s">
        <v>200</v>
      </c>
      <c r="BA248" t="s">
        <v>201</v>
      </c>
      <c r="BB248" t="s">
        <v>202</v>
      </c>
      <c r="BC248" t="s">
        <v>203</v>
      </c>
      <c r="BD248" t="s">
        <v>204</v>
      </c>
      <c r="BE248" t="s">
        <v>205</v>
      </c>
      <c r="BF248" t="s">
        <v>206</v>
      </c>
      <c r="BG248" t="s">
        <v>207</v>
      </c>
      <c r="BH248" t="s">
        <v>208</v>
      </c>
      <c r="BI248" t="s">
        <v>209</v>
      </c>
      <c r="BJ248" t="s">
        <v>210</v>
      </c>
      <c r="BK248" t="s">
        <v>211</v>
      </c>
      <c r="BL248" t="s">
        <v>212</v>
      </c>
      <c r="BM248" t="s">
        <v>213</v>
      </c>
      <c r="BN248" t="s">
        <v>214</v>
      </c>
      <c r="BO248" t="s">
        <v>215</v>
      </c>
      <c r="BP248" t="s">
        <v>216</v>
      </c>
      <c r="BQ248" t="s">
        <v>217</v>
      </c>
      <c r="BR248" t="s">
        <v>218</v>
      </c>
      <c r="BS248" t="s">
        <v>219</v>
      </c>
      <c r="BT248" t="s">
        <v>220</v>
      </c>
      <c r="BU248" t="s">
        <v>221</v>
      </c>
      <c r="BV248" t="s">
        <v>222</v>
      </c>
      <c r="BW248" t="s">
        <v>223</v>
      </c>
      <c r="BX248" t="s">
        <v>224</v>
      </c>
      <c r="BY248" t="s">
        <v>225</v>
      </c>
      <c r="BZ248" t="s">
        <v>226</v>
      </c>
      <c r="CA248" t="s">
        <v>227</v>
      </c>
      <c r="CB248" t="s">
        <v>228</v>
      </c>
      <c r="CC248" t="s">
        <v>229</v>
      </c>
      <c r="CD248" t="s">
        <v>230</v>
      </c>
      <c r="CE248" t="s">
        <v>231</v>
      </c>
      <c r="CF248" t="s">
        <v>232</v>
      </c>
      <c r="CG248" t="s">
        <v>233</v>
      </c>
      <c r="CH248" t="s">
        <v>234</v>
      </c>
      <c r="CI248" t="s">
        <v>235</v>
      </c>
      <c r="CJ248" t="s">
        <v>236</v>
      </c>
      <c r="CK248" t="s">
        <v>237</v>
      </c>
      <c r="CL248" t="s">
        <v>238</v>
      </c>
      <c r="CM248" t="s">
        <v>239</v>
      </c>
      <c r="CN248" t="s">
        <v>240</v>
      </c>
      <c r="CO248" t="s">
        <v>241</v>
      </c>
      <c r="CP248" t="s">
        <v>242</v>
      </c>
      <c r="CQ248" t="s">
        <v>243</v>
      </c>
      <c r="CR248" t="s">
        <v>244</v>
      </c>
      <c r="CS248" t="s">
        <v>245</v>
      </c>
      <c r="CT248" t="s">
        <v>246</v>
      </c>
      <c r="CU248" t="s">
        <v>247</v>
      </c>
      <c r="CV248" t="s">
        <v>248</v>
      </c>
      <c r="CW248" t="s">
        <v>249</v>
      </c>
      <c r="CX248" t="s">
        <v>250</v>
      </c>
      <c r="CY248">
        <v>2818.181818181818</v>
      </c>
      <c r="CZ248">
        <v>62857.142857142862</v>
      </c>
      <c r="DA248">
        <v>6616.541353383458</v>
      </c>
      <c r="DB248">
        <v>155760.02944424</v>
      </c>
      <c r="DC248">
        <v>88744.939271255076</v>
      </c>
      <c r="DD248">
        <v>94310.462566941016</v>
      </c>
      <c r="DE248">
        <v>1111.1111111111111</v>
      </c>
      <c r="DF248">
        <v>77569.352708058126</v>
      </c>
      <c r="DG248">
        <v>96650.486456954342</v>
      </c>
      <c r="DH248">
        <v>25764.41102756892</v>
      </c>
      <c r="DI248">
        <v>32515.124411483372</v>
      </c>
      <c r="DJ248">
        <v>62473.195139385272</v>
      </c>
      <c r="DK248">
        <v>98744.394618834092</v>
      </c>
      <c r="DL248">
        <v>17134.986225895322</v>
      </c>
      <c r="DM248">
        <v>84217.369561593601</v>
      </c>
      <c r="DN248">
        <v>71125.485122897822</v>
      </c>
      <c r="DO248">
        <v>117403.2851344495</v>
      </c>
      <c r="DP248">
        <v>43825.991991263203</v>
      </c>
      <c r="DQ248">
        <v>109746.0317460317</v>
      </c>
      <c r="DR248">
        <v>58236.615994712483</v>
      </c>
      <c r="DS248">
        <v>285043.85964912281</v>
      </c>
      <c r="DT248">
        <v>11373.07434695244</v>
      </c>
      <c r="DU248">
        <v>49642.857142857138</v>
      </c>
      <c r="DV248">
        <v>45643.360835926571</v>
      </c>
      <c r="DW248">
        <v>41906.130268199238</v>
      </c>
      <c r="DX248">
        <v>23836.491055743409</v>
      </c>
      <c r="DY248">
        <v>9191.2131802296553</v>
      </c>
      <c r="DZ248">
        <v>125230.4778990382</v>
      </c>
      <c r="EA248">
        <v>57357.015192135827</v>
      </c>
      <c r="EB248">
        <v>18470.588235294119</v>
      </c>
      <c r="EC248">
        <v>21952.461799660439</v>
      </c>
      <c r="ED248">
        <v>13534.48275862069</v>
      </c>
      <c r="EE248">
        <v>18341.16948920436</v>
      </c>
      <c r="EF248">
        <v>3135.3251318101929</v>
      </c>
      <c r="EG248">
        <v>148414.32225063941</v>
      </c>
      <c r="EH248">
        <v>17854.551736051129</v>
      </c>
      <c r="EI248">
        <v>90223.642172523978</v>
      </c>
      <c r="EJ248">
        <v>22815.30905384116</v>
      </c>
      <c r="EK248">
        <v>188.6792452830189</v>
      </c>
      <c r="EL248">
        <v>13437.84177907401</v>
      </c>
      <c r="EM248">
        <v>1293463.0883992109</v>
      </c>
      <c r="EN248">
        <v>6587.8877400295423</v>
      </c>
      <c r="EO248">
        <v>201364.7767185148</v>
      </c>
      <c r="EP248">
        <v>107101.3234975049</v>
      </c>
      <c r="EQ248">
        <v>87828.793774319071</v>
      </c>
      <c r="ER248">
        <v>70466.027021734888</v>
      </c>
      <c r="ES248">
        <v>238559.76676384831</v>
      </c>
      <c r="ET248">
        <v>642333.33333333337</v>
      </c>
      <c r="EU248">
        <v>134129.74213008201</v>
      </c>
      <c r="EV248">
        <v>34315.454676883041</v>
      </c>
    </row>
    <row r="249" spans="1:152" x14ac:dyDescent="0.45">
      <c r="A249" s="2">
        <v>43201</v>
      </c>
      <c r="B249">
        <f t="shared" si="3"/>
        <v>5245560.5546141807</v>
      </c>
      <c r="C249" t="s">
        <v>151</v>
      </c>
      <c r="D249" t="s">
        <v>152</v>
      </c>
      <c r="E249" t="s">
        <v>153</v>
      </c>
      <c r="F249" t="s">
        <v>154</v>
      </c>
      <c r="G249" t="s">
        <v>155</v>
      </c>
      <c r="H249" t="s">
        <v>156</v>
      </c>
      <c r="I249" t="s">
        <v>157</v>
      </c>
      <c r="J249" t="s">
        <v>158</v>
      </c>
      <c r="K249" t="s">
        <v>159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165</v>
      </c>
      <c r="R249" t="s">
        <v>166</v>
      </c>
      <c r="S249" t="s">
        <v>167</v>
      </c>
      <c r="T249" t="s">
        <v>168</v>
      </c>
      <c r="U249" t="s">
        <v>169</v>
      </c>
      <c r="V249" t="s">
        <v>170</v>
      </c>
      <c r="W249" t="s">
        <v>171</v>
      </c>
      <c r="X249" t="s">
        <v>172</v>
      </c>
      <c r="Y249" t="s">
        <v>173</v>
      </c>
      <c r="Z249" t="s">
        <v>174</v>
      </c>
      <c r="AA249" t="s">
        <v>175</v>
      </c>
      <c r="AB249" t="s">
        <v>176</v>
      </c>
      <c r="AC249" t="s">
        <v>177</v>
      </c>
      <c r="AD249" t="s">
        <v>178</v>
      </c>
      <c r="AE249" t="s">
        <v>179</v>
      </c>
      <c r="AF249" t="s">
        <v>180</v>
      </c>
      <c r="AG249" t="s">
        <v>181</v>
      </c>
      <c r="AH249" t="s">
        <v>182</v>
      </c>
      <c r="AI249" t="s">
        <v>183</v>
      </c>
      <c r="AJ249" t="s">
        <v>184</v>
      </c>
      <c r="AK249" t="s">
        <v>185</v>
      </c>
      <c r="AL249" t="s">
        <v>186</v>
      </c>
      <c r="AM249" t="s">
        <v>187</v>
      </c>
      <c r="AN249" t="s">
        <v>188</v>
      </c>
      <c r="AO249" t="s">
        <v>189</v>
      </c>
      <c r="AP249" t="s">
        <v>190</v>
      </c>
      <c r="AQ249" t="s">
        <v>191</v>
      </c>
      <c r="AR249" t="s">
        <v>192</v>
      </c>
      <c r="AS249" t="s">
        <v>193</v>
      </c>
      <c r="AT249" t="s">
        <v>194</v>
      </c>
      <c r="AU249" t="s">
        <v>195</v>
      </c>
      <c r="AV249" t="s">
        <v>196</v>
      </c>
      <c r="AW249" t="s">
        <v>197</v>
      </c>
      <c r="AX249" t="s">
        <v>198</v>
      </c>
      <c r="AY249" t="s">
        <v>199</v>
      </c>
      <c r="AZ249" t="s">
        <v>200</v>
      </c>
      <c r="BA249" t="s">
        <v>201</v>
      </c>
      <c r="BB249" t="s">
        <v>202</v>
      </c>
      <c r="BC249" t="s">
        <v>203</v>
      </c>
      <c r="BD249" t="s">
        <v>204</v>
      </c>
      <c r="BE249" t="s">
        <v>205</v>
      </c>
      <c r="BF249" t="s">
        <v>206</v>
      </c>
      <c r="BG249" t="s">
        <v>207</v>
      </c>
      <c r="BH249" t="s">
        <v>208</v>
      </c>
      <c r="BI249" t="s">
        <v>209</v>
      </c>
      <c r="BJ249" t="s">
        <v>210</v>
      </c>
      <c r="BK249" t="s">
        <v>211</v>
      </c>
      <c r="BL249" t="s">
        <v>212</v>
      </c>
      <c r="BM249" t="s">
        <v>213</v>
      </c>
      <c r="BN249" t="s">
        <v>214</v>
      </c>
      <c r="BO249" t="s">
        <v>215</v>
      </c>
      <c r="BP249" t="s">
        <v>216</v>
      </c>
      <c r="BQ249" t="s">
        <v>217</v>
      </c>
      <c r="BR249" t="s">
        <v>218</v>
      </c>
      <c r="BS249" t="s">
        <v>219</v>
      </c>
      <c r="BT249" t="s">
        <v>220</v>
      </c>
      <c r="BU249" t="s">
        <v>221</v>
      </c>
      <c r="BV249" t="s">
        <v>222</v>
      </c>
      <c r="BW249" t="s">
        <v>223</v>
      </c>
      <c r="BX249" t="s">
        <v>224</v>
      </c>
      <c r="BY249" t="s">
        <v>225</v>
      </c>
      <c r="BZ249" t="s">
        <v>226</v>
      </c>
      <c r="CA249" t="s">
        <v>227</v>
      </c>
      <c r="CB249" t="s">
        <v>228</v>
      </c>
      <c r="CC249" t="s">
        <v>229</v>
      </c>
      <c r="CD249" t="s">
        <v>230</v>
      </c>
      <c r="CE249" t="s">
        <v>231</v>
      </c>
      <c r="CF249" t="s">
        <v>232</v>
      </c>
      <c r="CG249" t="s">
        <v>233</v>
      </c>
      <c r="CH249" t="s">
        <v>234</v>
      </c>
      <c r="CI249" t="s">
        <v>235</v>
      </c>
      <c r="CJ249" t="s">
        <v>236</v>
      </c>
      <c r="CK249" t="s">
        <v>237</v>
      </c>
      <c r="CL249" t="s">
        <v>238</v>
      </c>
      <c r="CM249" t="s">
        <v>239</v>
      </c>
      <c r="CN249" t="s">
        <v>240</v>
      </c>
      <c r="CO249" t="s">
        <v>241</v>
      </c>
      <c r="CP249" t="s">
        <v>242</v>
      </c>
      <c r="CQ249" t="s">
        <v>243</v>
      </c>
      <c r="CR249" t="s">
        <v>244</v>
      </c>
      <c r="CS249" t="s">
        <v>245</v>
      </c>
      <c r="CT249" t="s">
        <v>246</v>
      </c>
      <c r="CU249" t="s">
        <v>247</v>
      </c>
      <c r="CV249" t="s">
        <v>248</v>
      </c>
      <c r="CW249" t="s">
        <v>249</v>
      </c>
      <c r="CX249" t="s">
        <v>250</v>
      </c>
      <c r="CY249">
        <v>2818.181818181818</v>
      </c>
      <c r="CZ249">
        <v>64700.460829493088</v>
      </c>
      <c r="DA249">
        <v>6616.541353383458</v>
      </c>
      <c r="DB249">
        <v>160250.2760397497</v>
      </c>
      <c r="DC249">
        <v>90121.45748987855</v>
      </c>
      <c r="DD249">
        <v>111730.10339167831</v>
      </c>
      <c r="DE249">
        <v>1111.1111111111111</v>
      </c>
      <c r="DF249">
        <v>79907.52972258917</v>
      </c>
      <c r="DG249">
        <v>96685.473533799843</v>
      </c>
      <c r="DH249">
        <v>29644.110275689229</v>
      </c>
      <c r="DI249">
        <v>33732.592951465238</v>
      </c>
      <c r="DJ249">
        <v>63059.328091493917</v>
      </c>
      <c r="DK249">
        <v>109327.35426008971</v>
      </c>
      <c r="DL249">
        <v>17190.082644628099</v>
      </c>
      <c r="DM249">
        <v>82773.795632605441</v>
      </c>
      <c r="DN249">
        <v>68971.539456662358</v>
      </c>
      <c r="DO249">
        <v>122347.7929984779</v>
      </c>
      <c r="DP249">
        <v>44808.882417182387</v>
      </c>
      <c r="DQ249">
        <v>118666.6666666667</v>
      </c>
      <c r="DR249">
        <v>59705.882352941167</v>
      </c>
      <c r="DS249">
        <v>288815.78947368421</v>
      </c>
      <c r="DT249">
        <v>11038.17816476892</v>
      </c>
      <c r="DU249">
        <v>48714.285714285717</v>
      </c>
      <c r="DV249">
        <v>46026.398682920801</v>
      </c>
      <c r="DW249">
        <v>43193.486590038323</v>
      </c>
      <c r="DX249">
        <v>26142.541415591531</v>
      </c>
      <c r="DY249">
        <v>9635.5466799800306</v>
      </c>
      <c r="DZ249">
        <v>127373.29944685299</v>
      </c>
      <c r="EA249">
        <v>59240.39320822162</v>
      </c>
      <c r="EB249">
        <v>18661.76470588235</v>
      </c>
      <c r="EC249">
        <v>22508.48896434635</v>
      </c>
      <c r="ED249">
        <v>13611.111111111109</v>
      </c>
      <c r="EE249">
        <v>19042.31524170356</v>
      </c>
      <c r="EF249">
        <v>3212.6537785588748</v>
      </c>
      <c r="EG249">
        <v>147391.30434782611</v>
      </c>
      <c r="EH249">
        <v>18187.366845166121</v>
      </c>
      <c r="EI249">
        <v>92204.47284345048</v>
      </c>
      <c r="EJ249">
        <v>23278.658141043459</v>
      </c>
      <c r="EK249">
        <v>188.6792452830189</v>
      </c>
      <c r="EL249">
        <v>13163.689391177541</v>
      </c>
      <c r="EM249">
        <v>1296007.888193432</v>
      </c>
      <c r="EN249">
        <v>6691.2850812407687</v>
      </c>
      <c r="EO249">
        <v>209252.38334169591</v>
      </c>
      <c r="EP249">
        <v>110122.9478556448</v>
      </c>
      <c r="EQ249">
        <v>89260.700389105055</v>
      </c>
      <c r="ER249">
        <v>72674.760133150587</v>
      </c>
      <c r="ES249">
        <v>248746.35568513119</v>
      </c>
      <c r="ET249">
        <v>643333.33333333337</v>
      </c>
      <c r="EU249">
        <v>138904.79629550959</v>
      </c>
      <c r="EV249">
        <v>34766.517276275838</v>
      </c>
    </row>
    <row r="250" spans="1:152" x14ac:dyDescent="0.45">
      <c r="A250" s="2">
        <v>43208</v>
      </c>
      <c r="B250">
        <f t="shared" si="3"/>
        <v>5185868.9464928601</v>
      </c>
      <c r="C250" t="s">
        <v>151</v>
      </c>
      <c r="D250" t="s">
        <v>152</v>
      </c>
      <c r="E250" t="s">
        <v>153</v>
      </c>
      <c r="F250" t="s">
        <v>154</v>
      </c>
      <c r="G250" t="s">
        <v>155</v>
      </c>
      <c r="H250" t="s">
        <v>156</v>
      </c>
      <c r="I250" t="s">
        <v>157</v>
      </c>
      <c r="J250" t="s">
        <v>158</v>
      </c>
      <c r="K250" t="s">
        <v>159</v>
      </c>
      <c r="L250" t="s">
        <v>160</v>
      </c>
      <c r="M250" t="s">
        <v>161</v>
      </c>
      <c r="N250" t="s">
        <v>162</v>
      </c>
      <c r="O250" t="s">
        <v>163</v>
      </c>
      <c r="P250" t="s">
        <v>164</v>
      </c>
      <c r="Q250" t="s">
        <v>165</v>
      </c>
      <c r="R250" t="s">
        <v>166</v>
      </c>
      <c r="S250" t="s">
        <v>167</v>
      </c>
      <c r="T250" t="s">
        <v>168</v>
      </c>
      <c r="U250" t="s">
        <v>169</v>
      </c>
      <c r="V250" t="s">
        <v>170</v>
      </c>
      <c r="W250" t="s">
        <v>171</v>
      </c>
      <c r="X250" t="s">
        <v>172</v>
      </c>
      <c r="Y250" t="s">
        <v>173</v>
      </c>
      <c r="Z250" t="s">
        <v>174</v>
      </c>
      <c r="AA250" t="s">
        <v>175</v>
      </c>
      <c r="AB250" t="s">
        <v>176</v>
      </c>
      <c r="AC250" t="s">
        <v>177</v>
      </c>
      <c r="AD250" t="s">
        <v>178</v>
      </c>
      <c r="AE250" t="s">
        <v>179</v>
      </c>
      <c r="AF250" t="s">
        <v>180</v>
      </c>
      <c r="AG250" t="s">
        <v>181</v>
      </c>
      <c r="AH250" t="s">
        <v>182</v>
      </c>
      <c r="AI250" t="s">
        <v>183</v>
      </c>
      <c r="AJ250" t="s">
        <v>184</v>
      </c>
      <c r="AK250" t="s">
        <v>185</v>
      </c>
      <c r="AL250" t="s">
        <v>186</v>
      </c>
      <c r="AM250" t="s">
        <v>187</v>
      </c>
      <c r="AN250" t="s">
        <v>188</v>
      </c>
      <c r="AO250" t="s">
        <v>189</v>
      </c>
      <c r="AP250" t="s">
        <v>190</v>
      </c>
      <c r="AQ250" t="s">
        <v>191</v>
      </c>
      <c r="AR250" t="s">
        <v>192</v>
      </c>
      <c r="AS250" t="s">
        <v>193</v>
      </c>
      <c r="AT250" t="s">
        <v>194</v>
      </c>
      <c r="AU250" t="s">
        <v>195</v>
      </c>
      <c r="AV250" t="s">
        <v>196</v>
      </c>
      <c r="AW250" t="s">
        <v>197</v>
      </c>
      <c r="AX250" t="s">
        <v>198</v>
      </c>
      <c r="AY250" t="s">
        <v>199</v>
      </c>
      <c r="AZ250" t="s">
        <v>200</v>
      </c>
      <c r="BA250" t="s">
        <v>201</v>
      </c>
      <c r="BB250" t="s">
        <v>202</v>
      </c>
      <c r="BC250" t="s">
        <v>203</v>
      </c>
      <c r="BD250" t="s">
        <v>204</v>
      </c>
      <c r="BE250" t="s">
        <v>205</v>
      </c>
      <c r="BF250" t="s">
        <v>206</v>
      </c>
      <c r="BG250" t="s">
        <v>207</v>
      </c>
      <c r="BH250" t="s">
        <v>208</v>
      </c>
      <c r="BI250" t="s">
        <v>209</v>
      </c>
      <c r="BJ250" t="s">
        <v>210</v>
      </c>
      <c r="BK250" t="s">
        <v>211</v>
      </c>
      <c r="BL250" t="s">
        <v>212</v>
      </c>
      <c r="BM250" t="s">
        <v>213</v>
      </c>
      <c r="BN250" t="s">
        <v>214</v>
      </c>
      <c r="BO250" t="s">
        <v>215</v>
      </c>
      <c r="BP250" t="s">
        <v>216</v>
      </c>
      <c r="BQ250" t="s">
        <v>217</v>
      </c>
      <c r="BR250" t="s">
        <v>218</v>
      </c>
      <c r="BS250" t="s">
        <v>219</v>
      </c>
      <c r="BT250" t="s">
        <v>220</v>
      </c>
      <c r="BU250" t="s">
        <v>221</v>
      </c>
      <c r="BV250" t="s">
        <v>222</v>
      </c>
      <c r="BW250" t="s">
        <v>223</v>
      </c>
      <c r="BX250" t="s">
        <v>224</v>
      </c>
      <c r="BY250" t="s">
        <v>225</v>
      </c>
      <c r="BZ250" t="s">
        <v>226</v>
      </c>
      <c r="CA250" t="s">
        <v>227</v>
      </c>
      <c r="CB250" t="s">
        <v>228</v>
      </c>
      <c r="CC250" t="s">
        <v>229</v>
      </c>
      <c r="CD250" t="s">
        <v>230</v>
      </c>
      <c r="CE250" t="s">
        <v>231</v>
      </c>
      <c r="CF250" t="s">
        <v>232</v>
      </c>
      <c r="CG250" t="s">
        <v>233</v>
      </c>
      <c r="CH250" t="s">
        <v>234</v>
      </c>
      <c r="CI250" t="s">
        <v>235</v>
      </c>
      <c r="CJ250" t="s">
        <v>236</v>
      </c>
      <c r="CK250" t="s">
        <v>237</v>
      </c>
      <c r="CL250" t="s">
        <v>238</v>
      </c>
      <c r="CM250" t="s">
        <v>239</v>
      </c>
      <c r="CN250" t="s">
        <v>240</v>
      </c>
      <c r="CO250" t="s">
        <v>241</v>
      </c>
      <c r="CP250" t="s">
        <v>242</v>
      </c>
      <c r="CQ250" t="s">
        <v>243</v>
      </c>
      <c r="CR250" t="s">
        <v>244</v>
      </c>
      <c r="CS250" t="s">
        <v>245</v>
      </c>
      <c r="CT250" t="s">
        <v>246</v>
      </c>
      <c r="CU250" t="s">
        <v>247</v>
      </c>
      <c r="CV250" t="s">
        <v>248</v>
      </c>
      <c r="CW250" t="s">
        <v>249</v>
      </c>
      <c r="CX250" t="s">
        <v>250</v>
      </c>
      <c r="CY250">
        <v>2818.181818181818</v>
      </c>
      <c r="CZ250">
        <v>63133.640552995399</v>
      </c>
      <c r="DA250">
        <v>6616.541353383458</v>
      </c>
      <c r="DB250">
        <v>157747.51564225249</v>
      </c>
      <c r="DC250">
        <v>94655.870445344131</v>
      </c>
      <c r="DD250">
        <v>112688.5430519115</v>
      </c>
      <c r="DE250">
        <v>1111.1111111111111</v>
      </c>
      <c r="DF250">
        <v>79332.892998679003</v>
      </c>
      <c r="DG250">
        <v>96569.900607283213</v>
      </c>
      <c r="DH250">
        <v>29042.606516290729</v>
      </c>
      <c r="DI250">
        <v>33670.480378638247</v>
      </c>
      <c r="DJ250">
        <v>61572.551822730507</v>
      </c>
      <c r="DK250">
        <v>103408.07174887889</v>
      </c>
      <c r="DL250">
        <v>17245.17906336088</v>
      </c>
      <c r="DM250">
        <v>81500.250041673615</v>
      </c>
      <c r="DN250">
        <v>64560.155239327309</v>
      </c>
      <c r="DO250">
        <v>116542.99847793</v>
      </c>
      <c r="DP250">
        <v>44135.420458682209</v>
      </c>
      <c r="DQ250">
        <v>123841.2698412699</v>
      </c>
      <c r="DR250">
        <v>61612.690019828151</v>
      </c>
      <c r="DS250">
        <v>285175.43859649118</v>
      </c>
      <c r="DT250">
        <v>10609.511051574011</v>
      </c>
      <c r="DU250">
        <v>45571.42857142858</v>
      </c>
      <c r="DV250">
        <v>47432.456866607667</v>
      </c>
      <c r="DW250">
        <v>43519.157088122607</v>
      </c>
      <c r="DX250">
        <v>25863.35216003325</v>
      </c>
      <c r="DY250">
        <v>10529.20619071393</v>
      </c>
      <c r="DZ250">
        <v>132406.43843125529</v>
      </c>
      <c r="EA250">
        <v>60480.339588918672</v>
      </c>
      <c r="EB250">
        <v>18764.705882352941</v>
      </c>
      <c r="EC250">
        <v>23374.363327674029</v>
      </c>
      <c r="ED250">
        <v>13678.160919540231</v>
      </c>
      <c r="EE250">
        <v>18697.220066645361</v>
      </c>
      <c r="EF250">
        <v>2952.5483304042182</v>
      </c>
      <c r="EG250">
        <v>144296.67519181591</v>
      </c>
      <c r="EH250">
        <v>18208.095813899919</v>
      </c>
      <c r="EI250">
        <v>93833.865814696488</v>
      </c>
      <c r="EJ250">
        <v>24242.42424242424</v>
      </c>
      <c r="EK250">
        <v>188.6792452830189</v>
      </c>
      <c r="EL250">
        <v>13095.15129420343</v>
      </c>
      <c r="EM250">
        <v>1236102.2035496871</v>
      </c>
      <c r="EN250">
        <v>6070.9010339734123</v>
      </c>
      <c r="EO250">
        <v>213617.6618163572</v>
      </c>
      <c r="EP250">
        <v>109961.6691979461</v>
      </c>
      <c r="EQ250">
        <v>90101.167315175087</v>
      </c>
      <c r="ER250">
        <v>72198.94262776582</v>
      </c>
      <c r="ES250">
        <v>248518.95043731769</v>
      </c>
      <c r="ET250">
        <v>652666.66666666674</v>
      </c>
      <c r="EU250">
        <v>137182.54811164449</v>
      </c>
      <c r="EV250">
        <v>34723.145872488072</v>
      </c>
    </row>
    <row r="251" spans="1:152" x14ac:dyDescent="0.45">
      <c r="A251" s="2">
        <v>43215</v>
      </c>
      <c r="B251">
        <f t="shared" si="3"/>
        <v>5375927.9290322773</v>
      </c>
      <c r="C251" t="s">
        <v>151</v>
      </c>
      <c r="D251" t="s">
        <v>152</v>
      </c>
      <c r="E251" t="s">
        <v>153</v>
      </c>
      <c r="F251" t="s">
        <v>154</v>
      </c>
      <c r="G251" t="s">
        <v>155</v>
      </c>
      <c r="H251" t="s">
        <v>156</v>
      </c>
      <c r="I251" t="s">
        <v>157</v>
      </c>
      <c r="J251" t="s">
        <v>158</v>
      </c>
      <c r="K251" t="s">
        <v>159</v>
      </c>
      <c r="L251" t="s">
        <v>160</v>
      </c>
      <c r="M251" t="s">
        <v>161</v>
      </c>
      <c r="N251" t="s">
        <v>162</v>
      </c>
      <c r="O251" t="s">
        <v>163</v>
      </c>
      <c r="P251" t="s">
        <v>164</v>
      </c>
      <c r="Q251" t="s">
        <v>165</v>
      </c>
      <c r="R251" t="s">
        <v>166</v>
      </c>
      <c r="S251" t="s">
        <v>167</v>
      </c>
      <c r="T251" t="s">
        <v>168</v>
      </c>
      <c r="U251" t="s">
        <v>169</v>
      </c>
      <c r="V251" t="s">
        <v>170</v>
      </c>
      <c r="W251" t="s">
        <v>171</v>
      </c>
      <c r="X251" t="s">
        <v>172</v>
      </c>
      <c r="Y251" t="s">
        <v>173</v>
      </c>
      <c r="Z251" t="s">
        <v>174</v>
      </c>
      <c r="AA251" t="s">
        <v>175</v>
      </c>
      <c r="AB251" t="s">
        <v>176</v>
      </c>
      <c r="AC251" t="s">
        <v>177</v>
      </c>
      <c r="AD251" t="s">
        <v>178</v>
      </c>
      <c r="AE251" t="s">
        <v>179</v>
      </c>
      <c r="AF251" t="s">
        <v>180</v>
      </c>
      <c r="AG251" t="s">
        <v>181</v>
      </c>
      <c r="AH251" t="s">
        <v>182</v>
      </c>
      <c r="AI251" t="s">
        <v>183</v>
      </c>
      <c r="AJ251" t="s">
        <v>184</v>
      </c>
      <c r="AK251" t="s">
        <v>185</v>
      </c>
      <c r="AL251" t="s">
        <v>186</v>
      </c>
      <c r="AM251" t="s">
        <v>187</v>
      </c>
      <c r="AN251" t="s">
        <v>188</v>
      </c>
      <c r="AO251" t="s">
        <v>189</v>
      </c>
      <c r="AP251" t="s">
        <v>190</v>
      </c>
      <c r="AQ251" t="s">
        <v>191</v>
      </c>
      <c r="AR251" t="s">
        <v>192</v>
      </c>
      <c r="AS251" t="s">
        <v>193</v>
      </c>
      <c r="AT251" t="s">
        <v>194</v>
      </c>
      <c r="AU251" t="s">
        <v>195</v>
      </c>
      <c r="AV251" t="s">
        <v>196</v>
      </c>
      <c r="AW251" t="s">
        <v>197</v>
      </c>
      <c r="AX251" t="s">
        <v>198</v>
      </c>
      <c r="AY251" t="s">
        <v>199</v>
      </c>
      <c r="AZ251" t="s">
        <v>200</v>
      </c>
      <c r="BA251" t="s">
        <v>201</v>
      </c>
      <c r="BB251" t="s">
        <v>202</v>
      </c>
      <c r="BC251" t="s">
        <v>203</v>
      </c>
      <c r="BD251" t="s">
        <v>204</v>
      </c>
      <c r="BE251" t="s">
        <v>205</v>
      </c>
      <c r="BF251" t="s">
        <v>206</v>
      </c>
      <c r="BG251" t="s">
        <v>207</v>
      </c>
      <c r="BH251" t="s">
        <v>208</v>
      </c>
      <c r="BI251" t="s">
        <v>209</v>
      </c>
      <c r="BJ251" t="s">
        <v>210</v>
      </c>
      <c r="BK251" t="s">
        <v>211</v>
      </c>
      <c r="BL251" t="s">
        <v>212</v>
      </c>
      <c r="BM251" t="s">
        <v>213</v>
      </c>
      <c r="BN251" t="s">
        <v>214</v>
      </c>
      <c r="BO251" t="s">
        <v>215</v>
      </c>
      <c r="BP251" t="s">
        <v>216</v>
      </c>
      <c r="BQ251" t="s">
        <v>217</v>
      </c>
      <c r="BR251" t="s">
        <v>218</v>
      </c>
      <c r="BS251" t="s">
        <v>219</v>
      </c>
      <c r="BT251" t="s">
        <v>220</v>
      </c>
      <c r="BU251" t="s">
        <v>221</v>
      </c>
      <c r="BV251" t="s">
        <v>222</v>
      </c>
      <c r="BW251" t="s">
        <v>223</v>
      </c>
      <c r="BX251" t="s">
        <v>224</v>
      </c>
      <c r="BY251" t="s">
        <v>225</v>
      </c>
      <c r="BZ251" t="s">
        <v>226</v>
      </c>
      <c r="CA251" t="s">
        <v>227</v>
      </c>
      <c r="CB251" t="s">
        <v>228</v>
      </c>
      <c r="CC251" t="s">
        <v>229</v>
      </c>
      <c r="CD251" t="s">
        <v>230</v>
      </c>
      <c r="CE251" t="s">
        <v>231</v>
      </c>
      <c r="CF251" t="s">
        <v>232</v>
      </c>
      <c r="CG251" t="s">
        <v>233</v>
      </c>
      <c r="CH251" t="s">
        <v>234</v>
      </c>
      <c r="CI251" t="s">
        <v>235</v>
      </c>
      <c r="CJ251" t="s">
        <v>236</v>
      </c>
      <c r="CK251" t="s">
        <v>237</v>
      </c>
      <c r="CL251" t="s">
        <v>238</v>
      </c>
      <c r="CM251" t="s">
        <v>239</v>
      </c>
      <c r="CN251" t="s">
        <v>240</v>
      </c>
      <c r="CO251" t="s">
        <v>241</v>
      </c>
      <c r="CP251" t="s">
        <v>242</v>
      </c>
      <c r="CQ251" t="s">
        <v>243</v>
      </c>
      <c r="CR251" t="s">
        <v>244</v>
      </c>
      <c r="CS251" t="s">
        <v>245</v>
      </c>
      <c r="CT251" t="s">
        <v>246</v>
      </c>
      <c r="CU251" t="s">
        <v>247</v>
      </c>
      <c r="CV251" t="s">
        <v>248</v>
      </c>
      <c r="CW251" t="s">
        <v>249</v>
      </c>
      <c r="CX251" t="s">
        <v>250</v>
      </c>
      <c r="CY251">
        <v>2818.181818181818</v>
      </c>
      <c r="CZ251">
        <v>61935.48387096775</v>
      </c>
      <c r="DA251">
        <v>6616.541353383458</v>
      </c>
      <c r="DB251">
        <v>160839.16083916079</v>
      </c>
      <c r="DC251">
        <v>95060.728744939275</v>
      </c>
      <c r="DD251">
        <v>117301.0339167835</v>
      </c>
      <c r="DE251">
        <v>1111.1111111111111</v>
      </c>
      <c r="DF251">
        <v>79134.742404227218</v>
      </c>
      <c r="DG251">
        <v>95242.598079388103</v>
      </c>
      <c r="DH251">
        <v>30606.51629072682</v>
      </c>
      <c r="DI251">
        <v>32334.749499993792</v>
      </c>
      <c r="DJ251">
        <v>58627.591136526091</v>
      </c>
      <c r="DK251">
        <v>104484.30493273539</v>
      </c>
      <c r="DL251">
        <v>17190.082644628099</v>
      </c>
      <c r="DM251">
        <v>81700.283380563429</v>
      </c>
      <c r="DN251">
        <v>67270.375161707649</v>
      </c>
      <c r="DO251">
        <v>112932.8386605784</v>
      </c>
      <c r="DP251">
        <v>43414.634146341472</v>
      </c>
      <c r="DQ251">
        <v>134984.12698412701</v>
      </c>
      <c r="DR251">
        <v>58299.405155320557</v>
      </c>
      <c r="DS251">
        <v>294736.84210526309</v>
      </c>
      <c r="DT251">
        <v>9872.7394507702593</v>
      </c>
      <c r="DU251">
        <v>43571.428571428572</v>
      </c>
      <c r="DV251">
        <v>50856.006318934917</v>
      </c>
      <c r="DW251">
        <v>42994.252873563222</v>
      </c>
      <c r="DX251">
        <v>26763.255822739378</v>
      </c>
      <c r="DY251">
        <v>10574.13879181228</v>
      </c>
      <c r="DZ251">
        <v>125928.1407285593</v>
      </c>
      <c r="EA251">
        <v>62611.706881143873</v>
      </c>
      <c r="EB251">
        <v>18808.823529411769</v>
      </c>
      <c r="EC251">
        <v>23268.251273344649</v>
      </c>
      <c r="ED251">
        <v>13821.839080459769</v>
      </c>
      <c r="EE251">
        <v>18772.08198292783</v>
      </c>
      <c r="EF251">
        <v>2481.5465729349739</v>
      </c>
      <c r="EG251">
        <v>144705.8823529412</v>
      </c>
      <c r="EH251">
        <v>18764.323141590368</v>
      </c>
      <c r="EI251">
        <v>89488.817891373808</v>
      </c>
      <c r="EJ251">
        <v>24576.035585209891</v>
      </c>
      <c r="EK251">
        <v>188.6792452830189</v>
      </c>
      <c r="EL251">
        <v>12850.164053955519</v>
      </c>
      <c r="EM251">
        <v>1406927.8916230821</v>
      </c>
      <c r="EN251">
        <v>5760.709010339734</v>
      </c>
      <c r="EO251">
        <v>246573.00551931761</v>
      </c>
      <c r="EP251">
        <v>113610.3276198742</v>
      </c>
      <c r="EQ251">
        <v>88638.132295719843</v>
      </c>
      <c r="ER251">
        <v>72361.46465635403</v>
      </c>
      <c r="ES251">
        <v>252454.81049562679</v>
      </c>
      <c r="ET251">
        <v>614666.66666666674</v>
      </c>
      <c r="EU251">
        <v>139844.51336080549</v>
      </c>
      <c r="EV251">
        <v>37550.961399450629</v>
      </c>
    </row>
    <row r="252" spans="1:152" x14ac:dyDescent="0.45">
      <c r="A252" s="2">
        <v>43222</v>
      </c>
      <c r="B252">
        <f t="shared" si="3"/>
        <v>5337780.6025279071</v>
      </c>
      <c r="C252" t="s">
        <v>151</v>
      </c>
      <c r="D252" t="s">
        <v>152</v>
      </c>
      <c r="E252" t="s">
        <v>153</v>
      </c>
      <c r="F252" t="s">
        <v>154</v>
      </c>
      <c r="G252" t="s">
        <v>155</v>
      </c>
      <c r="H252" t="s">
        <v>156</v>
      </c>
      <c r="I252" t="s">
        <v>157</v>
      </c>
      <c r="J252" t="s">
        <v>158</v>
      </c>
      <c r="K252" t="s">
        <v>159</v>
      </c>
      <c r="L252" t="s">
        <v>160</v>
      </c>
      <c r="M252" t="s">
        <v>161</v>
      </c>
      <c r="N252" t="s">
        <v>162</v>
      </c>
      <c r="O252" t="s">
        <v>163</v>
      </c>
      <c r="P252" t="s">
        <v>164</v>
      </c>
      <c r="Q252" t="s">
        <v>165</v>
      </c>
      <c r="R252" t="s">
        <v>166</v>
      </c>
      <c r="S252" t="s">
        <v>167</v>
      </c>
      <c r="T252" t="s">
        <v>168</v>
      </c>
      <c r="U252" t="s">
        <v>169</v>
      </c>
      <c r="V252" t="s">
        <v>170</v>
      </c>
      <c r="W252" t="s">
        <v>171</v>
      </c>
      <c r="X252" t="s">
        <v>172</v>
      </c>
      <c r="Y252" t="s">
        <v>173</v>
      </c>
      <c r="Z252" t="s">
        <v>174</v>
      </c>
      <c r="AA252" t="s">
        <v>175</v>
      </c>
      <c r="AB252" t="s">
        <v>176</v>
      </c>
      <c r="AC252" t="s">
        <v>177</v>
      </c>
      <c r="AD252" t="s">
        <v>178</v>
      </c>
      <c r="AE252" t="s">
        <v>179</v>
      </c>
      <c r="AF252" t="s">
        <v>180</v>
      </c>
      <c r="AG252" t="s">
        <v>181</v>
      </c>
      <c r="AH252" t="s">
        <v>182</v>
      </c>
      <c r="AI252" t="s">
        <v>183</v>
      </c>
      <c r="AJ252" t="s">
        <v>184</v>
      </c>
      <c r="AK252" t="s">
        <v>185</v>
      </c>
      <c r="AL252" t="s">
        <v>186</v>
      </c>
      <c r="AM252" t="s">
        <v>187</v>
      </c>
      <c r="AN252" t="s">
        <v>188</v>
      </c>
      <c r="AO252" t="s">
        <v>189</v>
      </c>
      <c r="AP252" t="s">
        <v>190</v>
      </c>
      <c r="AQ252" t="s">
        <v>191</v>
      </c>
      <c r="AR252" t="s">
        <v>192</v>
      </c>
      <c r="AS252" t="s">
        <v>193</v>
      </c>
      <c r="AT252" t="s">
        <v>194</v>
      </c>
      <c r="AU252" t="s">
        <v>195</v>
      </c>
      <c r="AV252" t="s">
        <v>196</v>
      </c>
      <c r="AW252" t="s">
        <v>197</v>
      </c>
      <c r="AX252" t="s">
        <v>198</v>
      </c>
      <c r="AY252" t="s">
        <v>199</v>
      </c>
      <c r="AZ252" t="s">
        <v>200</v>
      </c>
      <c r="BA252" t="s">
        <v>201</v>
      </c>
      <c r="BB252" t="s">
        <v>202</v>
      </c>
      <c r="BC252" t="s">
        <v>203</v>
      </c>
      <c r="BD252" t="s">
        <v>204</v>
      </c>
      <c r="BE252" t="s">
        <v>205</v>
      </c>
      <c r="BF252" t="s">
        <v>206</v>
      </c>
      <c r="BG252" t="s">
        <v>207</v>
      </c>
      <c r="BH252" t="s">
        <v>208</v>
      </c>
      <c r="BI252" t="s">
        <v>209</v>
      </c>
      <c r="BJ252" t="s">
        <v>210</v>
      </c>
      <c r="BK252" t="s">
        <v>211</v>
      </c>
      <c r="BL252" t="s">
        <v>212</v>
      </c>
      <c r="BM252" t="s">
        <v>213</v>
      </c>
      <c r="BN252" t="s">
        <v>214</v>
      </c>
      <c r="BO252" t="s">
        <v>215</v>
      </c>
      <c r="BP252" t="s">
        <v>216</v>
      </c>
      <c r="BQ252" t="s">
        <v>217</v>
      </c>
      <c r="BR252" t="s">
        <v>218</v>
      </c>
      <c r="BS252" t="s">
        <v>219</v>
      </c>
      <c r="BT252" t="s">
        <v>220</v>
      </c>
      <c r="BU252" t="s">
        <v>221</v>
      </c>
      <c r="BV252" t="s">
        <v>222</v>
      </c>
      <c r="BW252" t="s">
        <v>223</v>
      </c>
      <c r="BX252" t="s">
        <v>224</v>
      </c>
      <c r="BY252" t="s">
        <v>225</v>
      </c>
      <c r="BZ252" t="s">
        <v>226</v>
      </c>
      <c r="CA252" t="s">
        <v>227</v>
      </c>
      <c r="CB252" t="s">
        <v>228</v>
      </c>
      <c r="CC252" t="s">
        <v>229</v>
      </c>
      <c r="CD252" t="s">
        <v>230</v>
      </c>
      <c r="CE252" t="s">
        <v>231</v>
      </c>
      <c r="CF252" t="s">
        <v>232</v>
      </c>
      <c r="CG252" t="s">
        <v>233</v>
      </c>
      <c r="CH252" t="s">
        <v>234</v>
      </c>
      <c r="CI252" t="s">
        <v>235</v>
      </c>
      <c r="CJ252" t="s">
        <v>236</v>
      </c>
      <c r="CK252" t="s">
        <v>237</v>
      </c>
      <c r="CL252" t="s">
        <v>238</v>
      </c>
      <c r="CM252" t="s">
        <v>239</v>
      </c>
      <c r="CN252" t="s">
        <v>240</v>
      </c>
      <c r="CO252" t="s">
        <v>241</v>
      </c>
      <c r="CP252" t="s">
        <v>242</v>
      </c>
      <c r="CQ252" t="s">
        <v>243</v>
      </c>
      <c r="CR252" t="s">
        <v>244</v>
      </c>
      <c r="CS252" t="s">
        <v>245</v>
      </c>
      <c r="CT252" t="s">
        <v>246</v>
      </c>
      <c r="CU252" t="s">
        <v>247</v>
      </c>
      <c r="CV252" t="s">
        <v>248</v>
      </c>
      <c r="CW252" t="s">
        <v>249</v>
      </c>
      <c r="CX252" t="s">
        <v>250</v>
      </c>
      <c r="CY252">
        <v>2818.181818181818</v>
      </c>
      <c r="CZ252">
        <v>60921.658986175113</v>
      </c>
      <c r="DA252">
        <v>6616.541353383458</v>
      </c>
      <c r="DB252">
        <v>157158.6308428414</v>
      </c>
      <c r="DC252">
        <v>103319.83805668019</v>
      </c>
      <c r="DD252">
        <v>109537.672668895</v>
      </c>
      <c r="DE252">
        <v>1111.1111111111111</v>
      </c>
      <c r="DF252">
        <v>78606.340819022473</v>
      </c>
      <c r="DG252">
        <v>93971.295887705142</v>
      </c>
      <c r="DH252">
        <v>31859.649122807019</v>
      </c>
      <c r="DI252">
        <v>31781.202250959639</v>
      </c>
      <c r="DJ252">
        <v>55897.069335239452</v>
      </c>
      <c r="DK252">
        <v>102600.8968609866</v>
      </c>
      <c r="DL252">
        <v>17190.082644628099</v>
      </c>
      <c r="DM252">
        <v>81413.568928154695</v>
      </c>
      <c r="DN252">
        <v>69172.056921086696</v>
      </c>
      <c r="DO252">
        <v>114806.25317097919</v>
      </c>
      <c r="DP252">
        <v>42759.373862395347</v>
      </c>
      <c r="DQ252">
        <v>138857.1428571429</v>
      </c>
      <c r="DR252">
        <v>57830.799735624583</v>
      </c>
      <c r="DS252">
        <v>304649.12280701753</v>
      </c>
      <c r="DT252">
        <v>9698.5934360348292</v>
      </c>
      <c r="DU252">
        <v>40357.142857142862</v>
      </c>
      <c r="DV252">
        <v>47606.13241213921</v>
      </c>
      <c r="DW252">
        <v>42409.961685823757</v>
      </c>
      <c r="DX252">
        <v>27095.33614159693</v>
      </c>
      <c r="DY252">
        <v>10349.47578632052</v>
      </c>
      <c r="DZ252">
        <v>130163.9507649375</v>
      </c>
      <c r="EA252">
        <v>61608.579088471837</v>
      </c>
      <c r="EB252">
        <v>18323.52941176471</v>
      </c>
      <c r="EC252">
        <v>24384.550084889641</v>
      </c>
      <c r="ED252">
        <v>13812.260536398469</v>
      </c>
      <c r="EE252">
        <v>18814.077692061899</v>
      </c>
      <c r="EF252">
        <v>2256.5905096660808</v>
      </c>
      <c r="EG252">
        <v>141713.55498721229</v>
      </c>
      <c r="EH252">
        <v>18438.41768871999</v>
      </c>
      <c r="EI252">
        <v>90798.722044728434</v>
      </c>
      <c r="EJ252">
        <v>24585.302566953938</v>
      </c>
      <c r="EK252">
        <v>188.6792452830189</v>
      </c>
      <c r="EL252">
        <v>11876.048122493619</v>
      </c>
      <c r="EM252">
        <v>1379204.321358141</v>
      </c>
      <c r="EN252">
        <v>5760.709010339734</v>
      </c>
      <c r="EO252">
        <v>243893.62769693931</v>
      </c>
      <c r="EP252">
        <v>112871.1940406451</v>
      </c>
      <c r="EQ252">
        <v>90334.630350194537</v>
      </c>
      <c r="ER252">
        <v>73166.24241237517</v>
      </c>
      <c r="ES252">
        <v>252530.6122448979</v>
      </c>
      <c r="ET252">
        <v>602333.33333333337</v>
      </c>
      <c r="EU252">
        <v>141253.2393049832</v>
      </c>
      <c r="EV252">
        <v>39073.297672401328</v>
      </c>
    </row>
    <row r="253" spans="1:152" x14ac:dyDescent="0.45">
      <c r="A253" s="2">
        <v>43229</v>
      </c>
      <c r="B253">
        <f t="shared" si="3"/>
        <v>5221542.2295030812</v>
      </c>
      <c r="C253" t="s">
        <v>151</v>
      </c>
      <c r="D253" t="s">
        <v>152</v>
      </c>
      <c r="E253" t="s">
        <v>153</v>
      </c>
      <c r="F253" t="s">
        <v>154</v>
      </c>
      <c r="G253" t="s">
        <v>155</v>
      </c>
      <c r="H253" t="s">
        <v>156</v>
      </c>
      <c r="I253" t="s">
        <v>157</v>
      </c>
      <c r="J253" t="s">
        <v>158</v>
      </c>
      <c r="K253" t="s">
        <v>159</v>
      </c>
      <c r="L253" t="s">
        <v>160</v>
      </c>
      <c r="M253" t="s">
        <v>161</v>
      </c>
      <c r="N253" t="s">
        <v>162</v>
      </c>
      <c r="O253" t="s">
        <v>163</v>
      </c>
      <c r="P253" t="s">
        <v>164</v>
      </c>
      <c r="Q253" t="s">
        <v>165</v>
      </c>
      <c r="R253" t="s">
        <v>166</v>
      </c>
      <c r="S253" t="s">
        <v>167</v>
      </c>
      <c r="T253" t="s">
        <v>168</v>
      </c>
      <c r="U253" t="s">
        <v>169</v>
      </c>
      <c r="V253" t="s">
        <v>170</v>
      </c>
      <c r="W253" t="s">
        <v>171</v>
      </c>
      <c r="X253" t="s">
        <v>172</v>
      </c>
      <c r="Y253" t="s">
        <v>173</v>
      </c>
      <c r="Z253" t="s">
        <v>174</v>
      </c>
      <c r="AA253" t="s">
        <v>175</v>
      </c>
      <c r="AB253" t="s">
        <v>176</v>
      </c>
      <c r="AC253" t="s">
        <v>177</v>
      </c>
      <c r="AD253" t="s">
        <v>178</v>
      </c>
      <c r="AE253" t="s">
        <v>179</v>
      </c>
      <c r="AF253" t="s">
        <v>180</v>
      </c>
      <c r="AG253" t="s">
        <v>181</v>
      </c>
      <c r="AH253" t="s">
        <v>182</v>
      </c>
      <c r="AI253" t="s">
        <v>183</v>
      </c>
      <c r="AJ253" t="s">
        <v>184</v>
      </c>
      <c r="AK253" t="s">
        <v>185</v>
      </c>
      <c r="AL253" t="s">
        <v>186</v>
      </c>
      <c r="AM253" t="s">
        <v>187</v>
      </c>
      <c r="AN253" t="s">
        <v>188</v>
      </c>
      <c r="AO253" t="s">
        <v>189</v>
      </c>
      <c r="AP253" t="s">
        <v>190</v>
      </c>
      <c r="AQ253" t="s">
        <v>191</v>
      </c>
      <c r="AR253" t="s">
        <v>192</v>
      </c>
      <c r="AS253" t="s">
        <v>193</v>
      </c>
      <c r="AT253" t="s">
        <v>194</v>
      </c>
      <c r="AU253" t="s">
        <v>195</v>
      </c>
      <c r="AV253" t="s">
        <v>196</v>
      </c>
      <c r="AW253" t="s">
        <v>197</v>
      </c>
      <c r="AX253" t="s">
        <v>198</v>
      </c>
      <c r="AY253" t="s">
        <v>199</v>
      </c>
      <c r="AZ253" t="s">
        <v>200</v>
      </c>
      <c r="BA253" t="s">
        <v>201</v>
      </c>
      <c r="BB253" t="s">
        <v>202</v>
      </c>
      <c r="BC253" t="s">
        <v>203</v>
      </c>
      <c r="BD253" t="s">
        <v>204</v>
      </c>
      <c r="BE253" t="s">
        <v>205</v>
      </c>
      <c r="BF253" t="s">
        <v>206</v>
      </c>
      <c r="BG253" t="s">
        <v>207</v>
      </c>
      <c r="BH253" t="s">
        <v>208</v>
      </c>
      <c r="BI253" t="s">
        <v>209</v>
      </c>
      <c r="BJ253" t="s">
        <v>210</v>
      </c>
      <c r="BK253" t="s">
        <v>211</v>
      </c>
      <c r="BL253" t="s">
        <v>212</v>
      </c>
      <c r="BM253" t="s">
        <v>213</v>
      </c>
      <c r="BN253" t="s">
        <v>214</v>
      </c>
      <c r="BO253" t="s">
        <v>215</v>
      </c>
      <c r="BP253" t="s">
        <v>216</v>
      </c>
      <c r="BQ253" t="s">
        <v>217</v>
      </c>
      <c r="BR253" t="s">
        <v>218</v>
      </c>
      <c r="BS253" t="s">
        <v>219</v>
      </c>
      <c r="BT253" t="s">
        <v>220</v>
      </c>
      <c r="BU253" t="s">
        <v>221</v>
      </c>
      <c r="BV253" t="s">
        <v>222</v>
      </c>
      <c r="BW253" t="s">
        <v>223</v>
      </c>
      <c r="BX253" t="s">
        <v>224</v>
      </c>
      <c r="BY253" t="s">
        <v>225</v>
      </c>
      <c r="BZ253" t="s">
        <v>226</v>
      </c>
      <c r="CA253" t="s">
        <v>227</v>
      </c>
      <c r="CB253" t="s">
        <v>228</v>
      </c>
      <c r="CC253" t="s">
        <v>229</v>
      </c>
      <c r="CD253" t="s">
        <v>230</v>
      </c>
      <c r="CE253" t="s">
        <v>231</v>
      </c>
      <c r="CF253" t="s">
        <v>232</v>
      </c>
      <c r="CG253" t="s">
        <v>233</v>
      </c>
      <c r="CH253" t="s">
        <v>234</v>
      </c>
      <c r="CI253" t="s">
        <v>235</v>
      </c>
      <c r="CJ253" t="s">
        <v>236</v>
      </c>
      <c r="CK253" t="s">
        <v>237</v>
      </c>
      <c r="CL253" t="s">
        <v>238</v>
      </c>
      <c r="CM253" t="s">
        <v>239</v>
      </c>
      <c r="CN253" t="s">
        <v>240</v>
      </c>
      <c r="CO253" t="s">
        <v>241</v>
      </c>
      <c r="CP253" t="s">
        <v>242</v>
      </c>
      <c r="CQ253" t="s">
        <v>243</v>
      </c>
      <c r="CR253" t="s">
        <v>244</v>
      </c>
      <c r="CS253" t="s">
        <v>245</v>
      </c>
      <c r="CT253" t="s">
        <v>246</v>
      </c>
      <c r="CU253" t="s">
        <v>247</v>
      </c>
      <c r="CV253" t="s">
        <v>248</v>
      </c>
      <c r="CW253" t="s">
        <v>249</v>
      </c>
      <c r="CX253" t="s">
        <v>250</v>
      </c>
      <c r="CY253">
        <v>2818.181818181818</v>
      </c>
      <c r="CZ253">
        <v>57511.520737327191</v>
      </c>
      <c r="DA253">
        <v>6616.541353383458</v>
      </c>
      <c r="DB253">
        <v>148914.2436510858</v>
      </c>
      <c r="DC253">
        <v>117004.04858299599</v>
      </c>
      <c r="DD253">
        <v>108435.4670596269</v>
      </c>
      <c r="DE253">
        <v>1111.1111111111111</v>
      </c>
      <c r="DF253">
        <v>78645.970937912818</v>
      </c>
      <c r="DG253">
        <v>79566.706591859474</v>
      </c>
      <c r="DH253">
        <v>30175.438596491229</v>
      </c>
      <c r="DI253">
        <v>32013.87594876955</v>
      </c>
      <c r="DJ253">
        <v>54910.650464617582</v>
      </c>
      <c r="DK253">
        <v>97488.789237668156</v>
      </c>
      <c r="DL253">
        <v>17079.88980716253</v>
      </c>
      <c r="DM253">
        <v>80876.812802133689</v>
      </c>
      <c r="DN253">
        <v>64877.102199223809</v>
      </c>
      <c r="DO253">
        <v>112627.4733637747</v>
      </c>
      <c r="DP253">
        <v>42803.057881325083</v>
      </c>
      <c r="DQ253">
        <v>146666.66666666669</v>
      </c>
      <c r="DR253">
        <v>55298.744216787833</v>
      </c>
      <c r="DS253">
        <v>288859.64912280702</v>
      </c>
      <c r="DT253">
        <v>10073.67716008037</v>
      </c>
      <c r="DU253">
        <v>37571.428571428572</v>
      </c>
      <c r="DV253">
        <v>44132.621501508358</v>
      </c>
      <c r="DW253">
        <v>38908.045977011498</v>
      </c>
      <c r="DX253">
        <v>24917.357713594891</v>
      </c>
      <c r="DY253">
        <v>10614.07888167748</v>
      </c>
      <c r="DZ253">
        <v>127423.13250610459</v>
      </c>
      <c r="EA253">
        <v>61038.873994638059</v>
      </c>
      <c r="EB253">
        <v>17911.76470588235</v>
      </c>
      <c r="EC253">
        <v>23964.34634974533</v>
      </c>
      <c r="ED253">
        <v>13812.260536398469</v>
      </c>
      <c r="EE253">
        <v>18483.58972018076</v>
      </c>
      <c r="EF253">
        <v>2115.992970123023</v>
      </c>
      <c r="EG253">
        <v>142659.84654731461</v>
      </c>
      <c r="EH253">
        <v>17553.98168941095</v>
      </c>
      <c r="EI253">
        <v>95495.207667731636</v>
      </c>
      <c r="EJ253">
        <v>22972.84774348994</v>
      </c>
      <c r="EK253">
        <v>188.6792452830189</v>
      </c>
      <c r="EL253">
        <v>13103.900838498001</v>
      </c>
      <c r="EM253">
        <v>1365000.4287061649</v>
      </c>
      <c r="EN253">
        <v>5598.2274741506644</v>
      </c>
      <c r="EO253">
        <v>239327.64676367279</v>
      </c>
      <c r="EP253">
        <v>108065.37933029579</v>
      </c>
      <c r="EQ253">
        <v>89214.007782101166</v>
      </c>
      <c r="ER253">
        <v>73589.191306050532</v>
      </c>
      <c r="ES253">
        <v>247889.21282798829</v>
      </c>
      <c r="ET253">
        <v>565333.33333333337</v>
      </c>
      <c r="EU253">
        <v>143405.41229449</v>
      </c>
      <c r="EV253">
        <v>36875.81321382102</v>
      </c>
    </row>
    <row r="254" spans="1:152" x14ac:dyDescent="0.45">
      <c r="A254" s="2">
        <v>43236</v>
      </c>
      <c r="B254">
        <f t="shared" si="3"/>
        <v>4880960.5728429053</v>
      </c>
      <c r="C254" t="s">
        <v>151</v>
      </c>
      <c r="D254" t="s">
        <v>152</v>
      </c>
      <c r="E254" t="s">
        <v>153</v>
      </c>
      <c r="F254" t="s">
        <v>154</v>
      </c>
      <c r="G254" t="s">
        <v>155</v>
      </c>
      <c r="H254" t="s">
        <v>156</v>
      </c>
      <c r="I254" t="s">
        <v>157</v>
      </c>
      <c r="J254" t="s">
        <v>158</v>
      </c>
      <c r="K254" t="s">
        <v>159</v>
      </c>
      <c r="L254" t="s">
        <v>160</v>
      </c>
      <c r="M254" t="s">
        <v>161</v>
      </c>
      <c r="N254" t="s">
        <v>162</v>
      </c>
      <c r="O254" t="s">
        <v>163</v>
      </c>
      <c r="P254" t="s">
        <v>164</v>
      </c>
      <c r="Q254" t="s">
        <v>165</v>
      </c>
      <c r="R254" t="s">
        <v>166</v>
      </c>
      <c r="S254" t="s">
        <v>167</v>
      </c>
      <c r="T254" t="s">
        <v>168</v>
      </c>
      <c r="U254" t="s">
        <v>169</v>
      </c>
      <c r="V254" t="s">
        <v>170</v>
      </c>
      <c r="W254" t="s">
        <v>171</v>
      </c>
      <c r="X254" t="s">
        <v>172</v>
      </c>
      <c r="Y254" t="s">
        <v>173</v>
      </c>
      <c r="Z254" t="s">
        <v>174</v>
      </c>
      <c r="AA254" t="s">
        <v>175</v>
      </c>
      <c r="AB254" t="s">
        <v>176</v>
      </c>
      <c r="AC254" t="s">
        <v>177</v>
      </c>
      <c r="AD254" t="s">
        <v>178</v>
      </c>
      <c r="AE254" t="s">
        <v>179</v>
      </c>
      <c r="AF254" t="s">
        <v>180</v>
      </c>
      <c r="AG254" t="s">
        <v>181</v>
      </c>
      <c r="AH254" t="s">
        <v>182</v>
      </c>
      <c r="AI254" t="s">
        <v>183</v>
      </c>
      <c r="AJ254" t="s">
        <v>184</v>
      </c>
      <c r="AK254" t="s">
        <v>185</v>
      </c>
      <c r="AL254" t="s">
        <v>186</v>
      </c>
      <c r="AM254" t="s">
        <v>187</v>
      </c>
      <c r="AN254" t="s">
        <v>188</v>
      </c>
      <c r="AO254" t="s">
        <v>189</v>
      </c>
      <c r="AP254" t="s">
        <v>190</v>
      </c>
      <c r="AQ254" t="s">
        <v>191</v>
      </c>
      <c r="AR254" t="s">
        <v>192</v>
      </c>
      <c r="AS254" t="s">
        <v>193</v>
      </c>
      <c r="AT254" t="s">
        <v>194</v>
      </c>
      <c r="AU254" t="s">
        <v>195</v>
      </c>
      <c r="AV254" t="s">
        <v>196</v>
      </c>
      <c r="AW254" t="s">
        <v>197</v>
      </c>
      <c r="AX254" t="s">
        <v>198</v>
      </c>
      <c r="AY254" t="s">
        <v>199</v>
      </c>
      <c r="AZ254" t="s">
        <v>200</v>
      </c>
      <c r="BA254" t="s">
        <v>201</v>
      </c>
      <c r="BB254" t="s">
        <v>202</v>
      </c>
      <c r="BC254" t="s">
        <v>203</v>
      </c>
      <c r="BD254" t="s">
        <v>204</v>
      </c>
      <c r="BE254" t="s">
        <v>205</v>
      </c>
      <c r="BF254" t="s">
        <v>206</v>
      </c>
      <c r="BG254" t="s">
        <v>207</v>
      </c>
      <c r="BH254" t="s">
        <v>208</v>
      </c>
      <c r="BI254" t="s">
        <v>209</v>
      </c>
      <c r="BJ254" t="s">
        <v>210</v>
      </c>
      <c r="BK254" t="s">
        <v>211</v>
      </c>
      <c r="BL254" t="s">
        <v>212</v>
      </c>
      <c r="BM254" t="s">
        <v>213</v>
      </c>
      <c r="BN254" t="s">
        <v>214</v>
      </c>
      <c r="BO254" t="s">
        <v>215</v>
      </c>
      <c r="BP254" t="s">
        <v>216</v>
      </c>
      <c r="BQ254" t="s">
        <v>217</v>
      </c>
      <c r="BR254" t="s">
        <v>218</v>
      </c>
      <c r="BS254" t="s">
        <v>219</v>
      </c>
      <c r="BT254" t="s">
        <v>220</v>
      </c>
      <c r="BU254" t="s">
        <v>221</v>
      </c>
      <c r="BV254" t="s">
        <v>222</v>
      </c>
      <c r="BW254" t="s">
        <v>223</v>
      </c>
      <c r="BX254" t="s">
        <v>224</v>
      </c>
      <c r="BY254" t="s">
        <v>225</v>
      </c>
      <c r="BZ254" t="s">
        <v>226</v>
      </c>
      <c r="CA254" t="s">
        <v>227</v>
      </c>
      <c r="CB254" t="s">
        <v>228</v>
      </c>
      <c r="CC254" t="s">
        <v>229</v>
      </c>
      <c r="CD254" t="s">
        <v>230</v>
      </c>
      <c r="CE254" t="s">
        <v>231</v>
      </c>
      <c r="CF254" t="s">
        <v>232</v>
      </c>
      <c r="CG254" t="s">
        <v>233</v>
      </c>
      <c r="CH254" t="s">
        <v>234</v>
      </c>
      <c r="CI254" t="s">
        <v>235</v>
      </c>
      <c r="CJ254" t="s">
        <v>236</v>
      </c>
      <c r="CK254" t="s">
        <v>237</v>
      </c>
      <c r="CL254" t="s">
        <v>238</v>
      </c>
      <c r="CM254" t="s">
        <v>239</v>
      </c>
      <c r="CN254" t="s">
        <v>240</v>
      </c>
      <c r="CO254" t="s">
        <v>241</v>
      </c>
      <c r="CP254" t="s">
        <v>242</v>
      </c>
      <c r="CQ254" t="s">
        <v>243</v>
      </c>
      <c r="CR254" t="s">
        <v>244</v>
      </c>
      <c r="CS254" t="s">
        <v>245</v>
      </c>
      <c r="CT254" t="s">
        <v>246</v>
      </c>
      <c r="CU254" t="s">
        <v>247</v>
      </c>
      <c r="CV254" t="s">
        <v>248</v>
      </c>
      <c r="CW254" t="s">
        <v>249</v>
      </c>
      <c r="CX254" t="s">
        <v>250</v>
      </c>
      <c r="CY254">
        <v>2818.181818181818</v>
      </c>
      <c r="CZ254">
        <v>50414.746543778812</v>
      </c>
      <c r="DA254">
        <v>6616.541353383458</v>
      </c>
      <c r="DB254">
        <v>142362.90025763711</v>
      </c>
      <c r="DC254">
        <v>110121.45748987859</v>
      </c>
      <c r="DD254">
        <v>102469.1801746756</v>
      </c>
      <c r="DE254">
        <v>1111.1111111111111</v>
      </c>
      <c r="DF254">
        <v>76908.850726552191</v>
      </c>
      <c r="DG254">
        <v>74187.31219399441</v>
      </c>
      <c r="DH254">
        <v>30375.939849624061</v>
      </c>
      <c r="DI254">
        <v>31288.15264785898</v>
      </c>
      <c r="DJ254">
        <v>52308.79199428163</v>
      </c>
      <c r="DK254">
        <v>91479.820627802692</v>
      </c>
      <c r="DL254">
        <v>17079.88980716253</v>
      </c>
      <c r="DM254">
        <v>83703.950658443078</v>
      </c>
      <c r="DN254">
        <v>62386.804657179833</v>
      </c>
      <c r="DO254">
        <v>111509.70319634701</v>
      </c>
      <c r="DP254">
        <v>43134.328358208957</v>
      </c>
      <c r="DQ254">
        <v>134000</v>
      </c>
      <c r="DR254">
        <v>56298.74421678784</v>
      </c>
      <c r="DS254">
        <v>276271.92982456129</v>
      </c>
      <c r="DT254">
        <v>8921.6342933690539</v>
      </c>
      <c r="DU254">
        <v>35500.000000000007</v>
      </c>
      <c r="DV254">
        <v>43787.649527507347</v>
      </c>
      <c r="DW254">
        <v>39946.360153256697</v>
      </c>
      <c r="DX254">
        <v>24293.998753282081</v>
      </c>
      <c r="DY254">
        <v>9615.5766350474278</v>
      </c>
      <c r="DZ254">
        <v>106443.41456121991</v>
      </c>
      <c r="EA254">
        <v>60737.265415549591</v>
      </c>
      <c r="EB254">
        <v>16794.117647058829</v>
      </c>
      <c r="EC254">
        <v>24265.704584040752</v>
      </c>
      <c r="ED254">
        <v>13438.69731800766</v>
      </c>
      <c r="EE254">
        <v>17225.544346555889</v>
      </c>
      <c r="EF254">
        <v>1476.2741652021091</v>
      </c>
      <c r="EG254">
        <v>140127.87723785159</v>
      </c>
      <c r="EH254">
        <v>17654.17170495768</v>
      </c>
      <c r="EI254">
        <v>88466.453674121411</v>
      </c>
      <c r="EJ254">
        <v>21351.125938281901</v>
      </c>
      <c r="EK254">
        <v>188.6792452830189</v>
      </c>
      <c r="EL254">
        <v>12813.70761939482</v>
      </c>
      <c r="EM254">
        <v>1171139.500986024</v>
      </c>
      <c r="EN254">
        <v>5391.4327917282126</v>
      </c>
      <c r="EO254">
        <v>234330.1555444054</v>
      </c>
      <c r="EP254">
        <v>106988.50075938379</v>
      </c>
      <c r="EQ254">
        <v>91533.073929961087</v>
      </c>
      <c r="ER254">
        <v>75410.2212649305</v>
      </c>
      <c r="ES254">
        <v>237655.9766763848</v>
      </c>
      <c r="ET254">
        <v>531333.33333333337</v>
      </c>
      <c r="EU254">
        <v>150489.82539615111</v>
      </c>
      <c r="EV254">
        <v>36791.961833164663</v>
      </c>
    </row>
    <row r="255" spans="1:152" x14ac:dyDescent="0.45">
      <c r="A255" s="2">
        <v>43243</v>
      </c>
      <c r="B255">
        <f t="shared" si="3"/>
        <v>4723252.5692909332</v>
      </c>
      <c r="C255" t="s">
        <v>151</v>
      </c>
      <c r="D255" t="s">
        <v>152</v>
      </c>
      <c r="E255" t="s">
        <v>153</v>
      </c>
      <c r="F255" t="s">
        <v>154</v>
      </c>
      <c r="G255" t="s">
        <v>155</v>
      </c>
      <c r="H255" t="s">
        <v>156</v>
      </c>
      <c r="I255" t="s">
        <v>157</v>
      </c>
      <c r="J255" t="s">
        <v>158</v>
      </c>
      <c r="K255" t="s">
        <v>159</v>
      </c>
      <c r="L255" t="s">
        <v>160</v>
      </c>
      <c r="M255" t="s">
        <v>161</v>
      </c>
      <c r="N255" t="s">
        <v>162</v>
      </c>
      <c r="O255" t="s">
        <v>163</v>
      </c>
      <c r="P255" t="s">
        <v>164</v>
      </c>
      <c r="Q255" t="s">
        <v>165</v>
      </c>
      <c r="R255" t="s">
        <v>166</v>
      </c>
      <c r="S255" t="s">
        <v>167</v>
      </c>
      <c r="T255" t="s">
        <v>168</v>
      </c>
      <c r="U255" t="s">
        <v>169</v>
      </c>
      <c r="V255" t="s">
        <v>170</v>
      </c>
      <c r="W255" t="s">
        <v>171</v>
      </c>
      <c r="X255" t="s">
        <v>172</v>
      </c>
      <c r="Y255" t="s">
        <v>173</v>
      </c>
      <c r="Z255" t="s">
        <v>174</v>
      </c>
      <c r="AA255" t="s">
        <v>175</v>
      </c>
      <c r="AB255" t="s">
        <v>176</v>
      </c>
      <c r="AC255" t="s">
        <v>177</v>
      </c>
      <c r="AD255" t="s">
        <v>178</v>
      </c>
      <c r="AE255" t="s">
        <v>179</v>
      </c>
      <c r="AF255" t="s">
        <v>180</v>
      </c>
      <c r="AG255" t="s">
        <v>181</v>
      </c>
      <c r="AH255" t="s">
        <v>182</v>
      </c>
      <c r="AI255" t="s">
        <v>183</v>
      </c>
      <c r="AJ255" t="s">
        <v>184</v>
      </c>
      <c r="AK255" t="s">
        <v>185</v>
      </c>
      <c r="AL255" t="s">
        <v>186</v>
      </c>
      <c r="AM255" t="s">
        <v>187</v>
      </c>
      <c r="AN255" t="s">
        <v>188</v>
      </c>
      <c r="AO255" t="s">
        <v>189</v>
      </c>
      <c r="AP255" t="s">
        <v>190</v>
      </c>
      <c r="AQ255" t="s">
        <v>191</v>
      </c>
      <c r="AR255" t="s">
        <v>192</v>
      </c>
      <c r="AS255" t="s">
        <v>193</v>
      </c>
      <c r="AT255" t="s">
        <v>194</v>
      </c>
      <c r="AU255" t="s">
        <v>195</v>
      </c>
      <c r="AV255" t="s">
        <v>196</v>
      </c>
      <c r="AW255" t="s">
        <v>197</v>
      </c>
      <c r="AX255" t="s">
        <v>198</v>
      </c>
      <c r="AY255" t="s">
        <v>199</v>
      </c>
      <c r="AZ255" t="s">
        <v>200</v>
      </c>
      <c r="BA255" t="s">
        <v>201</v>
      </c>
      <c r="BB255" t="s">
        <v>202</v>
      </c>
      <c r="BC255" t="s">
        <v>203</v>
      </c>
      <c r="BD255" t="s">
        <v>204</v>
      </c>
      <c r="BE255" t="s">
        <v>205</v>
      </c>
      <c r="BF255" t="s">
        <v>206</v>
      </c>
      <c r="BG255" t="s">
        <v>207</v>
      </c>
      <c r="BH255" t="s">
        <v>208</v>
      </c>
      <c r="BI255" t="s">
        <v>209</v>
      </c>
      <c r="BJ255" t="s">
        <v>210</v>
      </c>
      <c r="BK255" t="s">
        <v>211</v>
      </c>
      <c r="BL255" t="s">
        <v>212</v>
      </c>
      <c r="BM255" t="s">
        <v>213</v>
      </c>
      <c r="BN255" t="s">
        <v>214</v>
      </c>
      <c r="BO255" t="s">
        <v>215</v>
      </c>
      <c r="BP255" t="s">
        <v>216</v>
      </c>
      <c r="BQ255" t="s">
        <v>217</v>
      </c>
      <c r="BR255" t="s">
        <v>218</v>
      </c>
      <c r="BS255" t="s">
        <v>219</v>
      </c>
      <c r="BT255" t="s">
        <v>220</v>
      </c>
      <c r="BU255" t="s">
        <v>221</v>
      </c>
      <c r="BV255" t="s">
        <v>222</v>
      </c>
      <c r="BW255" t="s">
        <v>223</v>
      </c>
      <c r="BX255" t="s">
        <v>224</v>
      </c>
      <c r="BY255" t="s">
        <v>225</v>
      </c>
      <c r="BZ255" t="s">
        <v>226</v>
      </c>
      <c r="CA255" t="s">
        <v>227</v>
      </c>
      <c r="CB255" t="s">
        <v>228</v>
      </c>
      <c r="CC255" t="s">
        <v>229</v>
      </c>
      <c r="CD255" t="s">
        <v>230</v>
      </c>
      <c r="CE255" t="s">
        <v>231</v>
      </c>
      <c r="CF255" t="s">
        <v>232</v>
      </c>
      <c r="CG255" t="s">
        <v>233</v>
      </c>
      <c r="CH255" t="s">
        <v>234</v>
      </c>
      <c r="CI255" t="s">
        <v>235</v>
      </c>
      <c r="CJ255" t="s">
        <v>236</v>
      </c>
      <c r="CK255" t="s">
        <v>237</v>
      </c>
      <c r="CL255" t="s">
        <v>238</v>
      </c>
      <c r="CM255" t="s">
        <v>239</v>
      </c>
      <c r="CN255" t="s">
        <v>240</v>
      </c>
      <c r="CO255" t="s">
        <v>241</v>
      </c>
      <c r="CP255" t="s">
        <v>242</v>
      </c>
      <c r="CQ255" t="s">
        <v>243</v>
      </c>
      <c r="CR255" t="s">
        <v>244</v>
      </c>
      <c r="CS255" t="s">
        <v>245</v>
      </c>
      <c r="CT255" t="s">
        <v>246</v>
      </c>
      <c r="CU255" t="s">
        <v>247</v>
      </c>
      <c r="CV255" t="s">
        <v>248</v>
      </c>
      <c r="CW255" t="s">
        <v>249</v>
      </c>
      <c r="CX255" t="s">
        <v>250</v>
      </c>
      <c r="CY255">
        <v>2818.181818181818</v>
      </c>
      <c r="CZ255">
        <v>52718.894009216587</v>
      </c>
      <c r="DA255">
        <v>6616.541353383458</v>
      </c>
      <c r="DB255">
        <v>132057.41626794261</v>
      </c>
      <c r="DC255">
        <v>111578.9473684211</v>
      </c>
      <c r="DD255">
        <v>100049.1200325869</v>
      </c>
      <c r="DE255">
        <v>5555.5555555555557</v>
      </c>
      <c r="DF255">
        <v>77146.631439894321</v>
      </c>
      <c r="DG255">
        <v>69133.623316312602</v>
      </c>
      <c r="DH255">
        <v>29052.63157894737</v>
      </c>
      <c r="DI255">
        <v>30383.669362352332</v>
      </c>
      <c r="DJ255">
        <v>51722.659042172978</v>
      </c>
      <c r="DK255">
        <v>91121.076233183863</v>
      </c>
      <c r="DL255">
        <v>17465.564738292011</v>
      </c>
      <c r="DM255">
        <v>82017.002833805644</v>
      </c>
      <c r="DN255">
        <v>54631.306597671421</v>
      </c>
      <c r="DO255">
        <v>110239.4089294774</v>
      </c>
      <c r="DP255">
        <v>41911.175828176187</v>
      </c>
      <c r="DQ255">
        <v>140285.71428571429</v>
      </c>
      <c r="DR255">
        <v>56611.368142762723</v>
      </c>
      <c r="DS255">
        <v>269517.5438596491</v>
      </c>
      <c r="DT255">
        <v>8988.6135298057579</v>
      </c>
      <c r="DU255">
        <v>32928.571428571428</v>
      </c>
      <c r="DV255">
        <v>42555.266889352017</v>
      </c>
      <c r="DW255">
        <v>40009.578544061304</v>
      </c>
      <c r="DX255">
        <v>24288.709646952149</v>
      </c>
      <c r="DY255">
        <v>9246.130803794309</v>
      </c>
      <c r="DZ255">
        <v>104898.5897244232</v>
      </c>
      <c r="EA255">
        <v>59345.397676496868</v>
      </c>
      <c r="EB255">
        <v>16955.882352941171</v>
      </c>
      <c r="EC255">
        <v>23213.073005093382</v>
      </c>
      <c r="ED255">
        <v>11293.103448275861</v>
      </c>
      <c r="EE255">
        <v>16515.269092071019</v>
      </c>
      <c r="EF255">
        <v>1996.485061511424</v>
      </c>
      <c r="EG255">
        <v>140690.53708439899</v>
      </c>
      <c r="EH255">
        <v>16926.35458052628</v>
      </c>
      <c r="EI255">
        <v>83354.632587859422</v>
      </c>
      <c r="EJ255">
        <v>20693.170234454639</v>
      </c>
      <c r="EK255">
        <v>188.6792452830189</v>
      </c>
      <c r="EL255">
        <v>12778.70944221655</v>
      </c>
      <c r="EM255">
        <v>1093686.0156049039</v>
      </c>
      <c r="EN255">
        <v>5317.5775480059083</v>
      </c>
      <c r="EO255">
        <v>241023.58253888611</v>
      </c>
      <c r="EP255">
        <v>102681.7096984161</v>
      </c>
      <c r="EQ255">
        <v>85571.984435797669</v>
      </c>
      <c r="ER255">
        <v>72592.52007049149</v>
      </c>
      <c r="ES255">
        <v>221556.8513119533</v>
      </c>
      <c r="ET255">
        <v>514333.33333333337</v>
      </c>
      <c r="EU255">
        <v>150411.6572496708</v>
      </c>
      <c r="EV255">
        <v>36576.550527685409</v>
      </c>
    </row>
    <row r="256" spans="1:152" x14ac:dyDescent="0.45">
      <c r="A256" s="2">
        <v>43250</v>
      </c>
      <c r="B256">
        <f t="shared" si="3"/>
        <v>4710915.4499647897</v>
      </c>
      <c r="C256" t="s">
        <v>151</v>
      </c>
      <c r="D256" t="s">
        <v>152</v>
      </c>
      <c r="E256" t="s">
        <v>153</v>
      </c>
      <c r="F256" t="s">
        <v>154</v>
      </c>
      <c r="G256" t="s">
        <v>155</v>
      </c>
      <c r="H256" t="s">
        <v>156</v>
      </c>
      <c r="I256" t="s">
        <v>157</v>
      </c>
      <c r="J256" t="s">
        <v>158</v>
      </c>
      <c r="K256" t="s">
        <v>159</v>
      </c>
      <c r="L256" t="s">
        <v>160</v>
      </c>
      <c r="M256" t="s">
        <v>161</v>
      </c>
      <c r="N256" t="s">
        <v>162</v>
      </c>
      <c r="O256" t="s">
        <v>163</v>
      </c>
      <c r="P256" t="s">
        <v>164</v>
      </c>
      <c r="Q256" t="s">
        <v>165</v>
      </c>
      <c r="R256" t="s">
        <v>166</v>
      </c>
      <c r="S256" t="s">
        <v>167</v>
      </c>
      <c r="T256" t="s">
        <v>168</v>
      </c>
      <c r="U256" t="s">
        <v>169</v>
      </c>
      <c r="V256" t="s">
        <v>170</v>
      </c>
      <c r="W256" t="s">
        <v>171</v>
      </c>
      <c r="X256" t="s">
        <v>172</v>
      </c>
      <c r="Y256" t="s">
        <v>173</v>
      </c>
      <c r="Z256" t="s">
        <v>174</v>
      </c>
      <c r="AA256" t="s">
        <v>175</v>
      </c>
      <c r="AB256" t="s">
        <v>176</v>
      </c>
      <c r="AC256" t="s">
        <v>177</v>
      </c>
      <c r="AD256" t="s">
        <v>178</v>
      </c>
      <c r="AE256" t="s">
        <v>179</v>
      </c>
      <c r="AF256" t="s">
        <v>180</v>
      </c>
      <c r="AG256" t="s">
        <v>181</v>
      </c>
      <c r="AH256" t="s">
        <v>182</v>
      </c>
      <c r="AI256" t="s">
        <v>183</v>
      </c>
      <c r="AJ256" t="s">
        <v>184</v>
      </c>
      <c r="AK256" t="s">
        <v>185</v>
      </c>
      <c r="AL256" t="s">
        <v>186</v>
      </c>
      <c r="AM256" t="s">
        <v>187</v>
      </c>
      <c r="AN256" t="s">
        <v>188</v>
      </c>
      <c r="AO256" t="s">
        <v>189</v>
      </c>
      <c r="AP256" t="s">
        <v>190</v>
      </c>
      <c r="AQ256" t="s">
        <v>191</v>
      </c>
      <c r="AR256" t="s">
        <v>192</v>
      </c>
      <c r="AS256" t="s">
        <v>193</v>
      </c>
      <c r="AT256" t="s">
        <v>194</v>
      </c>
      <c r="AU256" t="s">
        <v>195</v>
      </c>
      <c r="AV256" t="s">
        <v>196</v>
      </c>
      <c r="AW256" t="s">
        <v>197</v>
      </c>
      <c r="AX256" t="s">
        <v>198</v>
      </c>
      <c r="AY256" t="s">
        <v>199</v>
      </c>
      <c r="AZ256" t="s">
        <v>200</v>
      </c>
      <c r="BA256" t="s">
        <v>201</v>
      </c>
      <c r="BB256" t="s">
        <v>202</v>
      </c>
      <c r="BC256" t="s">
        <v>203</v>
      </c>
      <c r="BD256" t="s">
        <v>204</v>
      </c>
      <c r="BE256" t="s">
        <v>205</v>
      </c>
      <c r="BF256" t="s">
        <v>206</v>
      </c>
      <c r="BG256" t="s">
        <v>207</v>
      </c>
      <c r="BH256" t="s">
        <v>208</v>
      </c>
      <c r="BI256" t="s">
        <v>209</v>
      </c>
      <c r="BJ256" t="s">
        <v>210</v>
      </c>
      <c r="BK256" t="s">
        <v>211</v>
      </c>
      <c r="BL256" t="s">
        <v>212</v>
      </c>
      <c r="BM256" t="s">
        <v>213</v>
      </c>
      <c r="BN256" t="s">
        <v>214</v>
      </c>
      <c r="BO256" t="s">
        <v>215</v>
      </c>
      <c r="BP256" t="s">
        <v>216</v>
      </c>
      <c r="BQ256" t="s">
        <v>217</v>
      </c>
      <c r="BR256" t="s">
        <v>218</v>
      </c>
      <c r="BS256" t="s">
        <v>219</v>
      </c>
      <c r="BT256" t="s">
        <v>220</v>
      </c>
      <c r="BU256" t="s">
        <v>221</v>
      </c>
      <c r="BV256" t="s">
        <v>222</v>
      </c>
      <c r="BW256" t="s">
        <v>223</v>
      </c>
      <c r="BX256" t="s">
        <v>224</v>
      </c>
      <c r="BY256" t="s">
        <v>225</v>
      </c>
      <c r="BZ256" t="s">
        <v>226</v>
      </c>
      <c r="CA256" t="s">
        <v>227</v>
      </c>
      <c r="CB256" t="s">
        <v>228</v>
      </c>
      <c r="CC256" t="s">
        <v>229</v>
      </c>
      <c r="CD256" t="s">
        <v>230</v>
      </c>
      <c r="CE256" t="s">
        <v>231</v>
      </c>
      <c r="CF256" t="s">
        <v>232</v>
      </c>
      <c r="CG256" t="s">
        <v>233</v>
      </c>
      <c r="CH256" t="s">
        <v>234</v>
      </c>
      <c r="CI256" t="s">
        <v>235</v>
      </c>
      <c r="CJ256" t="s">
        <v>236</v>
      </c>
      <c r="CK256" t="s">
        <v>237</v>
      </c>
      <c r="CL256" t="s">
        <v>238</v>
      </c>
      <c r="CM256" t="s">
        <v>239</v>
      </c>
      <c r="CN256" t="s">
        <v>240</v>
      </c>
      <c r="CO256" t="s">
        <v>241</v>
      </c>
      <c r="CP256" t="s">
        <v>242</v>
      </c>
      <c r="CQ256" t="s">
        <v>243</v>
      </c>
      <c r="CR256" t="s">
        <v>244</v>
      </c>
      <c r="CS256" t="s">
        <v>245</v>
      </c>
      <c r="CT256" t="s">
        <v>246</v>
      </c>
      <c r="CU256" t="s">
        <v>247</v>
      </c>
      <c r="CV256" t="s">
        <v>248</v>
      </c>
      <c r="CW256" t="s">
        <v>249</v>
      </c>
      <c r="CX256" t="s">
        <v>250</v>
      </c>
      <c r="CY256">
        <v>2818.181818181818</v>
      </c>
      <c r="CZ256">
        <v>56774.193548387113</v>
      </c>
      <c r="DA256">
        <v>6616.541353383458</v>
      </c>
      <c r="DB256">
        <v>117556.1280824439</v>
      </c>
      <c r="DC256">
        <v>118461.5384615385</v>
      </c>
      <c r="DD256">
        <v>90764.235824078394</v>
      </c>
      <c r="DE256">
        <v>11111.111111111109</v>
      </c>
      <c r="DF256">
        <v>75997.357992073987</v>
      </c>
      <c r="DG256">
        <v>68993.569942633811</v>
      </c>
      <c r="DH256">
        <v>29192.982456140351</v>
      </c>
      <c r="DI256">
        <v>31192.188722841282</v>
      </c>
      <c r="DJ256">
        <v>57298.070050035742</v>
      </c>
      <c r="DK256">
        <v>86726.457399103136</v>
      </c>
      <c r="DL256">
        <v>17685.950413223141</v>
      </c>
      <c r="DM256">
        <v>84040.67344557427</v>
      </c>
      <c r="DN256">
        <v>55711.513583441149</v>
      </c>
      <c r="DO256">
        <v>112820.268899036</v>
      </c>
      <c r="DP256">
        <v>42810.338551146713</v>
      </c>
      <c r="DQ256">
        <v>149619.0476190476</v>
      </c>
      <c r="DR256">
        <v>58924.653007270317</v>
      </c>
      <c r="DS256">
        <v>287719.29824561399</v>
      </c>
      <c r="DT256">
        <v>9631.6141995981234</v>
      </c>
      <c r="DU256">
        <v>36571.428571428572</v>
      </c>
      <c r="DV256">
        <v>43173.837325491768</v>
      </c>
      <c r="DW256">
        <v>40222.222222222234</v>
      </c>
      <c r="DX256">
        <v>25589.07421749561</v>
      </c>
      <c r="DY256">
        <v>9490.7638542186723</v>
      </c>
      <c r="DZ256">
        <v>120745.5025664026</v>
      </c>
      <c r="EA256">
        <v>59839.142091152811</v>
      </c>
      <c r="EB256">
        <v>17823.52941176471</v>
      </c>
      <c r="EC256">
        <v>23081.494057724951</v>
      </c>
      <c r="ED256">
        <v>11590.03831417624</v>
      </c>
      <c r="EE256">
        <v>18059.980828045831</v>
      </c>
      <c r="EF256">
        <v>2460.456942003515</v>
      </c>
      <c r="EG256">
        <v>138900.25575447569</v>
      </c>
      <c r="EH256">
        <v>17946.680485979159</v>
      </c>
      <c r="EI256">
        <v>85079.872204472849</v>
      </c>
      <c r="EJ256">
        <v>21499.39764618664</v>
      </c>
      <c r="EK256">
        <v>188.6792452830189</v>
      </c>
      <c r="EL256">
        <v>16963.908129784901</v>
      </c>
      <c r="EM256">
        <v>994255.33739175182</v>
      </c>
      <c r="EN256">
        <v>5952.7326440177258</v>
      </c>
      <c r="EO256">
        <v>248519.81936778719</v>
      </c>
      <c r="EP256">
        <v>100367.3971215737</v>
      </c>
      <c r="EQ256">
        <v>85961.089494163432</v>
      </c>
      <c r="ER256">
        <v>73814.372429998053</v>
      </c>
      <c r="ES256">
        <v>220151.60349854219</v>
      </c>
      <c r="ET256">
        <v>529666.66666666674</v>
      </c>
      <c r="EU256">
        <v>154129.74213008201</v>
      </c>
      <c r="EV256">
        <v>36404.51062599392</v>
      </c>
    </row>
    <row r="257" spans="1:152" x14ac:dyDescent="0.45">
      <c r="A257" s="2">
        <v>43257</v>
      </c>
      <c r="B257">
        <f t="shared" si="3"/>
        <v>4422460.8520502755</v>
      </c>
      <c r="C257" t="s">
        <v>151</v>
      </c>
      <c r="D257" t="s">
        <v>152</v>
      </c>
      <c r="E257" t="s">
        <v>153</v>
      </c>
      <c r="F257" t="s">
        <v>154</v>
      </c>
      <c r="G257" t="s">
        <v>155</v>
      </c>
      <c r="H257" t="s">
        <v>156</v>
      </c>
      <c r="I257" t="s">
        <v>157</v>
      </c>
      <c r="J257" t="s">
        <v>158</v>
      </c>
      <c r="K257" t="s">
        <v>159</v>
      </c>
      <c r="L257" t="s">
        <v>160</v>
      </c>
      <c r="M257" t="s">
        <v>161</v>
      </c>
      <c r="N257" t="s">
        <v>162</v>
      </c>
      <c r="O257" t="s">
        <v>163</v>
      </c>
      <c r="P257" t="s">
        <v>164</v>
      </c>
      <c r="Q257" t="s">
        <v>165</v>
      </c>
      <c r="R257" t="s">
        <v>166</v>
      </c>
      <c r="S257" t="s">
        <v>167</v>
      </c>
      <c r="T257" t="s">
        <v>168</v>
      </c>
      <c r="U257" t="s">
        <v>169</v>
      </c>
      <c r="V257" t="s">
        <v>170</v>
      </c>
      <c r="W257" t="s">
        <v>171</v>
      </c>
      <c r="X257" t="s">
        <v>172</v>
      </c>
      <c r="Y257" t="s">
        <v>173</v>
      </c>
      <c r="Z257" t="s">
        <v>174</v>
      </c>
      <c r="AA257" t="s">
        <v>175</v>
      </c>
      <c r="AB257" t="s">
        <v>176</v>
      </c>
      <c r="AC257" t="s">
        <v>177</v>
      </c>
      <c r="AD257" t="s">
        <v>178</v>
      </c>
      <c r="AE257" t="s">
        <v>179</v>
      </c>
      <c r="AF257" t="s">
        <v>180</v>
      </c>
      <c r="AG257" t="s">
        <v>181</v>
      </c>
      <c r="AH257" t="s">
        <v>182</v>
      </c>
      <c r="AI257" t="s">
        <v>183</v>
      </c>
      <c r="AJ257" t="s">
        <v>184</v>
      </c>
      <c r="AK257" t="s">
        <v>185</v>
      </c>
      <c r="AL257" t="s">
        <v>186</v>
      </c>
      <c r="AM257" t="s">
        <v>187</v>
      </c>
      <c r="AN257" t="s">
        <v>188</v>
      </c>
      <c r="AO257" t="s">
        <v>189</v>
      </c>
      <c r="AP257" t="s">
        <v>190</v>
      </c>
      <c r="AQ257" t="s">
        <v>191</v>
      </c>
      <c r="AR257" t="s">
        <v>192</v>
      </c>
      <c r="AS257" t="s">
        <v>193</v>
      </c>
      <c r="AT257" t="s">
        <v>194</v>
      </c>
      <c r="AU257" t="s">
        <v>195</v>
      </c>
      <c r="AV257" t="s">
        <v>196</v>
      </c>
      <c r="AW257" t="s">
        <v>197</v>
      </c>
      <c r="AX257" t="s">
        <v>198</v>
      </c>
      <c r="AY257" t="s">
        <v>199</v>
      </c>
      <c r="AZ257" t="s">
        <v>200</v>
      </c>
      <c r="BA257" t="s">
        <v>201</v>
      </c>
      <c r="BB257" t="s">
        <v>202</v>
      </c>
      <c r="BC257" t="s">
        <v>203</v>
      </c>
      <c r="BD257" t="s">
        <v>204</v>
      </c>
      <c r="BE257" t="s">
        <v>205</v>
      </c>
      <c r="BF257" t="s">
        <v>206</v>
      </c>
      <c r="BG257" t="s">
        <v>207</v>
      </c>
      <c r="BH257" t="s">
        <v>208</v>
      </c>
      <c r="BI257" t="s">
        <v>209</v>
      </c>
      <c r="BJ257" t="s">
        <v>210</v>
      </c>
      <c r="BK257" t="s">
        <v>211</v>
      </c>
      <c r="BL257" t="s">
        <v>212</v>
      </c>
      <c r="BM257" t="s">
        <v>213</v>
      </c>
      <c r="BN257" t="s">
        <v>214</v>
      </c>
      <c r="BO257" t="s">
        <v>215</v>
      </c>
      <c r="BP257" t="s">
        <v>216</v>
      </c>
      <c r="BQ257" t="s">
        <v>217</v>
      </c>
      <c r="BR257" t="s">
        <v>218</v>
      </c>
      <c r="BS257" t="s">
        <v>219</v>
      </c>
      <c r="BT257" t="s">
        <v>220</v>
      </c>
      <c r="BU257" t="s">
        <v>221</v>
      </c>
      <c r="BV257" t="s">
        <v>222</v>
      </c>
      <c r="BW257" t="s">
        <v>223</v>
      </c>
      <c r="BX257" t="s">
        <v>224</v>
      </c>
      <c r="BY257" t="s">
        <v>225</v>
      </c>
      <c r="BZ257" t="s">
        <v>226</v>
      </c>
      <c r="CA257" t="s">
        <v>227</v>
      </c>
      <c r="CB257" t="s">
        <v>228</v>
      </c>
      <c r="CC257" t="s">
        <v>229</v>
      </c>
      <c r="CD257" t="s">
        <v>230</v>
      </c>
      <c r="CE257" t="s">
        <v>231</v>
      </c>
      <c r="CF257" t="s">
        <v>232</v>
      </c>
      <c r="CG257" t="s">
        <v>233</v>
      </c>
      <c r="CH257" t="s">
        <v>234</v>
      </c>
      <c r="CI257" t="s">
        <v>235</v>
      </c>
      <c r="CJ257" t="s">
        <v>236</v>
      </c>
      <c r="CK257" t="s">
        <v>237</v>
      </c>
      <c r="CL257" t="s">
        <v>238</v>
      </c>
      <c r="CM257" t="s">
        <v>239</v>
      </c>
      <c r="CN257" t="s">
        <v>240</v>
      </c>
      <c r="CO257" t="s">
        <v>241</v>
      </c>
      <c r="CP257" t="s">
        <v>242</v>
      </c>
      <c r="CQ257" t="s">
        <v>243</v>
      </c>
      <c r="CR257" t="s">
        <v>244</v>
      </c>
      <c r="CS257" t="s">
        <v>245</v>
      </c>
      <c r="CT257" t="s">
        <v>246</v>
      </c>
      <c r="CU257" t="s">
        <v>247</v>
      </c>
      <c r="CV257" t="s">
        <v>248</v>
      </c>
      <c r="CW257" t="s">
        <v>249</v>
      </c>
      <c r="CX257" t="s">
        <v>250</v>
      </c>
      <c r="CY257">
        <v>2818.181818181818</v>
      </c>
      <c r="CZ257">
        <v>46912.442396313367</v>
      </c>
      <c r="DA257">
        <v>6616.541353383458</v>
      </c>
      <c r="DB257">
        <v>108575.6348914244</v>
      </c>
      <c r="DC257">
        <v>123157.89473684211</v>
      </c>
      <c r="DD257">
        <v>82294.025326768009</v>
      </c>
      <c r="DE257">
        <v>16666.666666666672</v>
      </c>
      <c r="DF257">
        <v>72007.926023778084</v>
      </c>
      <c r="DG257">
        <v>63852.255773393023</v>
      </c>
      <c r="DH257">
        <v>28992.481203007519</v>
      </c>
      <c r="DI257">
        <v>30221.61765984671</v>
      </c>
      <c r="DJ257">
        <v>53495.353824160113</v>
      </c>
      <c r="DK257">
        <v>71838.565022421535</v>
      </c>
      <c r="DL257">
        <v>17685.950413223141</v>
      </c>
      <c r="DM257">
        <v>84360.726787797961</v>
      </c>
      <c r="DN257">
        <v>55601.55239327297</v>
      </c>
      <c r="DO257">
        <v>108727.8031456114</v>
      </c>
      <c r="DP257">
        <v>39843.465598835093</v>
      </c>
      <c r="DQ257">
        <v>150666.66666666669</v>
      </c>
      <c r="DR257">
        <v>53329.14738929279</v>
      </c>
      <c r="DS257">
        <v>247675.43859649121</v>
      </c>
      <c r="DT257">
        <v>9149.3636972538498</v>
      </c>
      <c r="DU257">
        <v>33714.285714285717</v>
      </c>
      <c r="DV257">
        <v>43249.969071478197</v>
      </c>
      <c r="DW257">
        <v>39358.237547892721</v>
      </c>
      <c r="DX257">
        <v>24986.8716825025</v>
      </c>
      <c r="DY257">
        <v>9171.2431352970543</v>
      </c>
      <c r="DZ257">
        <v>106692.5798574775</v>
      </c>
      <c r="EA257">
        <v>62198.391420911517</v>
      </c>
      <c r="EB257">
        <v>16985.294117647059</v>
      </c>
      <c r="EC257">
        <v>22954.159592529712</v>
      </c>
      <c r="ED257">
        <v>9837.1647509578543</v>
      </c>
      <c r="EE257">
        <v>17888.346190715289</v>
      </c>
      <c r="EF257">
        <v>2249.5606326889279</v>
      </c>
      <c r="EG257">
        <v>125242.9667519182</v>
      </c>
      <c r="EH257">
        <v>17735.9359705188</v>
      </c>
      <c r="EI257">
        <v>78594.249201277955</v>
      </c>
      <c r="EJ257">
        <v>21499.39764618664</v>
      </c>
      <c r="EK257">
        <v>188.6792452830189</v>
      </c>
      <c r="EL257">
        <v>15531.899380240609</v>
      </c>
      <c r="EM257">
        <v>928119.6947612107</v>
      </c>
      <c r="EN257">
        <v>5406.2038404726736</v>
      </c>
      <c r="EO257">
        <v>239337.6818866031</v>
      </c>
      <c r="EP257">
        <v>99997.830331959209</v>
      </c>
      <c r="EQ257">
        <v>85105.058365758756</v>
      </c>
      <c r="ER257">
        <v>75183.082044252995</v>
      </c>
      <c r="ES257">
        <v>208658.8921282799</v>
      </c>
      <c r="ET257">
        <v>473333.33333333337</v>
      </c>
      <c r="EU257">
        <v>149863.6305705425</v>
      </c>
      <c r="EV257">
        <v>34886.511493421996</v>
      </c>
    </row>
    <row r="258" spans="1:152" x14ac:dyDescent="0.45">
      <c r="A258" s="2">
        <v>43264</v>
      </c>
      <c r="B258">
        <f t="shared" si="3"/>
        <v>4753147.0726691373</v>
      </c>
      <c r="C258" t="s">
        <v>151</v>
      </c>
      <c r="D258" t="s">
        <v>152</v>
      </c>
      <c r="E258" t="s">
        <v>153</v>
      </c>
      <c r="F258" t="s">
        <v>154</v>
      </c>
      <c r="G258" t="s">
        <v>155</v>
      </c>
      <c r="H258" t="s">
        <v>156</v>
      </c>
      <c r="I258" t="s">
        <v>157</v>
      </c>
      <c r="J258" t="s">
        <v>158</v>
      </c>
      <c r="K258" t="s">
        <v>159</v>
      </c>
      <c r="L258" t="s">
        <v>160</v>
      </c>
      <c r="M258" t="s">
        <v>161</v>
      </c>
      <c r="N258" t="s">
        <v>162</v>
      </c>
      <c r="O258" t="s">
        <v>163</v>
      </c>
      <c r="P258" t="s">
        <v>164</v>
      </c>
      <c r="Q258" t="s">
        <v>165</v>
      </c>
      <c r="R258" t="s">
        <v>166</v>
      </c>
      <c r="S258" t="s">
        <v>167</v>
      </c>
      <c r="T258" t="s">
        <v>168</v>
      </c>
      <c r="U258" t="s">
        <v>169</v>
      </c>
      <c r="V258" t="s">
        <v>170</v>
      </c>
      <c r="W258" t="s">
        <v>171</v>
      </c>
      <c r="X258" t="s">
        <v>172</v>
      </c>
      <c r="Y258" t="s">
        <v>173</v>
      </c>
      <c r="Z258" t="s">
        <v>174</v>
      </c>
      <c r="AA258" t="s">
        <v>175</v>
      </c>
      <c r="AB258" t="s">
        <v>176</v>
      </c>
      <c r="AC258" t="s">
        <v>177</v>
      </c>
      <c r="AD258" t="s">
        <v>178</v>
      </c>
      <c r="AE258" t="s">
        <v>179</v>
      </c>
      <c r="AF258" t="s">
        <v>180</v>
      </c>
      <c r="AG258" t="s">
        <v>181</v>
      </c>
      <c r="AH258" t="s">
        <v>182</v>
      </c>
      <c r="AI258" t="s">
        <v>183</v>
      </c>
      <c r="AJ258" t="s">
        <v>184</v>
      </c>
      <c r="AK258" t="s">
        <v>185</v>
      </c>
      <c r="AL258" t="s">
        <v>186</v>
      </c>
      <c r="AM258" t="s">
        <v>187</v>
      </c>
      <c r="AN258" t="s">
        <v>188</v>
      </c>
      <c r="AO258" t="s">
        <v>189</v>
      </c>
      <c r="AP258" t="s">
        <v>190</v>
      </c>
      <c r="AQ258" t="s">
        <v>191</v>
      </c>
      <c r="AR258" t="s">
        <v>192</v>
      </c>
      <c r="AS258" t="s">
        <v>193</v>
      </c>
      <c r="AT258" t="s">
        <v>194</v>
      </c>
      <c r="AU258" t="s">
        <v>195</v>
      </c>
      <c r="AV258" t="s">
        <v>196</v>
      </c>
      <c r="AW258" t="s">
        <v>197</v>
      </c>
      <c r="AX258" t="s">
        <v>198</v>
      </c>
      <c r="AY258" t="s">
        <v>199</v>
      </c>
      <c r="AZ258" t="s">
        <v>200</v>
      </c>
      <c r="BA258" t="s">
        <v>201</v>
      </c>
      <c r="BB258" t="s">
        <v>202</v>
      </c>
      <c r="BC258" t="s">
        <v>203</v>
      </c>
      <c r="BD258" t="s">
        <v>204</v>
      </c>
      <c r="BE258" t="s">
        <v>205</v>
      </c>
      <c r="BF258" t="s">
        <v>206</v>
      </c>
      <c r="BG258" t="s">
        <v>207</v>
      </c>
      <c r="BH258" t="s">
        <v>208</v>
      </c>
      <c r="BI258" t="s">
        <v>209</v>
      </c>
      <c r="BJ258" t="s">
        <v>210</v>
      </c>
      <c r="BK258" t="s">
        <v>211</v>
      </c>
      <c r="BL258" t="s">
        <v>212</v>
      </c>
      <c r="BM258" t="s">
        <v>213</v>
      </c>
      <c r="BN258" t="s">
        <v>214</v>
      </c>
      <c r="BO258" t="s">
        <v>215</v>
      </c>
      <c r="BP258" t="s">
        <v>216</v>
      </c>
      <c r="BQ258" t="s">
        <v>217</v>
      </c>
      <c r="BR258" t="s">
        <v>218</v>
      </c>
      <c r="BS258" t="s">
        <v>219</v>
      </c>
      <c r="BT258" t="s">
        <v>220</v>
      </c>
      <c r="BU258" t="s">
        <v>221</v>
      </c>
      <c r="BV258" t="s">
        <v>222</v>
      </c>
      <c r="BW258" t="s">
        <v>223</v>
      </c>
      <c r="BX258" t="s">
        <v>224</v>
      </c>
      <c r="BY258" t="s">
        <v>225</v>
      </c>
      <c r="BZ258" t="s">
        <v>226</v>
      </c>
      <c r="CA258" t="s">
        <v>227</v>
      </c>
      <c r="CB258" t="s">
        <v>228</v>
      </c>
      <c r="CC258" t="s">
        <v>229</v>
      </c>
      <c r="CD258" t="s">
        <v>230</v>
      </c>
      <c r="CE258" t="s">
        <v>231</v>
      </c>
      <c r="CF258" t="s">
        <v>232</v>
      </c>
      <c r="CG258" t="s">
        <v>233</v>
      </c>
      <c r="CH258" t="s">
        <v>234</v>
      </c>
      <c r="CI258" t="s">
        <v>235</v>
      </c>
      <c r="CJ258" t="s">
        <v>236</v>
      </c>
      <c r="CK258" t="s">
        <v>237</v>
      </c>
      <c r="CL258" t="s">
        <v>238</v>
      </c>
      <c r="CM258" t="s">
        <v>239</v>
      </c>
      <c r="CN258" t="s">
        <v>240</v>
      </c>
      <c r="CO258" t="s">
        <v>241</v>
      </c>
      <c r="CP258" t="s">
        <v>242</v>
      </c>
      <c r="CQ258" t="s">
        <v>243</v>
      </c>
      <c r="CR258" t="s">
        <v>244</v>
      </c>
      <c r="CS258" t="s">
        <v>245</v>
      </c>
      <c r="CT258" t="s">
        <v>246</v>
      </c>
      <c r="CU258" t="s">
        <v>247</v>
      </c>
      <c r="CV258" t="s">
        <v>248</v>
      </c>
      <c r="CW258" t="s">
        <v>249</v>
      </c>
      <c r="CX258" t="s">
        <v>250</v>
      </c>
      <c r="CY258">
        <v>2818.181818181818</v>
      </c>
      <c r="CZ258">
        <v>57050.691244239642</v>
      </c>
      <c r="DA258">
        <v>6616.541353383458</v>
      </c>
      <c r="DB258">
        <v>126242.1788737578</v>
      </c>
      <c r="DC258">
        <v>133927.12550607289</v>
      </c>
      <c r="DD258">
        <v>89051.024931411666</v>
      </c>
      <c r="DE258">
        <v>15555.55555555556</v>
      </c>
      <c r="DF258">
        <v>75568.031704095119</v>
      </c>
      <c r="DG258">
        <v>72523.797516232749</v>
      </c>
      <c r="DH258">
        <v>27759.39849624061</v>
      </c>
      <c r="DI258">
        <v>30643.983155070251</v>
      </c>
      <c r="DJ258">
        <v>56140.100071479617</v>
      </c>
      <c r="DK258">
        <v>77309.417040358749</v>
      </c>
      <c r="DL258">
        <v>17796.143250688699</v>
      </c>
      <c r="DM258">
        <v>82863.810635105852</v>
      </c>
      <c r="DN258">
        <v>63628.719275549818</v>
      </c>
      <c r="DO258">
        <v>110609.1451040081</v>
      </c>
      <c r="DP258">
        <v>41285.038223516567</v>
      </c>
      <c r="DQ258">
        <v>169238.09523809521</v>
      </c>
      <c r="DR258">
        <v>57986.781229345674</v>
      </c>
      <c r="DS258">
        <v>264166.66666666669</v>
      </c>
      <c r="DT258">
        <v>9578.0308104487594</v>
      </c>
      <c r="DU258">
        <v>35500.000000000007</v>
      </c>
      <c r="DV258">
        <v>43951.808604790604</v>
      </c>
      <c r="DW258">
        <v>42304.597701149432</v>
      </c>
      <c r="DX258">
        <v>25938.15523527078</v>
      </c>
      <c r="DY258">
        <v>9535.6964553170237</v>
      </c>
      <c r="DZ258">
        <v>108137.7385757712</v>
      </c>
      <c r="EA258">
        <v>62734.584450402137</v>
      </c>
      <c r="EB258">
        <v>18058.823529411769</v>
      </c>
      <c r="EC258">
        <v>22737.691001697789</v>
      </c>
      <c r="ED258">
        <v>9971.264367816093</v>
      </c>
      <c r="EE258">
        <v>19949.787739078831</v>
      </c>
      <c r="EF258">
        <v>2249.5606326889279</v>
      </c>
      <c r="EG258">
        <v>133094.6291560102</v>
      </c>
      <c r="EH258">
        <v>20081.76426556112</v>
      </c>
      <c r="EI258">
        <v>78370.607028753991</v>
      </c>
      <c r="EJ258">
        <v>22120.28542303772</v>
      </c>
      <c r="EK258">
        <v>188.6792452830189</v>
      </c>
      <c r="EL258">
        <v>16516.22311337951</v>
      </c>
      <c r="EM258">
        <v>1073794.049558433</v>
      </c>
      <c r="EN258">
        <v>5997.045790251108</v>
      </c>
      <c r="EO258">
        <v>256939.28750627191</v>
      </c>
      <c r="EP258">
        <v>99451.073985680196</v>
      </c>
      <c r="EQ258">
        <v>85634.241245136189</v>
      </c>
      <c r="ER258">
        <v>76187.585666731946</v>
      </c>
      <c r="ES258">
        <v>209830.90379008741</v>
      </c>
      <c r="ET258">
        <v>467333.33333333337</v>
      </c>
      <c r="EU258">
        <v>179022.0485152301</v>
      </c>
      <c r="EV258">
        <v>39157.149053057678</v>
      </c>
    </row>
    <row r="259" spans="1:152" x14ac:dyDescent="0.45">
      <c r="A259" s="2">
        <v>43271</v>
      </c>
      <c r="B259">
        <f t="shared" ref="B259:B322" si="4">SUM(CY259:EV259)</f>
        <v>4559135.4638945162</v>
      </c>
      <c r="C259" t="s">
        <v>151</v>
      </c>
      <c r="D259" t="s">
        <v>152</v>
      </c>
      <c r="E259" t="s">
        <v>153</v>
      </c>
      <c r="F259" t="s">
        <v>154</v>
      </c>
      <c r="G259" t="s">
        <v>155</v>
      </c>
      <c r="H259" t="s">
        <v>156</v>
      </c>
      <c r="I259" t="s">
        <v>157</v>
      </c>
      <c r="J259" t="s">
        <v>158</v>
      </c>
      <c r="K259" t="s">
        <v>159</v>
      </c>
      <c r="L259" t="s">
        <v>160</v>
      </c>
      <c r="M259" t="s">
        <v>161</v>
      </c>
      <c r="N259" t="s">
        <v>162</v>
      </c>
      <c r="O259" t="s">
        <v>163</v>
      </c>
      <c r="P259" t="s">
        <v>164</v>
      </c>
      <c r="Q259" t="s">
        <v>165</v>
      </c>
      <c r="R259" t="s">
        <v>166</v>
      </c>
      <c r="S259" t="s">
        <v>167</v>
      </c>
      <c r="T259" t="s">
        <v>168</v>
      </c>
      <c r="U259" t="s">
        <v>169</v>
      </c>
      <c r="V259" t="s">
        <v>170</v>
      </c>
      <c r="W259" t="s">
        <v>171</v>
      </c>
      <c r="X259" t="s">
        <v>172</v>
      </c>
      <c r="Y259" t="s">
        <v>173</v>
      </c>
      <c r="Z259" t="s">
        <v>174</v>
      </c>
      <c r="AA259" t="s">
        <v>175</v>
      </c>
      <c r="AB259" t="s">
        <v>176</v>
      </c>
      <c r="AC259" t="s">
        <v>177</v>
      </c>
      <c r="AD259" t="s">
        <v>178</v>
      </c>
      <c r="AE259" t="s">
        <v>179</v>
      </c>
      <c r="AF259" t="s">
        <v>180</v>
      </c>
      <c r="AG259" t="s">
        <v>181</v>
      </c>
      <c r="AH259" t="s">
        <v>182</v>
      </c>
      <c r="AI259" t="s">
        <v>183</v>
      </c>
      <c r="AJ259" t="s">
        <v>184</v>
      </c>
      <c r="AK259" t="s">
        <v>185</v>
      </c>
      <c r="AL259" t="s">
        <v>186</v>
      </c>
      <c r="AM259" t="s">
        <v>187</v>
      </c>
      <c r="AN259" t="s">
        <v>188</v>
      </c>
      <c r="AO259" t="s">
        <v>189</v>
      </c>
      <c r="AP259" t="s">
        <v>190</v>
      </c>
      <c r="AQ259" t="s">
        <v>191</v>
      </c>
      <c r="AR259" t="s">
        <v>192</v>
      </c>
      <c r="AS259" t="s">
        <v>193</v>
      </c>
      <c r="AT259" t="s">
        <v>194</v>
      </c>
      <c r="AU259" t="s">
        <v>195</v>
      </c>
      <c r="AV259" t="s">
        <v>196</v>
      </c>
      <c r="AW259" t="s">
        <v>197</v>
      </c>
      <c r="AX259" t="s">
        <v>198</v>
      </c>
      <c r="AY259" t="s">
        <v>199</v>
      </c>
      <c r="AZ259" t="s">
        <v>200</v>
      </c>
      <c r="BA259" t="s">
        <v>201</v>
      </c>
      <c r="BB259" t="s">
        <v>202</v>
      </c>
      <c r="BC259" t="s">
        <v>203</v>
      </c>
      <c r="BD259" t="s">
        <v>204</v>
      </c>
      <c r="BE259" t="s">
        <v>205</v>
      </c>
      <c r="BF259" t="s">
        <v>206</v>
      </c>
      <c r="BG259" t="s">
        <v>207</v>
      </c>
      <c r="BH259" t="s">
        <v>208</v>
      </c>
      <c r="BI259" t="s">
        <v>209</v>
      </c>
      <c r="BJ259" t="s">
        <v>210</v>
      </c>
      <c r="BK259" t="s">
        <v>211</v>
      </c>
      <c r="BL259" t="s">
        <v>212</v>
      </c>
      <c r="BM259" t="s">
        <v>213</v>
      </c>
      <c r="BN259" t="s">
        <v>214</v>
      </c>
      <c r="BO259" t="s">
        <v>215</v>
      </c>
      <c r="BP259" t="s">
        <v>216</v>
      </c>
      <c r="BQ259" t="s">
        <v>217</v>
      </c>
      <c r="BR259" t="s">
        <v>218</v>
      </c>
      <c r="BS259" t="s">
        <v>219</v>
      </c>
      <c r="BT259" t="s">
        <v>220</v>
      </c>
      <c r="BU259" t="s">
        <v>221</v>
      </c>
      <c r="BV259" t="s">
        <v>222</v>
      </c>
      <c r="BW259" t="s">
        <v>223</v>
      </c>
      <c r="BX259" t="s">
        <v>224</v>
      </c>
      <c r="BY259" t="s">
        <v>225</v>
      </c>
      <c r="BZ259" t="s">
        <v>226</v>
      </c>
      <c r="CA259" t="s">
        <v>227</v>
      </c>
      <c r="CB259" t="s">
        <v>228</v>
      </c>
      <c r="CC259" t="s">
        <v>229</v>
      </c>
      <c r="CD259" t="s">
        <v>230</v>
      </c>
      <c r="CE259" t="s">
        <v>231</v>
      </c>
      <c r="CF259" t="s">
        <v>232</v>
      </c>
      <c r="CG259" t="s">
        <v>233</v>
      </c>
      <c r="CH259" t="s">
        <v>234</v>
      </c>
      <c r="CI259" t="s">
        <v>235</v>
      </c>
      <c r="CJ259" t="s">
        <v>236</v>
      </c>
      <c r="CK259" t="s">
        <v>237</v>
      </c>
      <c r="CL259" t="s">
        <v>238</v>
      </c>
      <c r="CM259" t="s">
        <v>239</v>
      </c>
      <c r="CN259" t="s">
        <v>240</v>
      </c>
      <c r="CO259" t="s">
        <v>241</v>
      </c>
      <c r="CP259" t="s">
        <v>242</v>
      </c>
      <c r="CQ259" t="s">
        <v>243</v>
      </c>
      <c r="CR259" t="s">
        <v>244</v>
      </c>
      <c r="CS259" t="s">
        <v>245</v>
      </c>
      <c r="CT259" t="s">
        <v>246</v>
      </c>
      <c r="CU259" t="s">
        <v>247</v>
      </c>
      <c r="CV259" t="s">
        <v>248</v>
      </c>
      <c r="CW259" t="s">
        <v>249</v>
      </c>
      <c r="CX259" t="s">
        <v>250</v>
      </c>
      <c r="CY259">
        <v>2818.181818181818</v>
      </c>
      <c r="CZ259">
        <v>57050.691244239642</v>
      </c>
      <c r="DA259">
        <v>6616.541353383458</v>
      </c>
      <c r="DB259">
        <v>129701.8770702981</v>
      </c>
      <c r="DC259">
        <v>116761.13360323889</v>
      </c>
      <c r="DD259">
        <v>83587.91886808275</v>
      </c>
      <c r="DE259">
        <v>14444.444444444451</v>
      </c>
      <c r="DF259">
        <v>76690.885072655234</v>
      </c>
      <c r="DG259">
        <v>73959.633528756647</v>
      </c>
      <c r="DH259">
        <v>27177.944862155389</v>
      </c>
      <c r="DI259">
        <v>29676.641945862681</v>
      </c>
      <c r="DJ259">
        <v>56883.488205861329</v>
      </c>
      <c r="DK259">
        <v>76950.672645739905</v>
      </c>
      <c r="DL259">
        <v>16088.15426997245</v>
      </c>
      <c r="DM259">
        <v>80210.035005834303</v>
      </c>
      <c r="DN259">
        <v>66739.97412677879</v>
      </c>
      <c r="DO259">
        <v>106902.5875190259</v>
      </c>
      <c r="DP259">
        <v>40524.208227156902</v>
      </c>
      <c r="DQ259">
        <v>164126.98412698411</v>
      </c>
      <c r="DR259">
        <v>55204.890945142099</v>
      </c>
      <c r="DS259">
        <v>250131.5789473684</v>
      </c>
      <c r="DT259">
        <v>9511.0515740120554</v>
      </c>
      <c r="DU259">
        <v>35857.142857142862</v>
      </c>
      <c r="DV259">
        <v>43345.133753961243</v>
      </c>
      <c r="DW259">
        <v>41113.026819923383</v>
      </c>
      <c r="DX259">
        <v>25200.702695555261</v>
      </c>
      <c r="DY259">
        <v>9216.1757363954057</v>
      </c>
      <c r="DZ259">
        <v>102656.1020581053</v>
      </c>
      <c r="EA259">
        <v>66499.106344950837</v>
      </c>
      <c r="EB259">
        <v>17544.117647058829</v>
      </c>
      <c r="EC259">
        <v>22389.64346349745</v>
      </c>
      <c r="ED259">
        <v>9731.8007662835262</v>
      </c>
      <c r="EE259">
        <v>20599.808280458299</v>
      </c>
      <c r="EF259">
        <v>2151.142355008787</v>
      </c>
      <c r="EG259">
        <v>125933.5038363171</v>
      </c>
      <c r="EH259">
        <v>20725.51390568319</v>
      </c>
      <c r="EI259">
        <v>73674.12140575079</v>
      </c>
      <c r="EJ259">
        <v>22490.96469279956</v>
      </c>
      <c r="EK259">
        <v>188.6792452830189</v>
      </c>
      <c r="EL259">
        <v>17025.154939846881</v>
      </c>
      <c r="EM259">
        <v>929491.55448855355</v>
      </c>
      <c r="EN259">
        <v>5805.0221565731172</v>
      </c>
      <c r="EO259">
        <v>265077.77220270952</v>
      </c>
      <c r="EP259">
        <v>98792.218123960367</v>
      </c>
      <c r="EQ259">
        <v>84389.105058365763</v>
      </c>
      <c r="ER259">
        <v>77047.190131192488</v>
      </c>
      <c r="ES259">
        <v>208973.7609329446</v>
      </c>
      <c r="ET259">
        <v>476333.33333333337</v>
      </c>
      <c r="EU259">
        <v>174874.03882917709</v>
      </c>
      <c r="EV259">
        <v>40250.108428509462</v>
      </c>
    </row>
    <row r="260" spans="1:152" x14ac:dyDescent="0.45">
      <c r="A260" s="2">
        <v>43278</v>
      </c>
      <c r="B260">
        <f t="shared" si="4"/>
        <v>4443412.372844574</v>
      </c>
      <c r="C260" t="s">
        <v>151</v>
      </c>
      <c r="D260" t="s">
        <v>152</v>
      </c>
      <c r="E260" t="s">
        <v>153</v>
      </c>
      <c r="F260" t="s">
        <v>154</v>
      </c>
      <c r="G260" t="s">
        <v>155</v>
      </c>
      <c r="H260" t="s">
        <v>156</v>
      </c>
      <c r="I260" t="s">
        <v>157</v>
      </c>
      <c r="J260" t="s">
        <v>158</v>
      </c>
      <c r="K260" t="s">
        <v>159</v>
      </c>
      <c r="L260" t="s">
        <v>160</v>
      </c>
      <c r="M260" t="s">
        <v>161</v>
      </c>
      <c r="N260" t="s">
        <v>162</v>
      </c>
      <c r="O260" t="s">
        <v>163</v>
      </c>
      <c r="P260" t="s">
        <v>164</v>
      </c>
      <c r="Q260" t="s">
        <v>165</v>
      </c>
      <c r="R260" t="s">
        <v>166</v>
      </c>
      <c r="S260" t="s">
        <v>167</v>
      </c>
      <c r="T260" t="s">
        <v>168</v>
      </c>
      <c r="U260" t="s">
        <v>169</v>
      </c>
      <c r="V260" t="s">
        <v>170</v>
      </c>
      <c r="W260" t="s">
        <v>171</v>
      </c>
      <c r="X260" t="s">
        <v>172</v>
      </c>
      <c r="Y260" t="s">
        <v>173</v>
      </c>
      <c r="Z260" t="s">
        <v>174</v>
      </c>
      <c r="AA260" t="s">
        <v>175</v>
      </c>
      <c r="AB260" t="s">
        <v>176</v>
      </c>
      <c r="AC260" t="s">
        <v>177</v>
      </c>
      <c r="AD260" t="s">
        <v>178</v>
      </c>
      <c r="AE260" t="s">
        <v>179</v>
      </c>
      <c r="AF260" t="s">
        <v>180</v>
      </c>
      <c r="AG260" t="s">
        <v>181</v>
      </c>
      <c r="AH260" t="s">
        <v>182</v>
      </c>
      <c r="AI260" t="s">
        <v>183</v>
      </c>
      <c r="AJ260" t="s">
        <v>184</v>
      </c>
      <c r="AK260" t="s">
        <v>185</v>
      </c>
      <c r="AL260" t="s">
        <v>186</v>
      </c>
      <c r="AM260" t="s">
        <v>187</v>
      </c>
      <c r="AN260" t="s">
        <v>188</v>
      </c>
      <c r="AO260" t="s">
        <v>189</v>
      </c>
      <c r="AP260" t="s">
        <v>190</v>
      </c>
      <c r="AQ260" t="s">
        <v>191</v>
      </c>
      <c r="AR260" t="s">
        <v>192</v>
      </c>
      <c r="AS260" t="s">
        <v>193</v>
      </c>
      <c r="AT260" t="s">
        <v>194</v>
      </c>
      <c r="AU260" t="s">
        <v>195</v>
      </c>
      <c r="AV260" t="s">
        <v>196</v>
      </c>
      <c r="AW260" t="s">
        <v>197</v>
      </c>
      <c r="AX260" t="s">
        <v>198</v>
      </c>
      <c r="AY260" t="s">
        <v>199</v>
      </c>
      <c r="AZ260" t="s">
        <v>200</v>
      </c>
      <c r="BA260" t="s">
        <v>201</v>
      </c>
      <c r="BB260" t="s">
        <v>202</v>
      </c>
      <c r="BC260" t="s">
        <v>203</v>
      </c>
      <c r="BD260" t="s">
        <v>204</v>
      </c>
      <c r="BE260" t="s">
        <v>205</v>
      </c>
      <c r="BF260" t="s">
        <v>206</v>
      </c>
      <c r="BG260" t="s">
        <v>207</v>
      </c>
      <c r="BH260" t="s">
        <v>208</v>
      </c>
      <c r="BI260" t="s">
        <v>209</v>
      </c>
      <c r="BJ260" t="s">
        <v>210</v>
      </c>
      <c r="BK260" t="s">
        <v>211</v>
      </c>
      <c r="BL260" t="s">
        <v>212</v>
      </c>
      <c r="BM260" t="s">
        <v>213</v>
      </c>
      <c r="BN260" t="s">
        <v>214</v>
      </c>
      <c r="BO260" t="s">
        <v>215</v>
      </c>
      <c r="BP260" t="s">
        <v>216</v>
      </c>
      <c r="BQ260" t="s">
        <v>217</v>
      </c>
      <c r="BR260" t="s">
        <v>218</v>
      </c>
      <c r="BS260" t="s">
        <v>219</v>
      </c>
      <c r="BT260" t="s">
        <v>220</v>
      </c>
      <c r="BU260" t="s">
        <v>221</v>
      </c>
      <c r="BV260" t="s">
        <v>222</v>
      </c>
      <c r="BW260" t="s">
        <v>223</v>
      </c>
      <c r="BX260" t="s">
        <v>224</v>
      </c>
      <c r="BY260" t="s">
        <v>225</v>
      </c>
      <c r="BZ260" t="s">
        <v>226</v>
      </c>
      <c r="CA260" t="s">
        <v>227</v>
      </c>
      <c r="CB260" t="s">
        <v>228</v>
      </c>
      <c r="CC260" t="s">
        <v>229</v>
      </c>
      <c r="CD260" t="s">
        <v>230</v>
      </c>
      <c r="CE260" t="s">
        <v>231</v>
      </c>
      <c r="CF260" t="s">
        <v>232</v>
      </c>
      <c r="CG260" t="s">
        <v>233</v>
      </c>
      <c r="CH260" t="s">
        <v>234</v>
      </c>
      <c r="CI260" t="s">
        <v>235</v>
      </c>
      <c r="CJ260" t="s">
        <v>236</v>
      </c>
      <c r="CK260" t="s">
        <v>237</v>
      </c>
      <c r="CL260" t="s">
        <v>238</v>
      </c>
      <c r="CM260" t="s">
        <v>239</v>
      </c>
      <c r="CN260" t="s">
        <v>240</v>
      </c>
      <c r="CO260" t="s">
        <v>241</v>
      </c>
      <c r="CP260" t="s">
        <v>242</v>
      </c>
      <c r="CQ260" t="s">
        <v>243</v>
      </c>
      <c r="CR260" t="s">
        <v>244</v>
      </c>
      <c r="CS260" t="s">
        <v>245</v>
      </c>
      <c r="CT260" t="s">
        <v>246</v>
      </c>
      <c r="CU260" t="s">
        <v>247</v>
      </c>
      <c r="CV260" t="s">
        <v>248</v>
      </c>
      <c r="CW260" t="s">
        <v>249</v>
      </c>
      <c r="CX260" t="s">
        <v>250</v>
      </c>
      <c r="CY260">
        <v>2818.181818181818</v>
      </c>
      <c r="CZ260">
        <v>48755.760368663599</v>
      </c>
      <c r="DA260">
        <v>6616.541353383458</v>
      </c>
      <c r="DB260">
        <v>121383.87927861611</v>
      </c>
      <c r="DC260">
        <v>114817.8137651822</v>
      </c>
      <c r="DD260">
        <v>80209.419065760929</v>
      </c>
      <c r="DE260">
        <v>13333.33333333333</v>
      </c>
      <c r="DF260">
        <v>75990.752972258924</v>
      </c>
      <c r="DG260">
        <v>69354.262539662537</v>
      </c>
      <c r="DH260">
        <v>27218.045112781962</v>
      </c>
      <c r="DI260">
        <v>30240.251431694811</v>
      </c>
      <c r="DJ260">
        <v>51593.995711222313</v>
      </c>
      <c r="DK260">
        <v>69237.66816143498</v>
      </c>
      <c r="DL260">
        <v>13829.201101928369</v>
      </c>
      <c r="DM260">
        <v>81050.175029171529</v>
      </c>
      <c r="DN260">
        <v>66565.329883570506</v>
      </c>
      <c r="DO260">
        <v>98597.158802638252</v>
      </c>
      <c r="DP260">
        <v>40364.03349108118</v>
      </c>
      <c r="DQ260">
        <v>143206.3492063492</v>
      </c>
      <c r="DR260">
        <v>50641.110376734963</v>
      </c>
      <c r="DS260">
        <v>238333.33333333331</v>
      </c>
      <c r="DT260">
        <v>8653.7173476222342</v>
      </c>
      <c r="DU260">
        <v>30642.857142857141</v>
      </c>
      <c r="DV260">
        <v>43825.715400500572</v>
      </c>
      <c r="DW260">
        <v>38750.95785440613</v>
      </c>
      <c r="DX260">
        <v>25616.275335763799</v>
      </c>
      <c r="DY260">
        <v>8517.2241637543684</v>
      </c>
      <c r="DZ260">
        <v>95230.976229630731</v>
      </c>
      <c r="EA260">
        <v>64157.730116175153</v>
      </c>
      <c r="EB260">
        <v>16470.588235294119</v>
      </c>
      <c r="EC260">
        <v>22304.753820033951</v>
      </c>
      <c r="ED260">
        <v>9779.6934865900384</v>
      </c>
      <c r="EE260">
        <v>21067.23878212443</v>
      </c>
      <c r="EF260">
        <v>1876.977152899824</v>
      </c>
      <c r="EG260">
        <v>127672.6342710997</v>
      </c>
      <c r="EH260">
        <v>20581.562733920651</v>
      </c>
      <c r="EI260">
        <v>68658.146964856234</v>
      </c>
      <c r="EJ260">
        <v>21221.388193865259</v>
      </c>
      <c r="EK260">
        <v>188.6792452830189</v>
      </c>
      <c r="EL260">
        <v>15559.60627050674</v>
      </c>
      <c r="EM260">
        <v>1017233.987824745</v>
      </c>
      <c r="EN260">
        <v>5391.4327917282126</v>
      </c>
      <c r="EO260">
        <v>267235.32363271451</v>
      </c>
      <c r="EP260">
        <v>89020.756490923566</v>
      </c>
      <c r="EQ260">
        <v>80856.031128404662</v>
      </c>
      <c r="ER260">
        <v>77119.639710201693</v>
      </c>
      <c r="ES260">
        <v>197830.90379008741</v>
      </c>
      <c r="ET260">
        <v>425666.66666666669</v>
      </c>
      <c r="EU260">
        <v>159530.9911211181</v>
      </c>
      <c r="EV260">
        <v>38593.320803816678</v>
      </c>
    </row>
    <row r="261" spans="1:152" x14ac:dyDescent="0.45">
      <c r="A261" s="2">
        <v>43286</v>
      </c>
      <c r="B261">
        <f t="shared" si="4"/>
        <v>4322788.0809712848</v>
      </c>
      <c r="C261" t="s">
        <v>151</v>
      </c>
      <c r="D261" t="s">
        <v>152</v>
      </c>
      <c r="E261" t="s">
        <v>153</v>
      </c>
      <c r="F261" t="s">
        <v>154</v>
      </c>
      <c r="G261" t="s">
        <v>155</v>
      </c>
      <c r="H261" t="s">
        <v>156</v>
      </c>
      <c r="I261" t="s">
        <v>157</v>
      </c>
      <c r="J261" t="s">
        <v>158</v>
      </c>
      <c r="K261" t="s">
        <v>159</v>
      </c>
      <c r="L261" t="s">
        <v>160</v>
      </c>
      <c r="M261" t="s">
        <v>161</v>
      </c>
      <c r="N261" t="s">
        <v>162</v>
      </c>
      <c r="O261" t="s">
        <v>163</v>
      </c>
      <c r="P261" t="s">
        <v>164</v>
      </c>
      <c r="Q261" t="s">
        <v>165</v>
      </c>
      <c r="R261" t="s">
        <v>166</v>
      </c>
      <c r="S261" t="s">
        <v>167</v>
      </c>
      <c r="T261" t="s">
        <v>168</v>
      </c>
      <c r="U261" t="s">
        <v>169</v>
      </c>
      <c r="V261" t="s">
        <v>170</v>
      </c>
      <c r="W261" t="s">
        <v>171</v>
      </c>
      <c r="X261" t="s">
        <v>172</v>
      </c>
      <c r="Y261" t="s">
        <v>173</v>
      </c>
      <c r="Z261" t="s">
        <v>174</v>
      </c>
      <c r="AA261" t="s">
        <v>175</v>
      </c>
      <c r="AB261" t="s">
        <v>176</v>
      </c>
      <c r="AC261" t="s">
        <v>177</v>
      </c>
      <c r="AD261" t="s">
        <v>178</v>
      </c>
      <c r="AE261" t="s">
        <v>179</v>
      </c>
      <c r="AF261" t="s">
        <v>180</v>
      </c>
      <c r="AG261" t="s">
        <v>181</v>
      </c>
      <c r="AH261" t="s">
        <v>182</v>
      </c>
      <c r="AI261" t="s">
        <v>183</v>
      </c>
      <c r="AJ261" t="s">
        <v>184</v>
      </c>
      <c r="AK261" t="s">
        <v>185</v>
      </c>
      <c r="AL261" t="s">
        <v>186</v>
      </c>
      <c r="AM261" t="s">
        <v>187</v>
      </c>
      <c r="AN261" t="s">
        <v>188</v>
      </c>
      <c r="AO261" t="s">
        <v>189</v>
      </c>
      <c r="AP261" t="s">
        <v>190</v>
      </c>
      <c r="AQ261" t="s">
        <v>191</v>
      </c>
      <c r="AR261" t="s">
        <v>192</v>
      </c>
      <c r="AS261" t="s">
        <v>193</v>
      </c>
      <c r="AT261" t="s">
        <v>194</v>
      </c>
      <c r="AU261" t="s">
        <v>195</v>
      </c>
      <c r="AV261" t="s">
        <v>196</v>
      </c>
      <c r="AW261" t="s">
        <v>197</v>
      </c>
      <c r="AX261" t="s">
        <v>198</v>
      </c>
      <c r="AY261" t="s">
        <v>199</v>
      </c>
      <c r="AZ261" t="s">
        <v>200</v>
      </c>
      <c r="BA261" t="s">
        <v>201</v>
      </c>
      <c r="BB261" t="s">
        <v>202</v>
      </c>
      <c r="BC261" t="s">
        <v>203</v>
      </c>
      <c r="BD261" t="s">
        <v>204</v>
      </c>
      <c r="BE261" t="s">
        <v>205</v>
      </c>
      <c r="BF261" t="s">
        <v>206</v>
      </c>
      <c r="BG261" t="s">
        <v>207</v>
      </c>
      <c r="BH261" t="s">
        <v>208</v>
      </c>
      <c r="BI261" t="s">
        <v>209</v>
      </c>
      <c r="BJ261" t="s">
        <v>210</v>
      </c>
      <c r="BK261" t="s">
        <v>211</v>
      </c>
      <c r="BL261" t="s">
        <v>212</v>
      </c>
      <c r="BM261" t="s">
        <v>213</v>
      </c>
      <c r="BN261" t="s">
        <v>214</v>
      </c>
      <c r="BO261" t="s">
        <v>215</v>
      </c>
      <c r="BP261" t="s">
        <v>216</v>
      </c>
      <c r="BQ261" t="s">
        <v>217</v>
      </c>
      <c r="BR261" t="s">
        <v>218</v>
      </c>
      <c r="BS261" t="s">
        <v>219</v>
      </c>
      <c r="BT261" t="s">
        <v>220</v>
      </c>
      <c r="BU261" t="s">
        <v>221</v>
      </c>
      <c r="BV261" t="s">
        <v>222</v>
      </c>
      <c r="BW261" t="s">
        <v>223</v>
      </c>
      <c r="BX261" t="s">
        <v>224</v>
      </c>
      <c r="BY261" t="s">
        <v>225</v>
      </c>
      <c r="BZ261" t="s">
        <v>226</v>
      </c>
      <c r="CA261" t="s">
        <v>227</v>
      </c>
      <c r="CB261" t="s">
        <v>228</v>
      </c>
      <c r="CC261" t="s">
        <v>229</v>
      </c>
      <c r="CD261" t="s">
        <v>230</v>
      </c>
      <c r="CE261" t="s">
        <v>231</v>
      </c>
      <c r="CF261" t="s">
        <v>232</v>
      </c>
      <c r="CG261" t="s">
        <v>233</v>
      </c>
      <c r="CH261" t="s">
        <v>234</v>
      </c>
      <c r="CI261" t="s">
        <v>235</v>
      </c>
      <c r="CJ261" t="s">
        <v>236</v>
      </c>
      <c r="CK261" t="s">
        <v>237</v>
      </c>
      <c r="CL261" t="s">
        <v>238</v>
      </c>
      <c r="CM261" t="s">
        <v>239</v>
      </c>
      <c r="CN261" t="s">
        <v>240</v>
      </c>
      <c r="CO261" t="s">
        <v>241</v>
      </c>
      <c r="CP261" t="s">
        <v>242</v>
      </c>
      <c r="CQ261" t="s">
        <v>243</v>
      </c>
      <c r="CR261" t="s">
        <v>244</v>
      </c>
      <c r="CS261" t="s">
        <v>245</v>
      </c>
      <c r="CT261" t="s">
        <v>246</v>
      </c>
      <c r="CU261" t="s">
        <v>247</v>
      </c>
      <c r="CV261" t="s">
        <v>248</v>
      </c>
      <c r="CW261" t="s">
        <v>249</v>
      </c>
      <c r="CX261" t="s">
        <v>250</v>
      </c>
      <c r="CY261">
        <v>2818.181818181818</v>
      </c>
      <c r="CZ261">
        <v>51152.073732718898</v>
      </c>
      <c r="DA261">
        <v>6616.541353383458</v>
      </c>
      <c r="DB261">
        <v>122414.4276775856</v>
      </c>
      <c r="DC261">
        <v>111983.8056680162</v>
      </c>
      <c r="DD261">
        <v>81048.053768464932</v>
      </c>
      <c r="DE261">
        <v>13333.33333333333</v>
      </c>
      <c r="DF261">
        <v>72628.797886393673</v>
      </c>
      <c r="DG261">
        <v>70138.792578116801</v>
      </c>
      <c r="DH261">
        <v>27949.87468671679</v>
      </c>
      <c r="DI261">
        <v>30254.537323445009</v>
      </c>
      <c r="DJ261">
        <v>50178.699070764829</v>
      </c>
      <c r="DK261">
        <v>71659.192825112113</v>
      </c>
      <c r="DL261">
        <v>14049.5867768595</v>
      </c>
      <c r="DM261">
        <v>80616.769461576929</v>
      </c>
      <c r="DN261">
        <v>68615.782664941798</v>
      </c>
      <c r="DO261">
        <v>94971.144089294787</v>
      </c>
      <c r="DP261">
        <v>41842.009464870767</v>
      </c>
      <c r="DQ261">
        <v>147555.55555555559</v>
      </c>
      <c r="DR261">
        <v>48921.348314606737</v>
      </c>
      <c r="DS261">
        <v>234210.5263157895</v>
      </c>
      <c r="DT261">
        <v>8225.0502344273264</v>
      </c>
      <c r="DU261">
        <v>30357.142857142859</v>
      </c>
      <c r="DV261">
        <v>44301.538812915758</v>
      </c>
      <c r="DW261">
        <v>39923.371647509579</v>
      </c>
      <c r="DX261">
        <v>23772.643986474999</v>
      </c>
      <c r="DY261">
        <v>8107.8382426360458</v>
      </c>
      <c r="DZ261">
        <v>94333.981163103614</v>
      </c>
      <c r="EA261">
        <v>63447.274352100088</v>
      </c>
      <c r="EB261">
        <v>16735.294117647059</v>
      </c>
      <c r="EC261">
        <v>23132.42784380306</v>
      </c>
      <c r="ED261">
        <v>10545.977011494249</v>
      </c>
      <c r="EE261">
        <v>20703.884603094899</v>
      </c>
      <c r="EF261">
        <v>1898.0667838312829</v>
      </c>
      <c r="EG261">
        <v>117468.0306905371</v>
      </c>
      <c r="EH261">
        <v>21250.647780272931</v>
      </c>
      <c r="EI261">
        <v>68434.504792332271</v>
      </c>
      <c r="EJ261">
        <v>21888.610879436568</v>
      </c>
      <c r="EK261">
        <v>188.6792452830189</v>
      </c>
      <c r="EL261">
        <v>16514.76485599708</v>
      </c>
      <c r="EM261">
        <v>847895.05273085821</v>
      </c>
      <c r="EN261">
        <v>5435.7459379615957</v>
      </c>
      <c r="EO261">
        <v>270757.65178123431</v>
      </c>
      <c r="EP261">
        <v>94468.792941346663</v>
      </c>
      <c r="EQ261">
        <v>78459.143968871591</v>
      </c>
      <c r="ER261">
        <v>76931.662424123759</v>
      </c>
      <c r="ES261">
        <v>195317.78425655971</v>
      </c>
      <c r="ET261">
        <v>467333.33333333337</v>
      </c>
      <c r="EU261">
        <v>170607.92726963761</v>
      </c>
      <c r="EV261">
        <v>41392.222061587388</v>
      </c>
    </row>
    <row r="262" spans="1:152" x14ac:dyDescent="0.45">
      <c r="A262" s="2">
        <v>43293</v>
      </c>
      <c r="B262">
        <f t="shared" si="4"/>
        <v>4427677.4641765524</v>
      </c>
      <c r="C262" t="s">
        <v>151</v>
      </c>
      <c r="D262" t="s">
        <v>152</v>
      </c>
      <c r="E262" t="s">
        <v>153</v>
      </c>
      <c r="F262" t="s">
        <v>154</v>
      </c>
      <c r="G262" t="s">
        <v>155</v>
      </c>
      <c r="H262" t="s">
        <v>156</v>
      </c>
      <c r="I262" t="s">
        <v>157</v>
      </c>
      <c r="J262" t="s">
        <v>158</v>
      </c>
      <c r="K262" t="s">
        <v>159</v>
      </c>
      <c r="L262" t="s">
        <v>160</v>
      </c>
      <c r="M262" t="s">
        <v>161</v>
      </c>
      <c r="N262" t="s">
        <v>162</v>
      </c>
      <c r="O262" t="s">
        <v>163</v>
      </c>
      <c r="P262" t="s">
        <v>164</v>
      </c>
      <c r="Q262" t="s">
        <v>165</v>
      </c>
      <c r="R262" t="s">
        <v>166</v>
      </c>
      <c r="S262" t="s">
        <v>167</v>
      </c>
      <c r="T262" t="s">
        <v>168</v>
      </c>
      <c r="U262" t="s">
        <v>169</v>
      </c>
      <c r="V262" t="s">
        <v>170</v>
      </c>
      <c r="W262" t="s">
        <v>171</v>
      </c>
      <c r="X262" t="s">
        <v>172</v>
      </c>
      <c r="Y262" t="s">
        <v>173</v>
      </c>
      <c r="Z262" t="s">
        <v>174</v>
      </c>
      <c r="AA262" t="s">
        <v>175</v>
      </c>
      <c r="AB262" t="s">
        <v>176</v>
      </c>
      <c r="AC262" t="s">
        <v>177</v>
      </c>
      <c r="AD262" t="s">
        <v>178</v>
      </c>
      <c r="AE262" t="s">
        <v>179</v>
      </c>
      <c r="AF262" t="s">
        <v>180</v>
      </c>
      <c r="AG262" t="s">
        <v>181</v>
      </c>
      <c r="AH262" t="s">
        <v>182</v>
      </c>
      <c r="AI262" t="s">
        <v>183</v>
      </c>
      <c r="AJ262" t="s">
        <v>184</v>
      </c>
      <c r="AK262" t="s">
        <v>185</v>
      </c>
      <c r="AL262" t="s">
        <v>186</v>
      </c>
      <c r="AM262" t="s">
        <v>187</v>
      </c>
      <c r="AN262" t="s">
        <v>188</v>
      </c>
      <c r="AO262" t="s">
        <v>189</v>
      </c>
      <c r="AP262" t="s">
        <v>190</v>
      </c>
      <c r="AQ262" t="s">
        <v>191</v>
      </c>
      <c r="AR262" t="s">
        <v>192</v>
      </c>
      <c r="AS262" t="s">
        <v>193</v>
      </c>
      <c r="AT262" t="s">
        <v>194</v>
      </c>
      <c r="AU262" t="s">
        <v>195</v>
      </c>
      <c r="AV262" t="s">
        <v>196</v>
      </c>
      <c r="AW262" t="s">
        <v>197</v>
      </c>
      <c r="AX262" t="s">
        <v>198</v>
      </c>
      <c r="AY262" t="s">
        <v>199</v>
      </c>
      <c r="AZ262" t="s">
        <v>200</v>
      </c>
      <c r="BA262" t="s">
        <v>201</v>
      </c>
      <c r="BB262" t="s">
        <v>202</v>
      </c>
      <c r="BC262" t="s">
        <v>203</v>
      </c>
      <c r="BD262" t="s">
        <v>204</v>
      </c>
      <c r="BE262" t="s">
        <v>205</v>
      </c>
      <c r="BF262" t="s">
        <v>206</v>
      </c>
      <c r="BG262" t="s">
        <v>207</v>
      </c>
      <c r="BH262" t="s">
        <v>208</v>
      </c>
      <c r="BI262" t="s">
        <v>209</v>
      </c>
      <c r="BJ262" t="s">
        <v>210</v>
      </c>
      <c r="BK262" t="s">
        <v>211</v>
      </c>
      <c r="BL262" t="s">
        <v>212</v>
      </c>
      <c r="BM262" t="s">
        <v>213</v>
      </c>
      <c r="BN262" t="s">
        <v>214</v>
      </c>
      <c r="BO262" t="s">
        <v>215</v>
      </c>
      <c r="BP262" t="s">
        <v>216</v>
      </c>
      <c r="BQ262" t="s">
        <v>217</v>
      </c>
      <c r="BR262" t="s">
        <v>218</v>
      </c>
      <c r="BS262" t="s">
        <v>219</v>
      </c>
      <c r="BT262" t="s">
        <v>220</v>
      </c>
      <c r="BU262" t="s">
        <v>221</v>
      </c>
      <c r="BV262" t="s">
        <v>222</v>
      </c>
      <c r="BW262" t="s">
        <v>223</v>
      </c>
      <c r="BX262" t="s">
        <v>224</v>
      </c>
      <c r="BY262" t="s">
        <v>225</v>
      </c>
      <c r="BZ262" t="s">
        <v>226</v>
      </c>
      <c r="CA262" t="s">
        <v>227</v>
      </c>
      <c r="CB262" t="s">
        <v>228</v>
      </c>
      <c r="CC262" t="s">
        <v>229</v>
      </c>
      <c r="CD262" t="s">
        <v>230</v>
      </c>
      <c r="CE262" t="s">
        <v>231</v>
      </c>
      <c r="CF262" t="s">
        <v>232</v>
      </c>
      <c r="CG262" t="s">
        <v>233</v>
      </c>
      <c r="CH262" t="s">
        <v>234</v>
      </c>
      <c r="CI262" t="s">
        <v>235</v>
      </c>
      <c r="CJ262" t="s">
        <v>236</v>
      </c>
      <c r="CK262" t="s">
        <v>237</v>
      </c>
      <c r="CL262" t="s">
        <v>238</v>
      </c>
      <c r="CM262" t="s">
        <v>239</v>
      </c>
      <c r="CN262" t="s">
        <v>240</v>
      </c>
      <c r="CO262" t="s">
        <v>241</v>
      </c>
      <c r="CP262" t="s">
        <v>242</v>
      </c>
      <c r="CQ262" t="s">
        <v>243</v>
      </c>
      <c r="CR262" t="s">
        <v>244</v>
      </c>
      <c r="CS262" t="s">
        <v>245</v>
      </c>
      <c r="CT262" t="s">
        <v>246</v>
      </c>
      <c r="CU262" t="s">
        <v>247</v>
      </c>
      <c r="CV262" t="s">
        <v>248</v>
      </c>
      <c r="CW262" t="s">
        <v>249</v>
      </c>
      <c r="CX262" t="s">
        <v>250</v>
      </c>
      <c r="CY262">
        <v>2818.181818181818</v>
      </c>
      <c r="CZ262">
        <v>51152.073732718898</v>
      </c>
      <c r="DA262">
        <v>6616.541353383458</v>
      </c>
      <c r="DB262">
        <v>135664.3356643357</v>
      </c>
      <c r="DC262">
        <v>118299.5951417004</v>
      </c>
      <c r="DD262">
        <v>86475.218344535097</v>
      </c>
      <c r="DE262">
        <v>12222.222222222221</v>
      </c>
      <c r="DF262">
        <v>71856.010568031706</v>
      </c>
      <c r="DG262">
        <v>71350.522179495267</v>
      </c>
      <c r="DH262">
        <v>28511.278195488729</v>
      </c>
      <c r="DI262">
        <v>30475.036956980839</v>
      </c>
      <c r="DJ262">
        <v>53280.914939242313</v>
      </c>
      <c r="DK262">
        <v>70313.901345291481</v>
      </c>
      <c r="DL262">
        <v>13939.39393939394</v>
      </c>
      <c r="DM262">
        <v>81126.85447574596</v>
      </c>
      <c r="DN262">
        <v>69197.930142302721</v>
      </c>
      <c r="DO262">
        <v>100028.2217148655</v>
      </c>
      <c r="DP262">
        <v>42449.945394976348</v>
      </c>
      <c r="DQ262">
        <v>152984.12698412701</v>
      </c>
      <c r="DR262">
        <v>49640.449438202239</v>
      </c>
      <c r="DS262">
        <v>270833.33333333331</v>
      </c>
      <c r="DT262">
        <v>8600.1339584728721</v>
      </c>
      <c r="DU262">
        <v>30285.71428571429</v>
      </c>
      <c r="DV262">
        <v>47870.214406029641</v>
      </c>
      <c r="DW262">
        <v>40613.026819923383</v>
      </c>
      <c r="DX262">
        <v>22775.2696499745</v>
      </c>
      <c r="DY262">
        <v>8901.6475287069406</v>
      </c>
      <c r="DZ262">
        <v>96725.96800717595</v>
      </c>
      <c r="EA262">
        <v>64988.829311885609</v>
      </c>
      <c r="EB262">
        <v>16823.52941176471</v>
      </c>
      <c r="EC262">
        <v>23531.409168081489</v>
      </c>
      <c r="ED262">
        <v>10162.835249042149</v>
      </c>
      <c r="EE262">
        <v>20612.58958323823</v>
      </c>
      <c r="EF262">
        <v>1898.0667838312829</v>
      </c>
      <c r="EG262">
        <v>117851.6624040921</v>
      </c>
      <c r="EH262">
        <v>20371.9698278344</v>
      </c>
      <c r="EI262">
        <v>68274.760383386587</v>
      </c>
      <c r="EJ262">
        <v>21851.542952460379</v>
      </c>
      <c r="EK262">
        <v>188.6792452830189</v>
      </c>
      <c r="EL262">
        <v>17074.73569084944</v>
      </c>
      <c r="EM262">
        <v>769870.53073823196</v>
      </c>
      <c r="EN262">
        <v>5406.2038404726736</v>
      </c>
      <c r="EO262">
        <v>286853.98896136478</v>
      </c>
      <c r="EP262">
        <v>93182.903015838572</v>
      </c>
      <c r="EQ262">
        <v>82723.7354085603</v>
      </c>
      <c r="ER262">
        <v>75901.703544155083</v>
      </c>
      <c r="ES262">
        <v>200577.2594752186</v>
      </c>
      <c r="ET262">
        <v>540666.66666666674</v>
      </c>
      <c r="EU262">
        <v>172172.98950677601</v>
      </c>
      <c r="EV262">
        <v>41682.810466965449</v>
      </c>
    </row>
    <row r="263" spans="1:152" x14ac:dyDescent="0.45">
      <c r="A263" s="2">
        <v>43300</v>
      </c>
      <c r="B263">
        <f t="shared" si="4"/>
        <v>4274912.5210617324</v>
      </c>
      <c r="C263" t="s">
        <v>151</v>
      </c>
      <c r="D263" t="s">
        <v>152</v>
      </c>
      <c r="E263" t="s">
        <v>153</v>
      </c>
      <c r="F263" t="s">
        <v>154</v>
      </c>
      <c r="G263" t="s">
        <v>155</v>
      </c>
      <c r="H263" t="s">
        <v>156</v>
      </c>
      <c r="I263" t="s">
        <v>157</v>
      </c>
      <c r="J263" t="s">
        <v>158</v>
      </c>
      <c r="K263" t="s">
        <v>159</v>
      </c>
      <c r="L263" t="s">
        <v>160</v>
      </c>
      <c r="M263" t="s">
        <v>161</v>
      </c>
      <c r="N263" t="s">
        <v>162</v>
      </c>
      <c r="O263" t="s">
        <v>163</v>
      </c>
      <c r="P263" t="s">
        <v>164</v>
      </c>
      <c r="Q263" t="s">
        <v>165</v>
      </c>
      <c r="R263" t="s">
        <v>166</v>
      </c>
      <c r="S263" t="s">
        <v>167</v>
      </c>
      <c r="T263" t="s">
        <v>168</v>
      </c>
      <c r="U263" t="s">
        <v>169</v>
      </c>
      <c r="V263" t="s">
        <v>170</v>
      </c>
      <c r="W263" t="s">
        <v>171</v>
      </c>
      <c r="X263" t="s">
        <v>172</v>
      </c>
      <c r="Y263" t="s">
        <v>173</v>
      </c>
      <c r="Z263" t="s">
        <v>174</v>
      </c>
      <c r="AA263" t="s">
        <v>175</v>
      </c>
      <c r="AB263" t="s">
        <v>176</v>
      </c>
      <c r="AC263" t="s">
        <v>177</v>
      </c>
      <c r="AD263" t="s">
        <v>178</v>
      </c>
      <c r="AE263" t="s">
        <v>179</v>
      </c>
      <c r="AF263" t="s">
        <v>180</v>
      </c>
      <c r="AG263" t="s">
        <v>181</v>
      </c>
      <c r="AH263" t="s">
        <v>182</v>
      </c>
      <c r="AI263" t="s">
        <v>183</v>
      </c>
      <c r="AJ263" t="s">
        <v>184</v>
      </c>
      <c r="AK263" t="s">
        <v>185</v>
      </c>
      <c r="AL263" t="s">
        <v>186</v>
      </c>
      <c r="AM263" t="s">
        <v>187</v>
      </c>
      <c r="AN263" t="s">
        <v>188</v>
      </c>
      <c r="AO263" t="s">
        <v>189</v>
      </c>
      <c r="AP263" t="s">
        <v>190</v>
      </c>
      <c r="AQ263" t="s">
        <v>191</v>
      </c>
      <c r="AR263" t="s">
        <v>192</v>
      </c>
      <c r="AS263" t="s">
        <v>193</v>
      </c>
      <c r="AT263" t="s">
        <v>194</v>
      </c>
      <c r="AU263" t="s">
        <v>195</v>
      </c>
      <c r="AV263" t="s">
        <v>196</v>
      </c>
      <c r="AW263" t="s">
        <v>197</v>
      </c>
      <c r="AX263" t="s">
        <v>198</v>
      </c>
      <c r="AY263" t="s">
        <v>199</v>
      </c>
      <c r="AZ263" t="s">
        <v>200</v>
      </c>
      <c r="BA263" t="s">
        <v>201</v>
      </c>
      <c r="BB263" t="s">
        <v>202</v>
      </c>
      <c r="BC263" t="s">
        <v>203</v>
      </c>
      <c r="BD263" t="s">
        <v>204</v>
      </c>
      <c r="BE263" t="s">
        <v>205</v>
      </c>
      <c r="BF263" t="s">
        <v>206</v>
      </c>
      <c r="BG263" t="s">
        <v>207</v>
      </c>
      <c r="BH263" t="s">
        <v>208</v>
      </c>
      <c r="BI263" t="s">
        <v>209</v>
      </c>
      <c r="BJ263" t="s">
        <v>210</v>
      </c>
      <c r="BK263" t="s">
        <v>211</v>
      </c>
      <c r="BL263" t="s">
        <v>212</v>
      </c>
      <c r="BM263" t="s">
        <v>213</v>
      </c>
      <c r="BN263" t="s">
        <v>214</v>
      </c>
      <c r="BO263" t="s">
        <v>215</v>
      </c>
      <c r="BP263" t="s">
        <v>216</v>
      </c>
      <c r="BQ263" t="s">
        <v>217</v>
      </c>
      <c r="BR263" t="s">
        <v>218</v>
      </c>
      <c r="BS263" t="s">
        <v>219</v>
      </c>
      <c r="BT263" t="s">
        <v>220</v>
      </c>
      <c r="BU263" t="s">
        <v>221</v>
      </c>
      <c r="BV263" t="s">
        <v>222</v>
      </c>
      <c r="BW263" t="s">
        <v>223</v>
      </c>
      <c r="BX263" t="s">
        <v>224</v>
      </c>
      <c r="BY263" t="s">
        <v>225</v>
      </c>
      <c r="BZ263" t="s">
        <v>226</v>
      </c>
      <c r="CA263" t="s">
        <v>227</v>
      </c>
      <c r="CB263" t="s">
        <v>228</v>
      </c>
      <c r="CC263" t="s">
        <v>229</v>
      </c>
      <c r="CD263" t="s">
        <v>230</v>
      </c>
      <c r="CE263" t="s">
        <v>231</v>
      </c>
      <c r="CF263" t="s">
        <v>232</v>
      </c>
      <c r="CG263" t="s">
        <v>233</v>
      </c>
      <c r="CH263" t="s">
        <v>234</v>
      </c>
      <c r="CI263" t="s">
        <v>235</v>
      </c>
      <c r="CJ263" t="s">
        <v>236</v>
      </c>
      <c r="CK263" t="s">
        <v>237</v>
      </c>
      <c r="CL263" t="s">
        <v>238</v>
      </c>
      <c r="CM263" t="s">
        <v>239</v>
      </c>
      <c r="CN263" t="s">
        <v>240</v>
      </c>
      <c r="CO263" t="s">
        <v>241</v>
      </c>
      <c r="CP263" t="s">
        <v>242</v>
      </c>
      <c r="CQ263" t="s">
        <v>243</v>
      </c>
      <c r="CR263" t="s">
        <v>244</v>
      </c>
      <c r="CS263" t="s">
        <v>245</v>
      </c>
      <c r="CT263" t="s">
        <v>246</v>
      </c>
      <c r="CU263" t="s">
        <v>247</v>
      </c>
      <c r="CV263" t="s">
        <v>248</v>
      </c>
      <c r="CW263" t="s">
        <v>249</v>
      </c>
      <c r="CX263" t="s">
        <v>250</v>
      </c>
      <c r="CY263">
        <v>2818.181818181818</v>
      </c>
      <c r="CZ263">
        <v>46912.442396313367</v>
      </c>
      <c r="DA263">
        <v>6616.541353383458</v>
      </c>
      <c r="DB263">
        <v>127861.61207213841</v>
      </c>
      <c r="DC263">
        <v>113279.3522267207</v>
      </c>
      <c r="DD263">
        <v>82389.869292791336</v>
      </c>
      <c r="DE263">
        <v>11111.111111111109</v>
      </c>
      <c r="DF263">
        <v>68091.149273447823</v>
      </c>
      <c r="DG263">
        <v>68219.546533862886</v>
      </c>
      <c r="DH263">
        <v>27518.79699248121</v>
      </c>
      <c r="DI263">
        <v>30020.06236102312</v>
      </c>
      <c r="DJ263">
        <v>48691.922802001427</v>
      </c>
      <c r="DK263">
        <v>65201.793721973103</v>
      </c>
      <c r="DL263">
        <v>11184.57300275482</v>
      </c>
      <c r="DM263">
        <v>79649.941656942829</v>
      </c>
      <c r="DN263">
        <v>66571.798188874527</v>
      </c>
      <c r="DO263">
        <v>89399.099441907674</v>
      </c>
      <c r="DP263">
        <v>42253.367309792513</v>
      </c>
      <c r="DQ263">
        <v>150603.17460317459</v>
      </c>
      <c r="DR263">
        <v>48389.953734302697</v>
      </c>
      <c r="DS263">
        <v>264692.98245614028</v>
      </c>
      <c r="DT263">
        <v>8077.6959142665764</v>
      </c>
      <c r="DU263">
        <v>27714.285714285721</v>
      </c>
      <c r="DV263">
        <v>46730.617333295268</v>
      </c>
      <c r="DW263">
        <v>42084.291187739473</v>
      </c>
      <c r="DX263">
        <v>21228.206048470882</v>
      </c>
      <c r="DY263">
        <v>7219.1712431352971</v>
      </c>
      <c r="DZ263">
        <v>80879.055165196594</v>
      </c>
      <c r="EA263">
        <v>63612.600536193029</v>
      </c>
      <c r="EB263">
        <v>16161.76470588235</v>
      </c>
      <c r="EC263">
        <v>23200.339558573851</v>
      </c>
      <c r="ED263">
        <v>9444.4444444444453</v>
      </c>
      <c r="EE263">
        <v>19900.488428356231</v>
      </c>
      <c r="EF263">
        <v>1799.6485061511421</v>
      </c>
      <c r="EG263">
        <v>123478.2608695652</v>
      </c>
      <c r="EH263">
        <v>18300.224563827949</v>
      </c>
      <c r="EI263">
        <v>63546.325878594253</v>
      </c>
      <c r="EJ263">
        <v>20164.952275044019</v>
      </c>
      <c r="EK263">
        <v>188.6792452830189</v>
      </c>
      <c r="EL263">
        <v>17236.60226029894</v>
      </c>
      <c r="EM263">
        <v>722198.40521306696</v>
      </c>
      <c r="EN263">
        <v>5288.0354505169871</v>
      </c>
      <c r="EO263">
        <v>275885.59959859512</v>
      </c>
      <c r="EP263">
        <v>90676.213206046144</v>
      </c>
      <c r="EQ263">
        <v>87081.712062256804</v>
      </c>
      <c r="ER263">
        <v>73947.523007636584</v>
      </c>
      <c r="ES263">
        <v>191463.55685131191</v>
      </c>
      <c r="ET263">
        <v>555333.33333333337</v>
      </c>
      <c r="EU263">
        <v>169002.931305493</v>
      </c>
      <c r="EV263">
        <v>41590.284805551542</v>
      </c>
    </row>
    <row r="264" spans="1:152" x14ac:dyDescent="0.45">
      <c r="A264" s="2">
        <v>43307</v>
      </c>
      <c r="B264">
        <f t="shared" si="4"/>
        <v>4440356.6239955751</v>
      </c>
      <c r="C264" t="s">
        <v>151</v>
      </c>
      <c r="D264" t="s">
        <v>152</v>
      </c>
      <c r="E264" t="s">
        <v>153</v>
      </c>
      <c r="F264" t="s">
        <v>154</v>
      </c>
      <c r="G264" t="s">
        <v>155</v>
      </c>
      <c r="H264" t="s">
        <v>156</v>
      </c>
      <c r="I264" t="s">
        <v>157</v>
      </c>
      <c r="J264" t="s">
        <v>158</v>
      </c>
      <c r="K264" t="s">
        <v>159</v>
      </c>
      <c r="L264" t="s">
        <v>160</v>
      </c>
      <c r="M264" t="s">
        <v>161</v>
      </c>
      <c r="N264" t="s">
        <v>162</v>
      </c>
      <c r="O264" t="s">
        <v>163</v>
      </c>
      <c r="P264" t="s">
        <v>164</v>
      </c>
      <c r="Q264" t="s">
        <v>165</v>
      </c>
      <c r="R264" t="s">
        <v>166</v>
      </c>
      <c r="S264" t="s">
        <v>167</v>
      </c>
      <c r="T264" t="s">
        <v>168</v>
      </c>
      <c r="U264" t="s">
        <v>169</v>
      </c>
      <c r="V264" t="s">
        <v>170</v>
      </c>
      <c r="W264" t="s">
        <v>171</v>
      </c>
      <c r="X264" t="s">
        <v>172</v>
      </c>
      <c r="Y264" t="s">
        <v>173</v>
      </c>
      <c r="Z264" t="s">
        <v>174</v>
      </c>
      <c r="AA264" t="s">
        <v>175</v>
      </c>
      <c r="AB264" t="s">
        <v>176</v>
      </c>
      <c r="AC264" t="s">
        <v>177</v>
      </c>
      <c r="AD264" t="s">
        <v>178</v>
      </c>
      <c r="AE264" t="s">
        <v>179</v>
      </c>
      <c r="AF264" t="s">
        <v>180</v>
      </c>
      <c r="AG264" t="s">
        <v>181</v>
      </c>
      <c r="AH264" t="s">
        <v>182</v>
      </c>
      <c r="AI264" t="s">
        <v>183</v>
      </c>
      <c r="AJ264" t="s">
        <v>184</v>
      </c>
      <c r="AK264" t="s">
        <v>185</v>
      </c>
      <c r="AL264" t="s">
        <v>186</v>
      </c>
      <c r="AM264" t="s">
        <v>187</v>
      </c>
      <c r="AN264" t="s">
        <v>188</v>
      </c>
      <c r="AO264" t="s">
        <v>189</v>
      </c>
      <c r="AP264" t="s">
        <v>190</v>
      </c>
      <c r="AQ264" t="s">
        <v>191</v>
      </c>
      <c r="AR264" t="s">
        <v>192</v>
      </c>
      <c r="AS264" t="s">
        <v>193</v>
      </c>
      <c r="AT264" t="s">
        <v>194</v>
      </c>
      <c r="AU264" t="s">
        <v>195</v>
      </c>
      <c r="AV264" t="s">
        <v>196</v>
      </c>
      <c r="AW264" t="s">
        <v>197</v>
      </c>
      <c r="AX264" t="s">
        <v>198</v>
      </c>
      <c r="AY264" t="s">
        <v>199</v>
      </c>
      <c r="AZ264" t="s">
        <v>200</v>
      </c>
      <c r="BA264" t="s">
        <v>201</v>
      </c>
      <c r="BB264" t="s">
        <v>202</v>
      </c>
      <c r="BC264" t="s">
        <v>203</v>
      </c>
      <c r="BD264" t="s">
        <v>204</v>
      </c>
      <c r="BE264" t="s">
        <v>205</v>
      </c>
      <c r="BF264" t="s">
        <v>206</v>
      </c>
      <c r="BG264" t="s">
        <v>207</v>
      </c>
      <c r="BH264" t="s">
        <v>208</v>
      </c>
      <c r="BI264" t="s">
        <v>209</v>
      </c>
      <c r="BJ264" t="s">
        <v>210</v>
      </c>
      <c r="BK264" t="s">
        <v>211</v>
      </c>
      <c r="BL264" t="s">
        <v>212</v>
      </c>
      <c r="BM264" t="s">
        <v>213</v>
      </c>
      <c r="BN264" t="s">
        <v>214</v>
      </c>
      <c r="BO264" t="s">
        <v>215</v>
      </c>
      <c r="BP264" t="s">
        <v>216</v>
      </c>
      <c r="BQ264" t="s">
        <v>217</v>
      </c>
      <c r="BR264" t="s">
        <v>218</v>
      </c>
      <c r="BS264" t="s">
        <v>219</v>
      </c>
      <c r="BT264" t="s">
        <v>220</v>
      </c>
      <c r="BU264" t="s">
        <v>221</v>
      </c>
      <c r="BV264" t="s">
        <v>222</v>
      </c>
      <c r="BW264" t="s">
        <v>223</v>
      </c>
      <c r="BX264" t="s">
        <v>224</v>
      </c>
      <c r="BY264" t="s">
        <v>225</v>
      </c>
      <c r="BZ264" t="s">
        <v>226</v>
      </c>
      <c r="CA264" t="s">
        <v>227</v>
      </c>
      <c r="CB264" t="s">
        <v>228</v>
      </c>
      <c r="CC264" t="s">
        <v>229</v>
      </c>
      <c r="CD264" t="s">
        <v>230</v>
      </c>
      <c r="CE264" t="s">
        <v>231</v>
      </c>
      <c r="CF264" t="s">
        <v>232</v>
      </c>
      <c r="CG264" t="s">
        <v>233</v>
      </c>
      <c r="CH264" t="s">
        <v>234</v>
      </c>
      <c r="CI264" t="s">
        <v>235</v>
      </c>
      <c r="CJ264" t="s">
        <v>236</v>
      </c>
      <c r="CK264" t="s">
        <v>237</v>
      </c>
      <c r="CL264" t="s">
        <v>238</v>
      </c>
      <c r="CM264" t="s">
        <v>239</v>
      </c>
      <c r="CN264" t="s">
        <v>240</v>
      </c>
      <c r="CO264" t="s">
        <v>241</v>
      </c>
      <c r="CP264" t="s">
        <v>242</v>
      </c>
      <c r="CQ264" t="s">
        <v>243</v>
      </c>
      <c r="CR264" t="s">
        <v>244</v>
      </c>
      <c r="CS264" t="s">
        <v>245</v>
      </c>
      <c r="CT264" t="s">
        <v>246</v>
      </c>
      <c r="CU264" t="s">
        <v>247</v>
      </c>
      <c r="CV264" t="s">
        <v>248</v>
      </c>
      <c r="CW264" t="s">
        <v>249</v>
      </c>
      <c r="CX264" t="s">
        <v>250</v>
      </c>
      <c r="CY264">
        <v>2818.181818181818</v>
      </c>
      <c r="CZ264">
        <v>48479.262672811063</v>
      </c>
      <c r="DA264">
        <v>6616.541353383458</v>
      </c>
      <c r="DB264">
        <v>145160.10305483991</v>
      </c>
      <c r="DC264">
        <v>117651.8218623482</v>
      </c>
      <c r="DD264">
        <v>86547.10131905257</v>
      </c>
      <c r="DE264">
        <v>11111.111111111109</v>
      </c>
      <c r="DF264">
        <v>70468.956406869227</v>
      </c>
      <c r="DG264">
        <v>73098.089894723584</v>
      </c>
      <c r="DH264">
        <v>28010.025062656641</v>
      </c>
      <c r="DI264">
        <v>30993.676940086221</v>
      </c>
      <c r="DJ264">
        <v>54953.538241601149</v>
      </c>
      <c r="DK264">
        <v>69147.982062780269</v>
      </c>
      <c r="DL264">
        <v>14710.74380165289</v>
      </c>
      <c r="DM264">
        <v>79823.303883980669</v>
      </c>
      <c r="DN264">
        <v>72128.072445019425</v>
      </c>
      <c r="DO264">
        <v>97592.275494672751</v>
      </c>
      <c r="DP264">
        <v>45627.957772115042</v>
      </c>
      <c r="DQ264">
        <v>141714.28571428571</v>
      </c>
      <c r="DR264">
        <v>47889.623265036353</v>
      </c>
      <c r="DS264">
        <v>291228.0701754386</v>
      </c>
      <c r="DT264">
        <v>8680.509042196918</v>
      </c>
      <c r="DU264">
        <v>28500</v>
      </c>
      <c r="DV264">
        <v>45326.938266670477</v>
      </c>
      <c r="DW264">
        <v>42501.915708812259</v>
      </c>
      <c r="DX264">
        <v>21851.565008783691</v>
      </c>
      <c r="DY264">
        <v>7588.6170743884177</v>
      </c>
      <c r="DZ264">
        <v>91742.662082025214</v>
      </c>
      <c r="EA264">
        <v>66785.075960679169</v>
      </c>
      <c r="EB264">
        <v>16808.823529411769</v>
      </c>
      <c r="EC264">
        <v>24380.305602716471</v>
      </c>
      <c r="ED264">
        <v>9319.9233716475101</v>
      </c>
      <c r="EE264">
        <v>20282.101611357091</v>
      </c>
      <c r="EF264">
        <v>1940.2460456941999</v>
      </c>
      <c r="EG264">
        <v>127851.6624040921</v>
      </c>
      <c r="EH264">
        <v>18721.71359474866</v>
      </c>
      <c r="EI264">
        <v>73546.32587859426</v>
      </c>
      <c r="EJ264">
        <v>21147.252339912891</v>
      </c>
      <c r="EK264">
        <v>188.6792452830189</v>
      </c>
      <c r="EL264">
        <v>16562.887349617209</v>
      </c>
      <c r="EM264">
        <v>747234.84523707454</v>
      </c>
      <c r="EN264">
        <v>5450.5169867060558</v>
      </c>
      <c r="EO264">
        <v>290988.45960863022</v>
      </c>
      <c r="EP264">
        <v>99338.974470239395</v>
      </c>
      <c r="EQ264">
        <v>89291.828793774315</v>
      </c>
      <c r="ER264">
        <v>76771.098492265533</v>
      </c>
      <c r="ES264">
        <v>188023.32361516031</v>
      </c>
      <c r="ET264">
        <v>543000</v>
      </c>
      <c r="EU264">
        <v>179374.65482815751</v>
      </c>
      <c r="EV264">
        <v>41384.993494289432</v>
      </c>
    </row>
    <row r="265" spans="1:152" x14ac:dyDescent="0.45">
      <c r="A265" s="2">
        <v>43314</v>
      </c>
      <c r="B265">
        <f t="shared" si="4"/>
        <v>4560457.0109154414</v>
      </c>
      <c r="C265" t="s">
        <v>151</v>
      </c>
      <c r="D265" t="s">
        <v>152</v>
      </c>
      <c r="E265" t="s">
        <v>153</v>
      </c>
      <c r="F265" t="s">
        <v>154</v>
      </c>
      <c r="G265" t="s">
        <v>155</v>
      </c>
      <c r="H265" t="s">
        <v>156</v>
      </c>
      <c r="I265" t="s">
        <v>157</v>
      </c>
      <c r="J265" t="s">
        <v>158</v>
      </c>
      <c r="K265" t="s">
        <v>159</v>
      </c>
      <c r="L265" t="s">
        <v>160</v>
      </c>
      <c r="M265" t="s">
        <v>161</v>
      </c>
      <c r="N265" t="s">
        <v>162</v>
      </c>
      <c r="O265" t="s">
        <v>163</v>
      </c>
      <c r="P265" t="s">
        <v>164</v>
      </c>
      <c r="Q265" t="s">
        <v>165</v>
      </c>
      <c r="R265" t="s">
        <v>166</v>
      </c>
      <c r="S265" t="s">
        <v>167</v>
      </c>
      <c r="T265" t="s">
        <v>168</v>
      </c>
      <c r="U265" t="s">
        <v>169</v>
      </c>
      <c r="V265" t="s">
        <v>170</v>
      </c>
      <c r="W265" t="s">
        <v>171</v>
      </c>
      <c r="X265" t="s">
        <v>172</v>
      </c>
      <c r="Y265" t="s">
        <v>173</v>
      </c>
      <c r="Z265" t="s">
        <v>174</v>
      </c>
      <c r="AA265" t="s">
        <v>175</v>
      </c>
      <c r="AB265" t="s">
        <v>176</v>
      </c>
      <c r="AC265" t="s">
        <v>177</v>
      </c>
      <c r="AD265" t="s">
        <v>178</v>
      </c>
      <c r="AE265" t="s">
        <v>179</v>
      </c>
      <c r="AF265" t="s">
        <v>180</v>
      </c>
      <c r="AG265" t="s">
        <v>181</v>
      </c>
      <c r="AH265" t="s">
        <v>182</v>
      </c>
      <c r="AI265" t="s">
        <v>183</v>
      </c>
      <c r="AJ265" t="s">
        <v>184</v>
      </c>
      <c r="AK265" t="s">
        <v>185</v>
      </c>
      <c r="AL265" t="s">
        <v>186</v>
      </c>
      <c r="AM265" t="s">
        <v>187</v>
      </c>
      <c r="AN265" t="s">
        <v>188</v>
      </c>
      <c r="AO265" t="s">
        <v>189</v>
      </c>
      <c r="AP265" t="s">
        <v>190</v>
      </c>
      <c r="AQ265" t="s">
        <v>191</v>
      </c>
      <c r="AR265" t="s">
        <v>192</v>
      </c>
      <c r="AS265" t="s">
        <v>193</v>
      </c>
      <c r="AT265" t="s">
        <v>194</v>
      </c>
      <c r="AU265" t="s">
        <v>195</v>
      </c>
      <c r="AV265" t="s">
        <v>196</v>
      </c>
      <c r="AW265" t="s">
        <v>197</v>
      </c>
      <c r="AX265" t="s">
        <v>198</v>
      </c>
      <c r="AY265" t="s">
        <v>199</v>
      </c>
      <c r="AZ265" t="s">
        <v>200</v>
      </c>
      <c r="BA265" t="s">
        <v>201</v>
      </c>
      <c r="BB265" t="s">
        <v>202</v>
      </c>
      <c r="BC265" t="s">
        <v>203</v>
      </c>
      <c r="BD265" t="s">
        <v>204</v>
      </c>
      <c r="BE265" t="s">
        <v>205</v>
      </c>
      <c r="BF265" t="s">
        <v>206</v>
      </c>
      <c r="BG265" t="s">
        <v>207</v>
      </c>
      <c r="BH265" t="s">
        <v>208</v>
      </c>
      <c r="BI265" t="s">
        <v>209</v>
      </c>
      <c r="BJ265" t="s">
        <v>210</v>
      </c>
      <c r="BK265" t="s">
        <v>211</v>
      </c>
      <c r="BL265" t="s">
        <v>212</v>
      </c>
      <c r="BM265" t="s">
        <v>213</v>
      </c>
      <c r="BN265" t="s">
        <v>214</v>
      </c>
      <c r="BO265" t="s">
        <v>215</v>
      </c>
      <c r="BP265" t="s">
        <v>216</v>
      </c>
      <c r="BQ265" t="s">
        <v>217</v>
      </c>
      <c r="BR265" t="s">
        <v>218</v>
      </c>
      <c r="BS265" t="s">
        <v>219</v>
      </c>
      <c r="BT265" t="s">
        <v>220</v>
      </c>
      <c r="BU265" t="s">
        <v>221</v>
      </c>
      <c r="BV265" t="s">
        <v>222</v>
      </c>
      <c r="BW265" t="s">
        <v>223</v>
      </c>
      <c r="BX265" t="s">
        <v>224</v>
      </c>
      <c r="BY265" t="s">
        <v>225</v>
      </c>
      <c r="BZ265" t="s">
        <v>226</v>
      </c>
      <c r="CA265" t="s">
        <v>227</v>
      </c>
      <c r="CB265" t="s">
        <v>228</v>
      </c>
      <c r="CC265" t="s">
        <v>229</v>
      </c>
      <c r="CD265" t="s">
        <v>230</v>
      </c>
      <c r="CE265" t="s">
        <v>231</v>
      </c>
      <c r="CF265" t="s">
        <v>232</v>
      </c>
      <c r="CG265" t="s">
        <v>233</v>
      </c>
      <c r="CH265" t="s">
        <v>234</v>
      </c>
      <c r="CI265" t="s">
        <v>235</v>
      </c>
      <c r="CJ265" t="s">
        <v>236</v>
      </c>
      <c r="CK265" t="s">
        <v>237</v>
      </c>
      <c r="CL265" t="s">
        <v>238</v>
      </c>
      <c r="CM265" t="s">
        <v>239</v>
      </c>
      <c r="CN265" t="s">
        <v>240</v>
      </c>
      <c r="CO265" t="s">
        <v>241</v>
      </c>
      <c r="CP265" t="s">
        <v>242</v>
      </c>
      <c r="CQ265" t="s">
        <v>243</v>
      </c>
      <c r="CR265" t="s">
        <v>244</v>
      </c>
      <c r="CS265" t="s">
        <v>245</v>
      </c>
      <c r="CT265" t="s">
        <v>246</v>
      </c>
      <c r="CU265" t="s">
        <v>247</v>
      </c>
      <c r="CV265" t="s">
        <v>248</v>
      </c>
      <c r="CW265" t="s">
        <v>249</v>
      </c>
      <c r="CX265" t="s">
        <v>250</v>
      </c>
      <c r="CY265">
        <v>2818.181818181818</v>
      </c>
      <c r="CZ265">
        <v>53271.889400921667</v>
      </c>
      <c r="DA265">
        <v>6616.541353383458</v>
      </c>
      <c r="DB265">
        <v>155760.02944424</v>
      </c>
      <c r="DC265">
        <v>116599.19028340081</v>
      </c>
      <c r="DD265">
        <v>91566.929039523646</v>
      </c>
      <c r="DE265">
        <v>11111.111111111109</v>
      </c>
      <c r="DF265">
        <v>71340.819022457057</v>
      </c>
      <c r="DG265">
        <v>79629.746369959452</v>
      </c>
      <c r="DH265">
        <v>28661.654135338351</v>
      </c>
      <c r="DI265">
        <v>31868.15985291743</v>
      </c>
      <c r="DJ265">
        <v>56840.600428877769</v>
      </c>
      <c r="DK265">
        <v>73094.170403587443</v>
      </c>
      <c r="DL265">
        <v>13994.490358126721</v>
      </c>
      <c r="DM265">
        <v>80356.726121020169</v>
      </c>
      <c r="DN265">
        <v>75097.024579560166</v>
      </c>
      <c r="DO265">
        <v>98918.696093353617</v>
      </c>
      <c r="DP265">
        <v>43851.474335638894</v>
      </c>
      <c r="DQ265">
        <v>126825.39682539681</v>
      </c>
      <c r="DR265">
        <v>53235.294117647063</v>
      </c>
      <c r="DS265">
        <v>296666.66666666663</v>
      </c>
      <c r="DT265">
        <v>8894.8425987943738</v>
      </c>
      <c r="DU265">
        <v>30357.142857142859</v>
      </c>
      <c r="DV265">
        <v>45702.838762478466</v>
      </c>
      <c r="DW265">
        <v>43597.701149425287</v>
      </c>
      <c r="DX265">
        <v>22599.595761159071</v>
      </c>
      <c r="DY265">
        <v>7838.2426360459312</v>
      </c>
      <c r="DZ265">
        <v>93586.485274331004</v>
      </c>
      <c r="EA265">
        <v>68054.066130473628</v>
      </c>
      <c r="EB265">
        <v>16117.64705882353</v>
      </c>
      <c r="EC265">
        <v>25398.98132427844</v>
      </c>
      <c r="ED265">
        <v>9971.264367816093</v>
      </c>
      <c r="EE265">
        <v>21195.05180992376</v>
      </c>
      <c r="EF265">
        <v>2080.8435852372581</v>
      </c>
      <c r="EG265">
        <v>131227.62148337599</v>
      </c>
      <c r="EH265">
        <v>19919.387343812981</v>
      </c>
      <c r="EI265">
        <v>90351.437699680508</v>
      </c>
      <c r="EJ265">
        <v>21100.917431192662</v>
      </c>
      <c r="EK265">
        <v>188.6792452830189</v>
      </c>
      <c r="EL265">
        <v>16026.2486328837</v>
      </c>
      <c r="EM265">
        <v>823973.2487353168</v>
      </c>
      <c r="EN265">
        <v>5819.7932053175773</v>
      </c>
      <c r="EO265">
        <v>282468.64024084288</v>
      </c>
      <c r="EP265">
        <v>97731.250452014181</v>
      </c>
      <c r="EQ265">
        <v>89105.058365758741</v>
      </c>
      <c r="ER265">
        <v>79226.551791658509</v>
      </c>
      <c r="ES265">
        <v>189288.6297376093</v>
      </c>
      <c r="ET265">
        <v>535000</v>
      </c>
      <c r="EU265">
        <v>174326.01215004889</v>
      </c>
      <c r="EV265">
        <v>41184.039323406098</v>
      </c>
    </row>
    <row r="266" spans="1:152" x14ac:dyDescent="0.45">
      <c r="A266" s="2">
        <v>43321</v>
      </c>
      <c r="B266">
        <f t="shared" si="4"/>
        <v>4646436.0382769424</v>
      </c>
      <c r="C266" t="s">
        <v>151</v>
      </c>
      <c r="D266" t="s">
        <v>152</v>
      </c>
      <c r="E266" t="s">
        <v>153</v>
      </c>
      <c r="F266" t="s">
        <v>154</v>
      </c>
      <c r="G266" t="s">
        <v>155</v>
      </c>
      <c r="H266" t="s">
        <v>156</v>
      </c>
      <c r="I266" t="s">
        <v>157</v>
      </c>
      <c r="J266" t="s">
        <v>158</v>
      </c>
      <c r="K266" t="s">
        <v>159</v>
      </c>
      <c r="L266" t="s">
        <v>160</v>
      </c>
      <c r="M266" t="s">
        <v>161</v>
      </c>
      <c r="N266" t="s">
        <v>162</v>
      </c>
      <c r="O266" t="s">
        <v>163</v>
      </c>
      <c r="P266" t="s">
        <v>164</v>
      </c>
      <c r="Q266" t="s">
        <v>165</v>
      </c>
      <c r="R266" t="s">
        <v>166</v>
      </c>
      <c r="S266" t="s">
        <v>167</v>
      </c>
      <c r="T266" t="s">
        <v>168</v>
      </c>
      <c r="U266" t="s">
        <v>169</v>
      </c>
      <c r="V266" t="s">
        <v>170</v>
      </c>
      <c r="W266" t="s">
        <v>171</v>
      </c>
      <c r="X266" t="s">
        <v>172</v>
      </c>
      <c r="Y266" t="s">
        <v>173</v>
      </c>
      <c r="Z266" t="s">
        <v>174</v>
      </c>
      <c r="AA266" t="s">
        <v>175</v>
      </c>
      <c r="AB266" t="s">
        <v>176</v>
      </c>
      <c r="AC266" t="s">
        <v>177</v>
      </c>
      <c r="AD266" t="s">
        <v>178</v>
      </c>
      <c r="AE266" t="s">
        <v>179</v>
      </c>
      <c r="AF266" t="s">
        <v>180</v>
      </c>
      <c r="AG266" t="s">
        <v>181</v>
      </c>
      <c r="AH266" t="s">
        <v>182</v>
      </c>
      <c r="AI266" t="s">
        <v>183</v>
      </c>
      <c r="AJ266" t="s">
        <v>184</v>
      </c>
      <c r="AK266" t="s">
        <v>185</v>
      </c>
      <c r="AL266" t="s">
        <v>186</v>
      </c>
      <c r="AM266" t="s">
        <v>187</v>
      </c>
      <c r="AN266" t="s">
        <v>188</v>
      </c>
      <c r="AO266" t="s">
        <v>189</v>
      </c>
      <c r="AP266" t="s">
        <v>190</v>
      </c>
      <c r="AQ266" t="s">
        <v>191</v>
      </c>
      <c r="AR266" t="s">
        <v>192</v>
      </c>
      <c r="AS266" t="s">
        <v>193</v>
      </c>
      <c r="AT266" t="s">
        <v>194</v>
      </c>
      <c r="AU266" t="s">
        <v>195</v>
      </c>
      <c r="AV266" t="s">
        <v>196</v>
      </c>
      <c r="AW266" t="s">
        <v>197</v>
      </c>
      <c r="AX266" t="s">
        <v>198</v>
      </c>
      <c r="AY266" t="s">
        <v>199</v>
      </c>
      <c r="AZ266" t="s">
        <v>200</v>
      </c>
      <c r="BA266" t="s">
        <v>201</v>
      </c>
      <c r="BB266" t="s">
        <v>202</v>
      </c>
      <c r="BC266" t="s">
        <v>203</v>
      </c>
      <c r="BD266" t="s">
        <v>204</v>
      </c>
      <c r="BE266" t="s">
        <v>205</v>
      </c>
      <c r="BF266" t="s">
        <v>206</v>
      </c>
      <c r="BG266" t="s">
        <v>207</v>
      </c>
      <c r="BH266" t="s">
        <v>208</v>
      </c>
      <c r="BI266" t="s">
        <v>209</v>
      </c>
      <c r="BJ266" t="s">
        <v>210</v>
      </c>
      <c r="BK266" t="s">
        <v>211</v>
      </c>
      <c r="BL266" t="s">
        <v>212</v>
      </c>
      <c r="BM266" t="s">
        <v>213</v>
      </c>
      <c r="BN266" t="s">
        <v>214</v>
      </c>
      <c r="BO266" t="s">
        <v>215</v>
      </c>
      <c r="BP266" t="s">
        <v>216</v>
      </c>
      <c r="BQ266" t="s">
        <v>217</v>
      </c>
      <c r="BR266" t="s">
        <v>218</v>
      </c>
      <c r="BS266" t="s">
        <v>219</v>
      </c>
      <c r="BT266" t="s">
        <v>220</v>
      </c>
      <c r="BU266" t="s">
        <v>221</v>
      </c>
      <c r="BV266" t="s">
        <v>222</v>
      </c>
      <c r="BW266" t="s">
        <v>223</v>
      </c>
      <c r="BX266" t="s">
        <v>224</v>
      </c>
      <c r="BY266" t="s">
        <v>225</v>
      </c>
      <c r="BZ266" t="s">
        <v>226</v>
      </c>
      <c r="CA266" t="s">
        <v>227</v>
      </c>
      <c r="CB266" t="s">
        <v>228</v>
      </c>
      <c r="CC266" t="s">
        <v>229</v>
      </c>
      <c r="CD266" t="s">
        <v>230</v>
      </c>
      <c r="CE266" t="s">
        <v>231</v>
      </c>
      <c r="CF266" t="s">
        <v>232</v>
      </c>
      <c r="CG266" t="s">
        <v>233</v>
      </c>
      <c r="CH266" t="s">
        <v>234</v>
      </c>
      <c r="CI266" t="s">
        <v>235</v>
      </c>
      <c r="CJ266" t="s">
        <v>236</v>
      </c>
      <c r="CK266" t="s">
        <v>237</v>
      </c>
      <c r="CL266" t="s">
        <v>238</v>
      </c>
      <c r="CM266" t="s">
        <v>239</v>
      </c>
      <c r="CN266" t="s">
        <v>240</v>
      </c>
      <c r="CO266" t="s">
        <v>241</v>
      </c>
      <c r="CP266" t="s">
        <v>242</v>
      </c>
      <c r="CQ266" t="s">
        <v>243</v>
      </c>
      <c r="CR266" t="s">
        <v>244</v>
      </c>
      <c r="CS266" t="s">
        <v>245</v>
      </c>
      <c r="CT266" t="s">
        <v>246</v>
      </c>
      <c r="CU266" t="s">
        <v>247</v>
      </c>
      <c r="CV266" t="s">
        <v>248</v>
      </c>
      <c r="CW266" t="s">
        <v>249</v>
      </c>
      <c r="CX266" t="s">
        <v>250</v>
      </c>
      <c r="CY266">
        <v>2818.181818181818</v>
      </c>
      <c r="CZ266">
        <v>58248.847926267277</v>
      </c>
      <c r="DA266">
        <v>6616.541353383458</v>
      </c>
      <c r="DB266">
        <v>157747.51564225249</v>
      </c>
      <c r="DC266">
        <v>103967.61133603239</v>
      </c>
      <c r="DD266">
        <v>91686.733997052797</v>
      </c>
      <c r="DE266">
        <v>10000</v>
      </c>
      <c r="DF266">
        <v>77859.973579920741</v>
      </c>
      <c r="DG266">
        <v>80922.061821009062</v>
      </c>
      <c r="DH266">
        <v>28230.576441102759</v>
      </c>
      <c r="DI266">
        <v>32196.54902545374</v>
      </c>
      <c r="DJ266">
        <v>56669.049320943537</v>
      </c>
      <c r="DK266">
        <v>79461.88340807175</v>
      </c>
      <c r="DL266">
        <v>13994.490358126721</v>
      </c>
      <c r="DM266">
        <v>79796.63277212868</v>
      </c>
      <c r="DN266">
        <v>77037.516170763265</v>
      </c>
      <c r="DO266">
        <v>96771.943176052766</v>
      </c>
      <c r="DP266">
        <v>44011.649071714601</v>
      </c>
      <c r="DQ266">
        <v>133650.7936507937</v>
      </c>
      <c r="DR266">
        <v>52266.35822868473</v>
      </c>
      <c r="DS266">
        <v>320482.45614035078</v>
      </c>
      <c r="DT266">
        <v>9216.3429336905538</v>
      </c>
      <c r="DU266">
        <v>31500</v>
      </c>
      <c r="DV266">
        <v>45519.646748698622</v>
      </c>
      <c r="DW266">
        <v>44547.892720306518</v>
      </c>
      <c r="DX266">
        <v>23051.058765749262</v>
      </c>
      <c r="DY266">
        <v>7963.0554168746876</v>
      </c>
      <c r="DZ266">
        <v>99666.118503014906</v>
      </c>
      <c r="EA266">
        <v>75978.552278820367</v>
      </c>
      <c r="EB266">
        <v>16058.823529411769</v>
      </c>
      <c r="EC266">
        <v>25679.117147707981</v>
      </c>
      <c r="ED266">
        <v>9990.4214559386965</v>
      </c>
      <c r="EE266">
        <v>20868.2156388369</v>
      </c>
      <c r="EF266">
        <v>2818.9806678383129</v>
      </c>
      <c r="EG266">
        <v>137109.97442455241</v>
      </c>
      <c r="EH266">
        <v>18952.03546956872</v>
      </c>
      <c r="EI266">
        <v>102172.5239616613</v>
      </c>
      <c r="EJ266">
        <v>20850.708924103419</v>
      </c>
      <c r="EK266">
        <v>188.6792452830189</v>
      </c>
      <c r="EL266">
        <v>16781.62595698141</v>
      </c>
      <c r="EM266">
        <v>807167.96707536653</v>
      </c>
      <c r="EN266">
        <v>5908.4194977843426</v>
      </c>
      <c r="EO266">
        <v>278675.36377320619</v>
      </c>
      <c r="EP266">
        <v>97747.884573660238</v>
      </c>
      <c r="EQ266">
        <v>84451.361867704283</v>
      </c>
      <c r="ER266">
        <v>77738.398276874883</v>
      </c>
      <c r="ES266">
        <v>207183.67346938769</v>
      </c>
      <c r="ET266">
        <v>551000.00000000012</v>
      </c>
      <c r="EU266">
        <v>180509.7922596542</v>
      </c>
      <c r="EV266">
        <v>42702.038455978029</v>
      </c>
    </row>
    <row r="267" spans="1:152" x14ac:dyDescent="0.45">
      <c r="A267" s="2">
        <v>43328</v>
      </c>
      <c r="B267">
        <f t="shared" si="4"/>
        <v>4575643.3658385677</v>
      </c>
      <c r="C267" t="s">
        <v>151</v>
      </c>
      <c r="D267" t="s">
        <v>152</v>
      </c>
      <c r="E267" t="s">
        <v>153</v>
      </c>
      <c r="F267" t="s">
        <v>154</v>
      </c>
      <c r="G267" t="s">
        <v>155</v>
      </c>
      <c r="H267" t="s">
        <v>156</v>
      </c>
      <c r="I267" t="s">
        <v>157</v>
      </c>
      <c r="J267" t="s">
        <v>158</v>
      </c>
      <c r="K267" t="s">
        <v>159</v>
      </c>
      <c r="L267" t="s">
        <v>160</v>
      </c>
      <c r="M267" t="s">
        <v>161</v>
      </c>
      <c r="N267" t="s">
        <v>162</v>
      </c>
      <c r="O267" t="s">
        <v>163</v>
      </c>
      <c r="P267" t="s">
        <v>164</v>
      </c>
      <c r="Q267" t="s">
        <v>165</v>
      </c>
      <c r="R267" t="s">
        <v>166</v>
      </c>
      <c r="S267" t="s">
        <v>167</v>
      </c>
      <c r="T267" t="s">
        <v>168</v>
      </c>
      <c r="U267" t="s">
        <v>169</v>
      </c>
      <c r="V267" t="s">
        <v>170</v>
      </c>
      <c r="W267" t="s">
        <v>171</v>
      </c>
      <c r="X267" t="s">
        <v>172</v>
      </c>
      <c r="Y267" t="s">
        <v>173</v>
      </c>
      <c r="Z267" t="s">
        <v>174</v>
      </c>
      <c r="AA267" t="s">
        <v>175</v>
      </c>
      <c r="AB267" t="s">
        <v>176</v>
      </c>
      <c r="AC267" t="s">
        <v>177</v>
      </c>
      <c r="AD267" t="s">
        <v>178</v>
      </c>
      <c r="AE267" t="s">
        <v>179</v>
      </c>
      <c r="AF267" t="s">
        <v>180</v>
      </c>
      <c r="AG267" t="s">
        <v>181</v>
      </c>
      <c r="AH267" t="s">
        <v>182</v>
      </c>
      <c r="AI267" t="s">
        <v>183</v>
      </c>
      <c r="AJ267" t="s">
        <v>184</v>
      </c>
      <c r="AK267" t="s">
        <v>185</v>
      </c>
      <c r="AL267" t="s">
        <v>186</v>
      </c>
      <c r="AM267" t="s">
        <v>187</v>
      </c>
      <c r="AN267" t="s">
        <v>188</v>
      </c>
      <c r="AO267" t="s">
        <v>189</v>
      </c>
      <c r="AP267" t="s">
        <v>190</v>
      </c>
      <c r="AQ267" t="s">
        <v>191</v>
      </c>
      <c r="AR267" t="s">
        <v>192</v>
      </c>
      <c r="AS267" t="s">
        <v>193</v>
      </c>
      <c r="AT267" t="s">
        <v>194</v>
      </c>
      <c r="AU267" t="s">
        <v>195</v>
      </c>
      <c r="AV267" t="s">
        <v>196</v>
      </c>
      <c r="AW267" t="s">
        <v>197</v>
      </c>
      <c r="AX267" t="s">
        <v>198</v>
      </c>
      <c r="AY267" t="s">
        <v>199</v>
      </c>
      <c r="AZ267" t="s">
        <v>200</v>
      </c>
      <c r="BA267" t="s">
        <v>201</v>
      </c>
      <c r="BB267" t="s">
        <v>202</v>
      </c>
      <c r="BC267" t="s">
        <v>203</v>
      </c>
      <c r="BD267" t="s">
        <v>204</v>
      </c>
      <c r="BE267" t="s">
        <v>205</v>
      </c>
      <c r="BF267" t="s">
        <v>206</v>
      </c>
      <c r="BG267" t="s">
        <v>207</v>
      </c>
      <c r="BH267" t="s">
        <v>208</v>
      </c>
      <c r="BI267" t="s">
        <v>209</v>
      </c>
      <c r="BJ267" t="s">
        <v>210</v>
      </c>
      <c r="BK267" t="s">
        <v>211</v>
      </c>
      <c r="BL267" t="s">
        <v>212</v>
      </c>
      <c r="BM267" t="s">
        <v>213</v>
      </c>
      <c r="BN267" t="s">
        <v>214</v>
      </c>
      <c r="BO267" t="s">
        <v>215</v>
      </c>
      <c r="BP267" t="s">
        <v>216</v>
      </c>
      <c r="BQ267" t="s">
        <v>217</v>
      </c>
      <c r="BR267" t="s">
        <v>218</v>
      </c>
      <c r="BS267" t="s">
        <v>219</v>
      </c>
      <c r="BT267" t="s">
        <v>220</v>
      </c>
      <c r="BU267" t="s">
        <v>221</v>
      </c>
      <c r="BV267" t="s">
        <v>222</v>
      </c>
      <c r="BW267" t="s">
        <v>223</v>
      </c>
      <c r="BX267" t="s">
        <v>224</v>
      </c>
      <c r="BY267" t="s">
        <v>225</v>
      </c>
      <c r="BZ267" t="s">
        <v>226</v>
      </c>
      <c r="CA267" t="s">
        <v>227</v>
      </c>
      <c r="CB267" t="s">
        <v>228</v>
      </c>
      <c r="CC267" t="s">
        <v>229</v>
      </c>
      <c r="CD267" t="s">
        <v>230</v>
      </c>
      <c r="CE267" t="s">
        <v>231</v>
      </c>
      <c r="CF267" t="s">
        <v>232</v>
      </c>
      <c r="CG267" t="s">
        <v>233</v>
      </c>
      <c r="CH267" t="s">
        <v>234</v>
      </c>
      <c r="CI267" t="s">
        <v>235</v>
      </c>
      <c r="CJ267" t="s">
        <v>236</v>
      </c>
      <c r="CK267" t="s">
        <v>237</v>
      </c>
      <c r="CL267" t="s">
        <v>238</v>
      </c>
      <c r="CM267" t="s">
        <v>239</v>
      </c>
      <c r="CN267" t="s">
        <v>240</v>
      </c>
      <c r="CO267" t="s">
        <v>241</v>
      </c>
      <c r="CP267" t="s">
        <v>242</v>
      </c>
      <c r="CQ267" t="s">
        <v>243</v>
      </c>
      <c r="CR267" t="s">
        <v>244</v>
      </c>
      <c r="CS267" t="s">
        <v>245</v>
      </c>
      <c r="CT267" t="s">
        <v>246</v>
      </c>
      <c r="CU267" t="s">
        <v>247</v>
      </c>
      <c r="CV267" t="s">
        <v>248</v>
      </c>
      <c r="CW267" t="s">
        <v>249</v>
      </c>
      <c r="CX267" t="s">
        <v>250</v>
      </c>
      <c r="CY267">
        <v>2818.181818181818</v>
      </c>
      <c r="CZ267">
        <v>56774.193548387113</v>
      </c>
      <c r="DA267">
        <v>6616.541353383458</v>
      </c>
      <c r="DB267">
        <v>156790.57784320941</v>
      </c>
      <c r="DC267">
        <v>105506.0728744939</v>
      </c>
      <c r="DD267">
        <v>90955.923756125019</v>
      </c>
      <c r="DE267">
        <v>10000</v>
      </c>
      <c r="DF267">
        <v>72252.311756935276</v>
      </c>
      <c r="DG267">
        <v>83226.48090945388</v>
      </c>
      <c r="DH267">
        <v>29764.411027568931</v>
      </c>
      <c r="DI267">
        <v>32197.853389483102</v>
      </c>
      <c r="DJ267">
        <v>56697.641172265903</v>
      </c>
      <c r="DK267">
        <v>79730.941704035882</v>
      </c>
      <c r="DL267">
        <v>13333.33333333333</v>
      </c>
      <c r="DM267">
        <v>75639.273212202039</v>
      </c>
      <c r="DN267">
        <v>77089.262613195344</v>
      </c>
      <c r="DO267">
        <v>94818.302891933025</v>
      </c>
      <c r="DP267">
        <v>44233.709501274127</v>
      </c>
      <c r="DQ267">
        <v>131619.0476190476</v>
      </c>
      <c r="DR267">
        <v>49046.265697290153</v>
      </c>
      <c r="DS267">
        <v>316754.38596491219</v>
      </c>
      <c r="DT267">
        <v>8613.5298057602122</v>
      </c>
      <c r="DU267">
        <v>30142.857142857149</v>
      </c>
      <c r="DV267">
        <v>47451.489803104283</v>
      </c>
      <c r="DW267">
        <v>42222.222222222234</v>
      </c>
      <c r="DX267">
        <v>23700.86325771171</v>
      </c>
      <c r="DY267">
        <v>7274.0888666999508</v>
      </c>
      <c r="DZ267">
        <v>101161.1102805601</v>
      </c>
      <c r="EA267">
        <v>75967.381590705991</v>
      </c>
      <c r="EB267">
        <v>16485.294117647059</v>
      </c>
      <c r="EC267">
        <v>26099.320882852291</v>
      </c>
      <c r="ED267">
        <v>10220.30651340996</v>
      </c>
      <c r="EE267">
        <v>22630.209522070571</v>
      </c>
      <c r="EF267">
        <v>2608.0843585237262</v>
      </c>
      <c r="EG267">
        <v>128235.29411764711</v>
      </c>
      <c r="EH267">
        <v>19571.601312834689</v>
      </c>
      <c r="EI267">
        <v>109552.7156549521</v>
      </c>
      <c r="EJ267">
        <v>20387.35983690112</v>
      </c>
      <c r="EK267">
        <v>188.6792452830189</v>
      </c>
      <c r="EL267">
        <v>16749.54429456799</v>
      </c>
      <c r="EM267">
        <v>778787.61896596081</v>
      </c>
      <c r="EN267">
        <v>5627.7695716395874</v>
      </c>
      <c r="EO267">
        <v>287837.43100852979</v>
      </c>
      <c r="EP267">
        <v>97104.939610906207</v>
      </c>
      <c r="EQ267">
        <v>82007.782101167308</v>
      </c>
      <c r="ER267">
        <v>77705.11063246525</v>
      </c>
      <c r="ES267">
        <v>199737.60932944599</v>
      </c>
      <c r="ET267">
        <v>530000</v>
      </c>
      <c r="EU267">
        <v>181096.90301202261</v>
      </c>
      <c r="EV267">
        <v>40611.53679340754</v>
      </c>
    </row>
    <row r="268" spans="1:152" x14ac:dyDescent="0.45">
      <c r="A268" s="2">
        <v>43335</v>
      </c>
      <c r="B268">
        <f t="shared" si="4"/>
        <v>4601861.2118433695</v>
      </c>
      <c r="C268" t="s">
        <v>151</v>
      </c>
      <c r="D268" t="s">
        <v>152</v>
      </c>
      <c r="E268" t="s">
        <v>153</v>
      </c>
      <c r="F268" t="s">
        <v>154</v>
      </c>
      <c r="G268" t="s">
        <v>155</v>
      </c>
      <c r="H268" t="s">
        <v>156</v>
      </c>
      <c r="I268" t="s">
        <v>157</v>
      </c>
      <c r="J268" t="s">
        <v>158</v>
      </c>
      <c r="K268" t="s">
        <v>159</v>
      </c>
      <c r="L268" t="s">
        <v>160</v>
      </c>
      <c r="M268" t="s">
        <v>161</v>
      </c>
      <c r="N268" t="s">
        <v>162</v>
      </c>
      <c r="O268" t="s">
        <v>163</v>
      </c>
      <c r="P268" t="s">
        <v>164</v>
      </c>
      <c r="Q268" t="s">
        <v>165</v>
      </c>
      <c r="R268" t="s">
        <v>166</v>
      </c>
      <c r="S268" t="s">
        <v>167</v>
      </c>
      <c r="T268" t="s">
        <v>168</v>
      </c>
      <c r="U268" t="s">
        <v>169</v>
      </c>
      <c r="V268" t="s">
        <v>170</v>
      </c>
      <c r="W268" t="s">
        <v>171</v>
      </c>
      <c r="X268" t="s">
        <v>172</v>
      </c>
      <c r="Y268" t="s">
        <v>173</v>
      </c>
      <c r="Z268" t="s">
        <v>174</v>
      </c>
      <c r="AA268" t="s">
        <v>175</v>
      </c>
      <c r="AB268" t="s">
        <v>176</v>
      </c>
      <c r="AC268" t="s">
        <v>177</v>
      </c>
      <c r="AD268" t="s">
        <v>178</v>
      </c>
      <c r="AE268" t="s">
        <v>179</v>
      </c>
      <c r="AF268" t="s">
        <v>180</v>
      </c>
      <c r="AG268" t="s">
        <v>181</v>
      </c>
      <c r="AH268" t="s">
        <v>182</v>
      </c>
      <c r="AI268" t="s">
        <v>183</v>
      </c>
      <c r="AJ268" t="s">
        <v>184</v>
      </c>
      <c r="AK268" t="s">
        <v>185</v>
      </c>
      <c r="AL268" t="s">
        <v>186</v>
      </c>
      <c r="AM268" t="s">
        <v>187</v>
      </c>
      <c r="AN268" t="s">
        <v>188</v>
      </c>
      <c r="AO268" t="s">
        <v>189</v>
      </c>
      <c r="AP268" t="s">
        <v>190</v>
      </c>
      <c r="AQ268" t="s">
        <v>191</v>
      </c>
      <c r="AR268" t="s">
        <v>192</v>
      </c>
      <c r="AS268" t="s">
        <v>193</v>
      </c>
      <c r="AT268" t="s">
        <v>194</v>
      </c>
      <c r="AU268" t="s">
        <v>195</v>
      </c>
      <c r="AV268" t="s">
        <v>196</v>
      </c>
      <c r="AW268" t="s">
        <v>197</v>
      </c>
      <c r="AX268" t="s">
        <v>198</v>
      </c>
      <c r="AY268" t="s">
        <v>199</v>
      </c>
      <c r="AZ268" t="s">
        <v>200</v>
      </c>
      <c r="BA268" t="s">
        <v>201</v>
      </c>
      <c r="BB268" t="s">
        <v>202</v>
      </c>
      <c r="BC268" t="s">
        <v>203</v>
      </c>
      <c r="BD268" t="s">
        <v>204</v>
      </c>
      <c r="BE268" t="s">
        <v>205</v>
      </c>
      <c r="BF268" t="s">
        <v>206</v>
      </c>
      <c r="BG268" t="s">
        <v>207</v>
      </c>
      <c r="BH268" t="s">
        <v>208</v>
      </c>
      <c r="BI268" t="s">
        <v>209</v>
      </c>
      <c r="BJ268" t="s">
        <v>210</v>
      </c>
      <c r="BK268" t="s">
        <v>211</v>
      </c>
      <c r="BL268" t="s">
        <v>212</v>
      </c>
      <c r="BM268" t="s">
        <v>213</v>
      </c>
      <c r="BN268" t="s">
        <v>214</v>
      </c>
      <c r="BO268" t="s">
        <v>215</v>
      </c>
      <c r="BP268" t="s">
        <v>216</v>
      </c>
      <c r="BQ268" t="s">
        <v>217</v>
      </c>
      <c r="BR268" t="s">
        <v>218</v>
      </c>
      <c r="BS268" t="s">
        <v>219</v>
      </c>
      <c r="BT268" t="s">
        <v>220</v>
      </c>
      <c r="BU268" t="s">
        <v>221</v>
      </c>
      <c r="BV268" t="s">
        <v>222</v>
      </c>
      <c r="BW268" t="s">
        <v>223</v>
      </c>
      <c r="BX268" t="s">
        <v>224</v>
      </c>
      <c r="BY268" t="s">
        <v>225</v>
      </c>
      <c r="BZ268" t="s">
        <v>226</v>
      </c>
      <c r="CA268" t="s">
        <v>227</v>
      </c>
      <c r="CB268" t="s">
        <v>228</v>
      </c>
      <c r="CC268" t="s">
        <v>229</v>
      </c>
      <c r="CD268" t="s">
        <v>230</v>
      </c>
      <c r="CE268" t="s">
        <v>231</v>
      </c>
      <c r="CF268" t="s">
        <v>232</v>
      </c>
      <c r="CG268" t="s">
        <v>233</v>
      </c>
      <c r="CH268" t="s">
        <v>234</v>
      </c>
      <c r="CI268" t="s">
        <v>235</v>
      </c>
      <c r="CJ268" t="s">
        <v>236</v>
      </c>
      <c r="CK268" t="s">
        <v>237</v>
      </c>
      <c r="CL268" t="s">
        <v>238</v>
      </c>
      <c r="CM268" t="s">
        <v>239</v>
      </c>
      <c r="CN268" t="s">
        <v>240</v>
      </c>
      <c r="CO268" t="s">
        <v>241</v>
      </c>
      <c r="CP268" t="s">
        <v>242</v>
      </c>
      <c r="CQ268" t="s">
        <v>243</v>
      </c>
      <c r="CR268" t="s">
        <v>244</v>
      </c>
      <c r="CS268" t="s">
        <v>245</v>
      </c>
      <c r="CT268" t="s">
        <v>246</v>
      </c>
      <c r="CU268" t="s">
        <v>247</v>
      </c>
      <c r="CV268" t="s">
        <v>248</v>
      </c>
      <c r="CW268" t="s">
        <v>249</v>
      </c>
      <c r="CX268" t="s">
        <v>250</v>
      </c>
      <c r="CY268">
        <v>2818.181818181818</v>
      </c>
      <c r="CZ268">
        <v>66728.110599078354</v>
      </c>
      <c r="DA268">
        <v>6616.541353383458</v>
      </c>
      <c r="DB268">
        <v>170555.76002944421</v>
      </c>
      <c r="DC268">
        <v>114655.8704453441</v>
      </c>
      <c r="DD268">
        <v>88739.53204183589</v>
      </c>
      <c r="DE268">
        <v>10000</v>
      </c>
      <c r="DF268">
        <v>73381.770145310438</v>
      </c>
      <c r="DG268">
        <v>87194.519741957178</v>
      </c>
      <c r="DH268">
        <v>29794.486215538851</v>
      </c>
      <c r="DI268">
        <v>33559.919999006197</v>
      </c>
      <c r="DJ268">
        <v>57998.570407433879</v>
      </c>
      <c r="DK268">
        <v>82511.210762331844</v>
      </c>
      <c r="DL268">
        <v>13168.044077134989</v>
      </c>
      <c r="DM268">
        <v>74452.408734789133</v>
      </c>
      <c r="DN268">
        <v>76675.291073738699</v>
      </c>
      <c r="DO268">
        <v>98267.376966007112</v>
      </c>
      <c r="DP268">
        <v>42413.542045868227</v>
      </c>
      <c r="DQ268">
        <v>132952.38095238089</v>
      </c>
      <c r="DR268">
        <v>59487.111698612032</v>
      </c>
      <c r="DS268">
        <v>309473.68421052629</v>
      </c>
      <c r="DT268">
        <v>9122.5720026791678</v>
      </c>
      <c r="DU268">
        <v>30285.71428571429</v>
      </c>
      <c r="DV268">
        <v>48802.828294363397</v>
      </c>
      <c r="DW268">
        <v>42846.743295019158</v>
      </c>
      <c r="DX268">
        <v>24335.55601730293</v>
      </c>
      <c r="DY268">
        <v>7114.3285072391409</v>
      </c>
      <c r="DZ268">
        <v>97473.463895948575</v>
      </c>
      <c r="EA268">
        <v>78992.403932082219</v>
      </c>
      <c r="EB268">
        <v>16397.058823529409</v>
      </c>
      <c r="EC268">
        <v>26485.568760611201</v>
      </c>
      <c r="ED268">
        <v>9875.4789272030666</v>
      </c>
      <c r="EE268">
        <v>23358.743780526769</v>
      </c>
      <c r="EF268">
        <v>2650.2636203866432</v>
      </c>
      <c r="EG268">
        <v>125089.51406649619</v>
      </c>
      <c r="EH268">
        <v>20804.974952496112</v>
      </c>
      <c r="EI268">
        <v>112843.4504792332</v>
      </c>
      <c r="EJ268">
        <v>20924.844778055791</v>
      </c>
      <c r="EK268">
        <v>188.6792452830189</v>
      </c>
      <c r="EL268">
        <v>16551.22129055778</v>
      </c>
      <c r="EM268">
        <v>754608.59127154248</v>
      </c>
      <c r="EN268">
        <v>5598.2274741506644</v>
      </c>
      <c r="EO268">
        <v>290296.03612644249</v>
      </c>
      <c r="EP268">
        <v>97040.572792362771</v>
      </c>
      <c r="EQ268">
        <v>80700.389105058362</v>
      </c>
      <c r="ER268">
        <v>76647.738398276881</v>
      </c>
      <c r="ES268">
        <v>194046.6472303207</v>
      </c>
      <c r="ET268">
        <v>512666.66666666669</v>
      </c>
      <c r="EU268">
        <v>204071.5408471048</v>
      </c>
      <c r="EV268">
        <v>40597.079658811621</v>
      </c>
    </row>
    <row r="269" spans="1:152" x14ac:dyDescent="0.45">
      <c r="A269" s="2">
        <v>43342</v>
      </c>
      <c r="B269">
        <f t="shared" si="4"/>
        <v>4584892.9698908124</v>
      </c>
      <c r="C269" t="s">
        <v>151</v>
      </c>
      <c r="D269" t="s">
        <v>152</v>
      </c>
      <c r="E269" t="s">
        <v>153</v>
      </c>
      <c r="F269" t="s">
        <v>154</v>
      </c>
      <c r="G269" t="s">
        <v>155</v>
      </c>
      <c r="H269" t="s">
        <v>156</v>
      </c>
      <c r="I269" t="s">
        <v>157</v>
      </c>
      <c r="J269" t="s">
        <v>158</v>
      </c>
      <c r="K269" t="s">
        <v>159</v>
      </c>
      <c r="L269" t="s">
        <v>160</v>
      </c>
      <c r="M269" t="s">
        <v>161</v>
      </c>
      <c r="N269" t="s">
        <v>162</v>
      </c>
      <c r="O269" t="s">
        <v>163</v>
      </c>
      <c r="P269" t="s">
        <v>164</v>
      </c>
      <c r="Q269" t="s">
        <v>165</v>
      </c>
      <c r="R269" t="s">
        <v>166</v>
      </c>
      <c r="S269" t="s">
        <v>167</v>
      </c>
      <c r="T269" t="s">
        <v>168</v>
      </c>
      <c r="U269" t="s">
        <v>169</v>
      </c>
      <c r="V269" t="s">
        <v>170</v>
      </c>
      <c r="W269" t="s">
        <v>171</v>
      </c>
      <c r="X269" t="s">
        <v>172</v>
      </c>
      <c r="Y269" t="s">
        <v>173</v>
      </c>
      <c r="Z269" t="s">
        <v>174</v>
      </c>
      <c r="AA269" t="s">
        <v>175</v>
      </c>
      <c r="AB269" t="s">
        <v>176</v>
      </c>
      <c r="AC269" t="s">
        <v>177</v>
      </c>
      <c r="AD269" t="s">
        <v>178</v>
      </c>
      <c r="AE269" t="s">
        <v>179</v>
      </c>
      <c r="AF269" t="s">
        <v>180</v>
      </c>
      <c r="AG269" t="s">
        <v>181</v>
      </c>
      <c r="AH269" t="s">
        <v>182</v>
      </c>
      <c r="AI269" t="s">
        <v>183</v>
      </c>
      <c r="AJ269" t="s">
        <v>184</v>
      </c>
      <c r="AK269" t="s">
        <v>185</v>
      </c>
      <c r="AL269" t="s">
        <v>186</v>
      </c>
      <c r="AM269" t="s">
        <v>187</v>
      </c>
      <c r="AN269" t="s">
        <v>188</v>
      </c>
      <c r="AO269" t="s">
        <v>189</v>
      </c>
      <c r="AP269" t="s">
        <v>190</v>
      </c>
      <c r="AQ269" t="s">
        <v>191</v>
      </c>
      <c r="AR269" t="s">
        <v>192</v>
      </c>
      <c r="AS269" t="s">
        <v>193</v>
      </c>
      <c r="AT269" t="s">
        <v>194</v>
      </c>
      <c r="AU269" t="s">
        <v>195</v>
      </c>
      <c r="AV269" t="s">
        <v>196</v>
      </c>
      <c r="AW269" t="s">
        <v>197</v>
      </c>
      <c r="AX269" t="s">
        <v>198</v>
      </c>
      <c r="AY269" t="s">
        <v>199</v>
      </c>
      <c r="AZ269" t="s">
        <v>200</v>
      </c>
      <c r="BA269" t="s">
        <v>201</v>
      </c>
      <c r="BB269" t="s">
        <v>202</v>
      </c>
      <c r="BC269" t="s">
        <v>203</v>
      </c>
      <c r="BD269" t="s">
        <v>204</v>
      </c>
      <c r="BE269" t="s">
        <v>205</v>
      </c>
      <c r="BF269" t="s">
        <v>206</v>
      </c>
      <c r="BG269" t="s">
        <v>207</v>
      </c>
      <c r="BH269" t="s">
        <v>208</v>
      </c>
      <c r="BI269" t="s">
        <v>209</v>
      </c>
      <c r="BJ269" t="s">
        <v>210</v>
      </c>
      <c r="BK269" t="s">
        <v>211</v>
      </c>
      <c r="BL269" t="s">
        <v>212</v>
      </c>
      <c r="BM269" t="s">
        <v>213</v>
      </c>
      <c r="BN269" t="s">
        <v>214</v>
      </c>
      <c r="BO269" t="s">
        <v>215</v>
      </c>
      <c r="BP269" t="s">
        <v>216</v>
      </c>
      <c r="BQ269" t="s">
        <v>217</v>
      </c>
      <c r="BR269" t="s">
        <v>218</v>
      </c>
      <c r="BS269" t="s">
        <v>219</v>
      </c>
      <c r="BT269" t="s">
        <v>220</v>
      </c>
      <c r="BU269" t="s">
        <v>221</v>
      </c>
      <c r="BV269" t="s">
        <v>222</v>
      </c>
      <c r="BW269" t="s">
        <v>223</v>
      </c>
      <c r="BX269" t="s">
        <v>224</v>
      </c>
      <c r="BY269" t="s">
        <v>225</v>
      </c>
      <c r="BZ269" t="s">
        <v>226</v>
      </c>
      <c r="CA269" t="s">
        <v>227</v>
      </c>
      <c r="CB269" t="s">
        <v>228</v>
      </c>
      <c r="CC269" t="s">
        <v>229</v>
      </c>
      <c r="CD269" t="s">
        <v>230</v>
      </c>
      <c r="CE269" t="s">
        <v>231</v>
      </c>
      <c r="CF269" t="s">
        <v>232</v>
      </c>
      <c r="CG269" t="s">
        <v>233</v>
      </c>
      <c r="CH269" t="s">
        <v>234</v>
      </c>
      <c r="CI269" t="s">
        <v>235</v>
      </c>
      <c r="CJ269" t="s">
        <v>236</v>
      </c>
      <c r="CK269" t="s">
        <v>237</v>
      </c>
      <c r="CL269" t="s">
        <v>238</v>
      </c>
      <c r="CM269" t="s">
        <v>239</v>
      </c>
      <c r="CN269" t="s">
        <v>240</v>
      </c>
      <c r="CO269" t="s">
        <v>241</v>
      </c>
      <c r="CP269" t="s">
        <v>242</v>
      </c>
      <c r="CQ269" t="s">
        <v>243</v>
      </c>
      <c r="CR269" t="s">
        <v>244</v>
      </c>
      <c r="CS269" t="s">
        <v>245</v>
      </c>
      <c r="CT269" t="s">
        <v>246</v>
      </c>
      <c r="CU269" t="s">
        <v>247</v>
      </c>
      <c r="CV269" t="s">
        <v>248</v>
      </c>
      <c r="CW269" t="s">
        <v>249</v>
      </c>
      <c r="CX269" t="s">
        <v>250</v>
      </c>
      <c r="CY269">
        <v>2818.181818181818</v>
      </c>
      <c r="CZ269">
        <v>66267.281105990798</v>
      </c>
      <c r="DA269">
        <v>6616.541353383458</v>
      </c>
      <c r="DB269">
        <v>165918.29223408169</v>
      </c>
      <c r="DC269">
        <v>120242.9149797571</v>
      </c>
      <c r="DD269">
        <v>88631.707580059665</v>
      </c>
      <c r="DE269">
        <v>10000</v>
      </c>
      <c r="DF269">
        <v>72080.581241743726</v>
      </c>
      <c r="DG269">
        <v>87530.731891823743</v>
      </c>
      <c r="DH269">
        <v>29804.511278195489</v>
      </c>
      <c r="DI269">
        <v>37466.055478950053</v>
      </c>
      <c r="DJ269">
        <v>61529.664045746962</v>
      </c>
      <c r="DK269">
        <v>82959.641255605384</v>
      </c>
      <c r="DL269">
        <v>13002.75482093664</v>
      </c>
      <c r="DM269">
        <v>73025.504250708444</v>
      </c>
      <c r="DN269">
        <v>76591.20310478656</v>
      </c>
      <c r="DO269">
        <v>101210.3627600203</v>
      </c>
      <c r="DP269">
        <v>40003.640334910822</v>
      </c>
      <c r="DQ269">
        <v>124888.88888888891</v>
      </c>
      <c r="DR269">
        <v>71241.242564441491</v>
      </c>
      <c r="DS269">
        <v>313070.17543859652</v>
      </c>
      <c r="DT269">
        <v>9819.1560616208953</v>
      </c>
      <c r="DU269">
        <v>29142.857142857149</v>
      </c>
      <c r="DV269">
        <v>48369.82898906558</v>
      </c>
      <c r="DW269">
        <v>43804.597701149432</v>
      </c>
      <c r="DX269">
        <v>24422.448478437451</v>
      </c>
      <c r="DY269">
        <v>7239.1412880678981</v>
      </c>
      <c r="DZ269">
        <v>97921.961429212141</v>
      </c>
      <c r="EA269">
        <v>79095.174262734581</v>
      </c>
      <c r="EB269">
        <v>17073.52941176471</v>
      </c>
      <c r="EC269">
        <v>27151.952461799661</v>
      </c>
      <c r="ED269">
        <v>10450.19157088123</v>
      </c>
      <c r="EE269">
        <v>23369.699182909571</v>
      </c>
      <c r="EF269">
        <v>2615.1142355008792</v>
      </c>
      <c r="EG269">
        <v>123580.5626598465</v>
      </c>
      <c r="EH269">
        <v>20582.714343294749</v>
      </c>
      <c r="EI269">
        <v>103769.96805111819</v>
      </c>
      <c r="EJ269">
        <v>21351.125938281901</v>
      </c>
      <c r="EK269">
        <v>188.6792452830189</v>
      </c>
      <c r="EL269">
        <v>16209.98906306963</v>
      </c>
      <c r="EM269">
        <v>735659.77878761897</v>
      </c>
      <c r="EN269">
        <v>6203.8404726735598</v>
      </c>
      <c r="EO269">
        <v>282448.56999498239</v>
      </c>
      <c r="EP269">
        <v>99595.718521732852</v>
      </c>
      <c r="EQ269">
        <v>77992.217898832678</v>
      </c>
      <c r="ER269">
        <v>73454.082631682017</v>
      </c>
      <c r="ES269">
        <v>190851.31195335271</v>
      </c>
      <c r="ET269">
        <v>502333.33333333337</v>
      </c>
      <c r="EU269">
        <v>218318.53519690721</v>
      </c>
      <c r="EV269">
        <v>46977.013155992478</v>
      </c>
    </row>
    <row r="270" spans="1:152" x14ac:dyDescent="0.45">
      <c r="A270" s="2">
        <v>43349</v>
      </c>
      <c r="B270">
        <f t="shared" si="4"/>
        <v>4563293.5794853577</v>
      </c>
      <c r="C270" t="s">
        <v>151</v>
      </c>
      <c r="D270" t="s">
        <v>152</v>
      </c>
      <c r="E270" t="s">
        <v>153</v>
      </c>
      <c r="F270" t="s">
        <v>154</v>
      </c>
      <c r="G270" t="s">
        <v>155</v>
      </c>
      <c r="H270" t="s">
        <v>156</v>
      </c>
      <c r="I270" t="s">
        <v>157</v>
      </c>
      <c r="J270" t="s">
        <v>158</v>
      </c>
      <c r="K270" t="s">
        <v>159</v>
      </c>
      <c r="L270" t="s">
        <v>160</v>
      </c>
      <c r="M270" t="s">
        <v>161</v>
      </c>
      <c r="N270" t="s">
        <v>162</v>
      </c>
      <c r="O270" t="s">
        <v>163</v>
      </c>
      <c r="P270" t="s">
        <v>164</v>
      </c>
      <c r="Q270" t="s">
        <v>165</v>
      </c>
      <c r="R270" t="s">
        <v>166</v>
      </c>
      <c r="S270" t="s">
        <v>167</v>
      </c>
      <c r="T270" t="s">
        <v>168</v>
      </c>
      <c r="U270" t="s">
        <v>169</v>
      </c>
      <c r="V270" t="s">
        <v>170</v>
      </c>
      <c r="W270" t="s">
        <v>171</v>
      </c>
      <c r="X270" t="s">
        <v>172</v>
      </c>
      <c r="Y270" t="s">
        <v>173</v>
      </c>
      <c r="Z270" t="s">
        <v>174</v>
      </c>
      <c r="AA270" t="s">
        <v>175</v>
      </c>
      <c r="AB270" t="s">
        <v>176</v>
      </c>
      <c r="AC270" t="s">
        <v>177</v>
      </c>
      <c r="AD270" t="s">
        <v>178</v>
      </c>
      <c r="AE270" t="s">
        <v>179</v>
      </c>
      <c r="AF270" t="s">
        <v>180</v>
      </c>
      <c r="AG270" t="s">
        <v>181</v>
      </c>
      <c r="AH270" t="s">
        <v>182</v>
      </c>
      <c r="AI270" t="s">
        <v>183</v>
      </c>
      <c r="AJ270" t="s">
        <v>184</v>
      </c>
      <c r="AK270" t="s">
        <v>185</v>
      </c>
      <c r="AL270" t="s">
        <v>186</v>
      </c>
      <c r="AM270" t="s">
        <v>187</v>
      </c>
      <c r="AN270" t="s">
        <v>188</v>
      </c>
      <c r="AO270" t="s">
        <v>189</v>
      </c>
      <c r="AP270" t="s">
        <v>190</v>
      </c>
      <c r="AQ270" t="s">
        <v>191</v>
      </c>
      <c r="AR270" t="s">
        <v>192</v>
      </c>
      <c r="AS270" t="s">
        <v>193</v>
      </c>
      <c r="AT270" t="s">
        <v>194</v>
      </c>
      <c r="AU270" t="s">
        <v>195</v>
      </c>
      <c r="AV270" t="s">
        <v>196</v>
      </c>
      <c r="AW270" t="s">
        <v>197</v>
      </c>
      <c r="AX270" t="s">
        <v>198</v>
      </c>
      <c r="AY270" t="s">
        <v>199</v>
      </c>
      <c r="AZ270" t="s">
        <v>200</v>
      </c>
      <c r="BA270" t="s">
        <v>201</v>
      </c>
      <c r="BB270" t="s">
        <v>202</v>
      </c>
      <c r="BC270" t="s">
        <v>203</v>
      </c>
      <c r="BD270" t="s">
        <v>204</v>
      </c>
      <c r="BE270" t="s">
        <v>205</v>
      </c>
      <c r="BF270" t="s">
        <v>206</v>
      </c>
      <c r="BG270" t="s">
        <v>207</v>
      </c>
      <c r="BH270" t="s">
        <v>208</v>
      </c>
      <c r="BI270" t="s">
        <v>209</v>
      </c>
      <c r="BJ270" t="s">
        <v>210</v>
      </c>
      <c r="BK270" t="s">
        <v>211</v>
      </c>
      <c r="BL270" t="s">
        <v>212</v>
      </c>
      <c r="BM270" t="s">
        <v>213</v>
      </c>
      <c r="BN270" t="s">
        <v>214</v>
      </c>
      <c r="BO270" t="s">
        <v>215</v>
      </c>
      <c r="BP270" t="s">
        <v>216</v>
      </c>
      <c r="BQ270" t="s">
        <v>217</v>
      </c>
      <c r="BR270" t="s">
        <v>218</v>
      </c>
      <c r="BS270" t="s">
        <v>219</v>
      </c>
      <c r="BT270" t="s">
        <v>220</v>
      </c>
      <c r="BU270" t="s">
        <v>221</v>
      </c>
      <c r="BV270" t="s">
        <v>222</v>
      </c>
      <c r="BW270" t="s">
        <v>223</v>
      </c>
      <c r="BX270" t="s">
        <v>224</v>
      </c>
      <c r="BY270" t="s">
        <v>225</v>
      </c>
      <c r="BZ270" t="s">
        <v>226</v>
      </c>
      <c r="CA270" t="s">
        <v>227</v>
      </c>
      <c r="CB270" t="s">
        <v>228</v>
      </c>
      <c r="CC270" t="s">
        <v>229</v>
      </c>
      <c r="CD270" t="s">
        <v>230</v>
      </c>
      <c r="CE270" t="s">
        <v>231</v>
      </c>
      <c r="CF270" t="s">
        <v>232</v>
      </c>
      <c r="CG270" t="s">
        <v>233</v>
      </c>
      <c r="CH270" t="s">
        <v>234</v>
      </c>
      <c r="CI270" t="s">
        <v>235</v>
      </c>
      <c r="CJ270" t="s">
        <v>236</v>
      </c>
      <c r="CK270" t="s">
        <v>237</v>
      </c>
      <c r="CL270" t="s">
        <v>238</v>
      </c>
      <c r="CM270" t="s">
        <v>239</v>
      </c>
      <c r="CN270" t="s">
        <v>240</v>
      </c>
      <c r="CO270" t="s">
        <v>241</v>
      </c>
      <c r="CP270" t="s">
        <v>242</v>
      </c>
      <c r="CQ270" t="s">
        <v>243</v>
      </c>
      <c r="CR270" t="s">
        <v>244</v>
      </c>
      <c r="CS270" t="s">
        <v>245</v>
      </c>
      <c r="CT270" t="s">
        <v>246</v>
      </c>
      <c r="CU270" t="s">
        <v>247</v>
      </c>
      <c r="CV270" t="s">
        <v>248</v>
      </c>
      <c r="CW270" t="s">
        <v>249</v>
      </c>
      <c r="CX270" t="s">
        <v>250</v>
      </c>
      <c r="CY270">
        <v>2818.181818181818</v>
      </c>
      <c r="CZ270">
        <v>70783.410138248844</v>
      </c>
      <c r="DA270">
        <v>6616.541353383458</v>
      </c>
      <c r="DB270">
        <v>177843.2094221568</v>
      </c>
      <c r="DC270">
        <v>122267.20647773281</v>
      </c>
      <c r="DD270">
        <v>84546.35852831589</v>
      </c>
      <c r="DE270">
        <v>10000</v>
      </c>
      <c r="DF270">
        <v>72708.058124174378</v>
      </c>
      <c r="DG270">
        <v>88444.808674273474</v>
      </c>
      <c r="DH270">
        <v>29233.08270676692</v>
      </c>
      <c r="DI270">
        <v>36040.32348227928</v>
      </c>
      <c r="DJ270">
        <v>64774.839170836312</v>
      </c>
      <c r="DK270">
        <v>92107.623318385653</v>
      </c>
      <c r="DL270">
        <v>12561.98347107438</v>
      </c>
      <c r="DM270">
        <v>72165.360893482255</v>
      </c>
      <c r="DN270">
        <v>80944.372574385532</v>
      </c>
      <c r="DO270">
        <v>93813.10248604769</v>
      </c>
      <c r="DP270">
        <v>39432.107753913362</v>
      </c>
      <c r="DQ270">
        <v>125619.0476190476</v>
      </c>
      <c r="DR270">
        <v>73054.19695968274</v>
      </c>
      <c r="DS270">
        <v>307324.56140350882</v>
      </c>
      <c r="DT270">
        <v>9444.0723375753496</v>
      </c>
      <c r="DU270">
        <v>27285.71428571429</v>
      </c>
      <c r="DV270">
        <v>51807.653143765288</v>
      </c>
      <c r="DW270">
        <v>43383.141762452113</v>
      </c>
      <c r="DX270">
        <v>22731.823419407239</v>
      </c>
      <c r="DY270">
        <v>7214.1787319021469</v>
      </c>
      <c r="DZ270">
        <v>92340.658793043316</v>
      </c>
      <c r="EA270">
        <v>81697.944593386943</v>
      </c>
      <c r="EB270">
        <v>15867.64705882353</v>
      </c>
      <c r="EC270">
        <v>26383.701188455008</v>
      </c>
      <c r="ED270">
        <v>10459.77011494253</v>
      </c>
      <c r="EE270">
        <v>24737.29858036244</v>
      </c>
      <c r="EF270">
        <v>2425.307557117751</v>
      </c>
      <c r="EG270">
        <v>123529.4117647059</v>
      </c>
      <c r="EH270">
        <v>21142.396499107501</v>
      </c>
      <c r="EI270">
        <v>115271.5654952077</v>
      </c>
      <c r="EJ270">
        <v>20822.907978871281</v>
      </c>
      <c r="EK270">
        <v>188.6792452830189</v>
      </c>
      <c r="EL270">
        <v>15667.517316806419</v>
      </c>
      <c r="EM270">
        <v>709079.99657035072</v>
      </c>
      <c r="EN270">
        <v>5819.7932053175773</v>
      </c>
      <c r="EO270">
        <v>271450.07526342198</v>
      </c>
      <c r="EP270">
        <v>93440.370290012288</v>
      </c>
      <c r="EQ270">
        <v>76560.311284046693</v>
      </c>
      <c r="ER270">
        <v>73624.437047190135</v>
      </c>
      <c r="ES270">
        <v>177457.72594752189</v>
      </c>
      <c r="ET270">
        <v>510333.33333333331</v>
      </c>
      <c r="EU270">
        <v>219570.92484812441</v>
      </c>
      <c r="EV270">
        <v>50456.845453231173</v>
      </c>
    </row>
    <row r="271" spans="1:152" x14ac:dyDescent="0.45">
      <c r="A271" s="2">
        <v>43356</v>
      </c>
      <c r="B271">
        <f t="shared" si="4"/>
        <v>4483239.2497321637</v>
      </c>
      <c r="C271" t="s">
        <v>151</v>
      </c>
      <c r="D271" t="s">
        <v>152</v>
      </c>
      <c r="E271" t="s">
        <v>153</v>
      </c>
      <c r="F271" t="s">
        <v>154</v>
      </c>
      <c r="G271" t="s">
        <v>155</v>
      </c>
      <c r="H271" t="s">
        <v>156</v>
      </c>
      <c r="I271" t="s">
        <v>157</v>
      </c>
      <c r="J271" t="s">
        <v>158</v>
      </c>
      <c r="K271" t="s">
        <v>159</v>
      </c>
      <c r="L271" t="s">
        <v>160</v>
      </c>
      <c r="M271" t="s">
        <v>161</v>
      </c>
      <c r="N271" t="s">
        <v>162</v>
      </c>
      <c r="O271" t="s">
        <v>163</v>
      </c>
      <c r="P271" t="s">
        <v>164</v>
      </c>
      <c r="Q271" t="s">
        <v>165</v>
      </c>
      <c r="R271" t="s">
        <v>166</v>
      </c>
      <c r="S271" t="s">
        <v>167</v>
      </c>
      <c r="T271" t="s">
        <v>168</v>
      </c>
      <c r="U271" t="s">
        <v>169</v>
      </c>
      <c r="V271" t="s">
        <v>170</v>
      </c>
      <c r="W271" t="s">
        <v>171</v>
      </c>
      <c r="X271" t="s">
        <v>172</v>
      </c>
      <c r="Y271" t="s">
        <v>173</v>
      </c>
      <c r="Z271" t="s">
        <v>174</v>
      </c>
      <c r="AA271" t="s">
        <v>175</v>
      </c>
      <c r="AB271" t="s">
        <v>176</v>
      </c>
      <c r="AC271" t="s">
        <v>177</v>
      </c>
      <c r="AD271" t="s">
        <v>178</v>
      </c>
      <c r="AE271" t="s">
        <v>179</v>
      </c>
      <c r="AF271" t="s">
        <v>180</v>
      </c>
      <c r="AG271" t="s">
        <v>181</v>
      </c>
      <c r="AH271" t="s">
        <v>182</v>
      </c>
      <c r="AI271" t="s">
        <v>183</v>
      </c>
      <c r="AJ271" t="s">
        <v>184</v>
      </c>
      <c r="AK271" t="s">
        <v>185</v>
      </c>
      <c r="AL271" t="s">
        <v>186</v>
      </c>
      <c r="AM271" t="s">
        <v>187</v>
      </c>
      <c r="AN271" t="s">
        <v>188</v>
      </c>
      <c r="AO271" t="s">
        <v>189</v>
      </c>
      <c r="AP271" t="s">
        <v>190</v>
      </c>
      <c r="AQ271" t="s">
        <v>191</v>
      </c>
      <c r="AR271" t="s">
        <v>192</v>
      </c>
      <c r="AS271" t="s">
        <v>193</v>
      </c>
      <c r="AT271" t="s">
        <v>194</v>
      </c>
      <c r="AU271" t="s">
        <v>195</v>
      </c>
      <c r="AV271" t="s">
        <v>196</v>
      </c>
      <c r="AW271" t="s">
        <v>197</v>
      </c>
      <c r="AX271" t="s">
        <v>198</v>
      </c>
      <c r="AY271" t="s">
        <v>199</v>
      </c>
      <c r="AZ271" t="s">
        <v>200</v>
      </c>
      <c r="BA271" t="s">
        <v>201</v>
      </c>
      <c r="BB271" t="s">
        <v>202</v>
      </c>
      <c r="BC271" t="s">
        <v>203</v>
      </c>
      <c r="BD271" t="s">
        <v>204</v>
      </c>
      <c r="BE271" t="s">
        <v>205</v>
      </c>
      <c r="BF271" t="s">
        <v>206</v>
      </c>
      <c r="BG271" t="s">
        <v>207</v>
      </c>
      <c r="BH271" t="s">
        <v>208</v>
      </c>
      <c r="BI271" t="s">
        <v>209</v>
      </c>
      <c r="BJ271" t="s">
        <v>210</v>
      </c>
      <c r="BK271" t="s">
        <v>211</v>
      </c>
      <c r="BL271" t="s">
        <v>212</v>
      </c>
      <c r="BM271" t="s">
        <v>213</v>
      </c>
      <c r="BN271" t="s">
        <v>214</v>
      </c>
      <c r="BO271" t="s">
        <v>215</v>
      </c>
      <c r="BP271" t="s">
        <v>216</v>
      </c>
      <c r="BQ271" t="s">
        <v>217</v>
      </c>
      <c r="BR271" t="s">
        <v>218</v>
      </c>
      <c r="BS271" t="s">
        <v>219</v>
      </c>
      <c r="BT271" t="s">
        <v>220</v>
      </c>
      <c r="BU271" t="s">
        <v>221</v>
      </c>
      <c r="BV271" t="s">
        <v>222</v>
      </c>
      <c r="BW271" t="s">
        <v>223</v>
      </c>
      <c r="BX271" t="s">
        <v>224</v>
      </c>
      <c r="BY271" t="s">
        <v>225</v>
      </c>
      <c r="BZ271" t="s">
        <v>226</v>
      </c>
      <c r="CA271" t="s">
        <v>227</v>
      </c>
      <c r="CB271" t="s">
        <v>228</v>
      </c>
      <c r="CC271" t="s">
        <v>229</v>
      </c>
      <c r="CD271" t="s">
        <v>230</v>
      </c>
      <c r="CE271" t="s">
        <v>231</v>
      </c>
      <c r="CF271" t="s">
        <v>232</v>
      </c>
      <c r="CG271" t="s">
        <v>233</v>
      </c>
      <c r="CH271" t="s">
        <v>234</v>
      </c>
      <c r="CI271" t="s">
        <v>235</v>
      </c>
      <c r="CJ271" t="s">
        <v>236</v>
      </c>
      <c r="CK271" t="s">
        <v>237</v>
      </c>
      <c r="CL271" t="s">
        <v>238</v>
      </c>
      <c r="CM271" t="s">
        <v>239</v>
      </c>
      <c r="CN271" t="s">
        <v>240</v>
      </c>
      <c r="CO271" t="s">
        <v>241</v>
      </c>
      <c r="CP271" t="s">
        <v>242</v>
      </c>
      <c r="CQ271" t="s">
        <v>243</v>
      </c>
      <c r="CR271" t="s">
        <v>244</v>
      </c>
      <c r="CS271" t="s">
        <v>245</v>
      </c>
      <c r="CT271" t="s">
        <v>246</v>
      </c>
      <c r="CU271" t="s">
        <v>247</v>
      </c>
      <c r="CV271" t="s">
        <v>248</v>
      </c>
      <c r="CW271" t="s">
        <v>249</v>
      </c>
      <c r="CX271" t="s">
        <v>250</v>
      </c>
      <c r="CY271">
        <v>2818.181818181818</v>
      </c>
      <c r="CZ271">
        <v>66728.110599078354</v>
      </c>
      <c r="DA271">
        <v>6616.541353383458</v>
      </c>
      <c r="DB271">
        <v>158483.62164151639</v>
      </c>
      <c r="DC271">
        <v>116923.07692307689</v>
      </c>
      <c r="DD271">
        <v>82689.381686614186</v>
      </c>
      <c r="DE271">
        <v>10000</v>
      </c>
      <c r="DF271">
        <v>71340.819022457057</v>
      </c>
      <c r="DG271">
        <v>83373.573725020498</v>
      </c>
      <c r="DH271">
        <v>28852.130325814542</v>
      </c>
      <c r="DI271">
        <v>35347.209282102893</v>
      </c>
      <c r="DJ271">
        <v>63802.716225875622</v>
      </c>
      <c r="DK271">
        <v>96681.614349775788</v>
      </c>
      <c r="DL271">
        <v>14214.87603305785</v>
      </c>
      <c r="DM271">
        <v>68784.797466244374</v>
      </c>
      <c r="DN271">
        <v>82904.269081500664</v>
      </c>
      <c r="DO271">
        <v>91666.349568746824</v>
      </c>
      <c r="DP271">
        <v>37484.528576629047</v>
      </c>
      <c r="DQ271">
        <v>126444.4444444445</v>
      </c>
      <c r="DR271">
        <v>74491.73826834104</v>
      </c>
      <c r="DS271">
        <v>291271.9298245614</v>
      </c>
      <c r="DT271">
        <v>9243.1346282652357</v>
      </c>
      <c r="DU271">
        <v>29500</v>
      </c>
      <c r="DV271">
        <v>51712.48846128225</v>
      </c>
      <c r="DW271">
        <v>41931.03448275863</v>
      </c>
      <c r="DX271">
        <v>21598.443491565769</v>
      </c>
      <c r="DY271">
        <v>6909.6355466799814</v>
      </c>
      <c r="DZ271">
        <v>87257.686749389541</v>
      </c>
      <c r="EA271">
        <v>78261.840929401238</v>
      </c>
      <c r="EB271">
        <v>15617.64705882353</v>
      </c>
      <c r="EC271">
        <v>26044.14261460102</v>
      </c>
      <c r="ED271">
        <v>10335.2490421456</v>
      </c>
      <c r="EE271">
        <v>23733.053361939099</v>
      </c>
      <c r="EF271">
        <v>2256.5905096660808</v>
      </c>
      <c r="EG271">
        <v>118388.74680306909</v>
      </c>
      <c r="EH271">
        <v>22095.929060862549</v>
      </c>
      <c r="EI271">
        <v>108658.14696485621</v>
      </c>
      <c r="EJ271">
        <v>20415.160782133262</v>
      </c>
      <c r="EK271">
        <v>188.6792452830189</v>
      </c>
      <c r="EL271">
        <v>15568.355814801311</v>
      </c>
      <c r="EM271">
        <v>708651.29040555598</v>
      </c>
      <c r="EN271">
        <v>5716.3958641063518</v>
      </c>
      <c r="EO271">
        <v>267767.18514801812</v>
      </c>
      <c r="EP271">
        <v>93408.548492080721</v>
      </c>
      <c r="EQ271">
        <v>71782.101167315166</v>
      </c>
      <c r="ER271">
        <v>71601.723125122386</v>
      </c>
      <c r="ES271">
        <v>178524.78134110791</v>
      </c>
      <c r="ET271">
        <v>498000.00000000012</v>
      </c>
      <c r="EU271">
        <v>240000.84965376611</v>
      </c>
      <c r="EV271">
        <v>47150.498771143553</v>
      </c>
    </row>
    <row r="272" spans="1:152" x14ac:dyDescent="0.45">
      <c r="A272" s="2">
        <v>43363</v>
      </c>
      <c r="B272">
        <f t="shared" si="4"/>
        <v>4495906.9022981944</v>
      </c>
      <c r="C272" t="s">
        <v>151</v>
      </c>
      <c r="D272" t="s">
        <v>152</v>
      </c>
      <c r="E272" t="s">
        <v>153</v>
      </c>
      <c r="F272" t="s">
        <v>154</v>
      </c>
      <c r="G272" t="s">
        <v>155</v>
      </c>
      <c r="H272" t="s">
        <v>156</v>
      </c>
      <c r="I272" t="s">
        <v>157</v>
      </c>
      <c r="J272" t="s">
        <v>158</v>
      </c>
      <c r="K272" t="s">
        <v>159</v>
      </c>
      <c r="L272" t="s">
        <v>160</v>
      </c>
      <c r="M272" t="s">
        <v>161</v>
      </c>
      <c r="N272" t="s">
        <v>162</v>
      </c>
      <c r="O272" t="s">
        <v>163</v>
      </c>
      <c r="P272" t="s">
        <v>164</v>
      </c>
      <c r="Q272" t="s">
        <v>165</v>
      </c>
      <c r="R272" t="s">
        <v>166</v>
      </c>
      <c r="S272" t="s">
        <v>167</v>
      </c>
      <c r="T272" t="s">
        <v>168</v>
      </c>
      <c r="U272" t="s">
        <v>169</v>
      </c>
      <c r="V272" t="s">
        <v>170</v>
      </c>
      <c r="W272" t="s">
        <v>171</v>
      </c>
      <c r="X272" t="s">
        <v>172</v>
      </c>
      <c r="Y272" t="s">
        <v>173</v>
      </c>
      <c r="Z272" t="s">
        <v>174</v>
      </c>
      <c r="AA272" t="s">
        <v>175</v>
      </c>
      <c r="AB272" t="s">
        <v>176</v>
      </c>
      <c r="AC272" t="s">
        <v>177</v>
      </c>
      <c r="AD272" t="s">
        <v>178</v>
      </c>
      <c r="AE272" t="s">
        <v>179</v>
      </c>
      <c r="AF272" t="s">
        <v>180</v>
      </c>
      <c r="AG272" t="s">
        <v>181</v>
      </c>
      <c r="AH272" t="s">
        <v>182</v>
      </c>
      <c r="AI272" t="s">
        <v>183</v>
      </c>
      <c r="AJ272" t="s">
        <v>184</v>
      </c>
      <c r="AK272" t="s">
        <v>185</v>
      </c>
      <c r="AL272" t="s">
        <v>186</v>
      </c>
      <c r="AM272" t="s">
        <v>187</v>
      </c>
      <c r="AN272" t="s">
        <v>188</v>
      </c>
      <c r="AO272" t="s">
        <v>189</v>
      </c>
      <c r="AP272" t="s">
        <v>190</v>
      </c>
      <c r="AQ272" t="s">
        <v>191</v>
      </c>
      <c r="AR272" t="s">
        <v>192</v>
      </c>
      <c r="AS272" t="s">
        <v>193</v>
      </c>
      <c r="AT272" t="s">
        <v>194</v>
      </c>
      <c r="AU272" t="s">
        <v>195</v>
      </c>
      <c r="AV272" t="s">
        <v>196</v>
      </c>
      <c r="AW272" t="s">
        <v>197</v>
      </c>
      <c r="AX272" t="s">
        <v>198</v>
      </c>
      <c r="AY272" t="s">
        <v>199</v>
      </c>
      <c r="AZ272" t="s">
        <v>200</v>
      </c>
      <c r="BA272" t="s">
        <v>201</v>
      </c>
      <c r="BB272" t="s">
        <v>202</v>
      </c>
      <c r="BC272" t="s">
        <v>203</v>
      </c>
      <c r="BD272" t="s">
        <v>204</v>
      </c>
      <c r="BE272" t="s">
        <v>205</v>
      </c>
      <c r="BF272" t="s">
        <v>206</v>
      </c>
      <c r="BG272" t="s">
        <v>207</v>
      </c>
      <c r="BH272" t="s">
        <v>208</v>
      </c>
      <c r="BI272" t="s">
        <v>209</v>
      </c>
      <c r="BJ272" t="s">
        <v>210</v>
      </c>
      <c r="BK272" t="s">
        <v>211</v>
      </c>
      <c r="BL272" t="s">
        <v>212</v>
      </c>
      <c r="BM272" t="s">
        <v>213</v>
      </c>
      <c r="BN272" t="s">
        <v>214</v>
      </c>
      <c r="BO272" t="s">
        <v>215</v>
      </c>
      <c r="BP272" t="s">
        <v>216</v>
      </c>
      <c r="BQ272" t="s">
        <v>217</v>
      </c>
      <c r="BR272" t="s">
        <v>218</v>
      </c>
      <c r="BS272" t="s">
        <v>219</v>
      </c>
      <c r="BT272" t="s">
        <v>220</v>
      </c>
      <c r="BU272" t="s">
        <v>221</v>
      </c>
      <c r="BV272" t="s">
        <v>222</v>
      </c>
      <c r="BW272" t="s">
        <v>223</v>
      </c>
      <c r="BX272" t="s">
        <v>224</v>
      </c>
      <c r="BY272" t="s">
        <v>225</v>
      </c>
      <c r="BZ272" t="s">
        <v>226</v>
      </c>
      <c r="CA272" t="s">
        <v>227</v>
      </c>
      <c r="CB272" t="s">
        <v>228</v>
      </c>
      <c r="CC272" t="s">
        <v>229</v>
      </c>
      <c r="CD272" t="s">
        <v>230</v>
      </c>
      <c r="CE272" t="s">
        <v>231</v>
      </c>
      <c r="CF272" t="s">
        <v>232</v>
      </c>
      <c r="CG272" t="s">
        <v>233</v>
      </c>
      <c r="CH272" t="s">
        <v>234</v>
      </c>
      <c r="CI272" t="s">
        <v>235</v>
      </c>
      <c r="CJ272" t="s">
        <v>236</v>
      </c>
      <c r="CK272" t="s">
        <v>237</v>
      </c>
      <c r="CL272" t="s">
        <v>238</v>
      </c>
      <c r="CM272" t="s">
        <v>239</v>
      </c>
      <c r="CN272" t="s">
        <v>240</v>
      </c>
      <c r="CO272" t="s">
        <v>241</v>
      </c>
      <c r="CP272" t="s">
        <v>242</v>
      </c>
      <c r="CQ272" t="s">
        <v>243</v>
      </c>
      <c r="CR272" t="s">
        <v>244</v>
      </c>
      <c r="CS272" t="s">
        <v>245</v>
      </c>
      <c r="CT272" t="s">
        <v>246</v>
      </c>
      <c r="CU272" t="s">
        <v>247</v>
      </c>
      <c r="CV272" t="s">
        <v>248</v>
      </c>
      <c r="CW272" t="s">
        <v>249</v>
      </c>
      <c r="CX272" t="s">
        <v>250</v>
      </c>
      <c r="CY272">
        <v>2818.181818181818</v>
      </c>
      <c r="CZ272">
        <v>64792.626728110597</v>
      </c>
      <c r="DA272">
        <v>6616.541353383458</v>
      </c>
      <c r="DB272">
        <v>164372.46963562749</v>
      </c>
      <c r="DC272">
        <v>112793.5222672065</v>
      </c>
      <c r="DD272">
        <v>82917.011105919562</v>
      </c>
      <c r="DE272">
        <v>8888.8888888888887</v>
      </c>
      <c r="DF272">
        <v>70059.445178335547</v>
      </c>
      <c r="DG272">
        <v>82683.708420013034</v>
      </c>
      <c r="DH272">
        <v>28471.17794486216</v>
      </c>
      <c r="DI272">
        <v>34957.452887613523</v>
      </c>
      <c r="DJ272">
        <v>60214.438884917792</v>
      </c>
      <c r="DK272">
        <v>85829.596412556057</v>
      </c>
      <c r="DL272">
        <v>17024.793388429749</v>
      </c>
      <c r="DM272">
        <v>68771.46191031838</v>
      </c>
      <c r="DN272">
        <v>82496.765847348011</v>
      </c>
      <c r="DO272">
        <v>89294.774226281079</v>
      </c>
      <c r="DP272">
        <v>37149.617764834373</v>
      </c>
      <c r="DQ272">
        <v>114825.39682539681</v>
      </c>
      <c r="DR272">
        <v>74961.004626569716</v>
      </c>
      <c r="DS272">
        <v>299122.80701754382</v>
      </c>
      <c r="DT272">
        <v>8439.3837910247803</v>
      </c>
      <c r="DU272">
        <v>30500</v>
      </c>
      <c r="DV272">
        <v>51736.279631903009</v>
      </c>
      <c r="DW272">
        <v>40440.613026819927</v>
      </c>
      <c r="DX272">
        <v>21192.315684089241</v>
      </c>
      <c r="DY272">
        <v>6560.159760359461</v>
      </c>
      <c r="DZ272">
        <v>88403.847112174219</v>
      </c>
      <c r="EA272">
        <v>78612.600536193029</v>
      </c>
      <c r="EB272">
        <v>15294.11764705882</v>
      </c>
      <c r="EC272">
        <v>25437.181663837011</v>
      </c>
      <c r="ED272">
        <v>10038.314176245211</v>
      </c>
      <c r="EE272">
        <v>23694.709453599298</v>
      </c>
      <c r="EF272">
        <v>2094.9033391915641</v>
      </c>
      <c r="EG272">
        <v>116828.6445012788</v>
      </c>
      <c r="EH272">
        <v>20944.31968676225</v>
      </c>
      <c r="EI272">
        <v>106581.4696485623</v>
      </c>
      <c r="EJ272">
        <v>20285.42303771662</v>
      </c>
      <c r="EK272">
        <v>188.6792452830189</v>
      </c>
      <c r="EL272">
        <v>14534.45133065986</v>
      </c>
      <c r="EM272">
        <v>769784.7895052731</v>
      </c>
      <c r="EN272">
        <v>5657.3116691285086</v>
      </c>
      <c r="EO272">
        <v>267506.27195183141</v>
      </c>
      <c r="EP272">
        <v>93713.748463151816</v>
      </c>
      <c r="EQ272">
        <v>74661.47859922178</v>
      </c>
      <c r="ER272">
        <v>70673.585275112593</v>
      </c>
      <c r="ES272">
        <v>180408.1632653061</v>
      </c>
      <c r="ET272">
        <v>490666.66666666669</v>
      </c>
      <c r="EU272">
        <v>226459.06792981859</v>
      </c>
      <c r="EV272">
        <v>45506.722567587101</v>
      </c>
    </row>
    <row r="273" spans="1:152" x14ac:dyDescent="0.45">
      <c r="A273" s="2">
        <v>43370</v>
      </c>
      <c r="B273">
        <f t="shared" si="4"/>
        <v>4103047.376580304</v>
      </c>
      <c r="C273" t="s">
        <v>151</v>
      </c>
      <c r="D273" t="s">
        <v>152</v>
      </c>
      <c r="E273" t="s">
        <v>153</v>
      </c>
      <c r="F273" t="s">
        <v>154</v>
      </c>
      <c r="G273" t="s">
        <v>155</v>
      </c>
      <c r="H273" t="s">
        <v>156</v>
      </c>
      <c r="I273" t="s">
        <v>157</v>
      </c>
      <c r="J273" t="s">
        <v>158</v>
      </c>
      <c r="K273" t="s">
        <v>159</v>
      </c>
      <c r="L273" t="s">
        <v>160</v>
      </c>
      <c r="M273" t="s">
        <v>161</v>
      </c>
      <c r="N273" t="s">
        <v>162</v>
      </c>
      <c r="O273" t="s">
        <v>163</v>
      </c>
      <c r="P273" t="s">
        <v>164</v>
      </c>
      <c r="Q273" t="s">
        <v>165</v>
      </c>
      <c r="R273" t="s">
        <v>166</v>
      </c>
      <c r="S273" t="s">
        <v>167</v>
      </c>
      <c r="T273" t="s">
        <v>168</v>
      </c>
      <c r="U273" t="s">
        <v>169</v>
      </c>
      <c r="V273" t="s">
        <v>170</v>
      </c>
      <c r="W273" t="s">
        <v>171</v>
      </c>
      <c r="X273" t="s">
        <v>172</v>
      </c>
      <c r="Y273" t="s">
        <v>173</v>
      </c>
      <c r="Z273" t="s">
        <v>174</v>
      </c>
      <c r="AA273" t="s">
        <v>175</v>
      </c>
      <c r="AB273" t="s">
        <v>176</v>
      </c>
      <c r="AC273" t="s">
        <v>177</v>
      </c>
      <c r="AD273" t="s">
        <v>178</v>
      </c>
      <c r="AE273" t="s">
        <v>179</v>
      </c>
      <c r="AF273" t="s">
        <v>180</v>
      </c>
      <c r="AG273" t="s">
        <v>181</v>
      </c>
      <c r="AH273" t="s">
        <v>182</v>
      </c>
      <c r="AI273" t="s">
        <v>183</v>
      </c>
      <c r="AJ273" t="s">
        <v>184</v>
      </c>
      <c r="AK273" t="s">
        <v>185</v>
      </c>
      <c r="AL273" t="s">
        <v>186</v>
      </c>
      <c r="AM273" t="s">
        <v>187</v>
      </c>
      <c r="AN273" t="s">
        <v>188</v>
      </c>
      <c r="AO273" t="s">
        <v>189</v>
      </c>
      <c r="AP273" t="s">
        <v>190</v>
      </c>
      <c r="AQ273" t="s">
        <v>191</v>
      </c>
      <c r="AR273" t="s">
        <v>192</v>
      </c>
      <c r="AS273" t="s">
        <v>193</v>
      </c>
      <c r="AT273" t="s">
        <v>194</v>
      </c>
      <c r="AU273" t="s">
        <v>195</v>
      </c>
      <c r="AV273" t="s">
        <v>196</v>
      </c>
      <c r="AW273" t="s">
        <v>197</v>
      </c>
      <c r="AX273" t="s">
        <v>198</v>
      </c>
      <c r="AY273" t="s">
        <v>199</v>
      </c>
      <c r="AZ273" t="s">
        <v>200</v>
      </c>
      <c r="BA273" t="s">
        <v>201</v>
      </c>
      <c r="BB273" t="s">
        <v>202</v>
      </c>
      <c r="BC273" t="s">
        <v>203</v>
      </c>
      <c r="BD273" t="s">
        <v>204</v>
      </c>
      <c r="BE273" t="s">
        <v>205</v>
      </c>
      <c r="BF273" t="s">
        <v>206</v>
      </c>
      <c r="BG273" t="s">
        <v>207</v>
      </c>
      <c r="BH273" t="s">
        <v>208</v>
      </c>
      <c r="BI273" t="s">
        <v>209</v>
      </c>
      <c r="BJ273" t="s">
        <v>210</v>
      </c>
      <c r="BK273" t="s">
        <v>211</v>
      </c>
      <c r="BL273" t="s">
        <v>212</v>
      </c>
      <c r="BM273" t="s">
        <v>213</v>
      </c>
      <c r="BN273" t="s">
        <v>214</v>
      </c>
      <c r="BO273" t="s">
        <v>215</v>
      </c>
      <c r="BP273" t="s">
        <v>216</v>
      </c>
      <c r="BQ273" t="s">
        <v>217</v>
      </c>
      <c r="BR273" t="s">
        <v>218</v>
      </c>
      <c r="BS273" t="s">
        <v>219</v>
      </c>
      <c r="BT273" t="s">
        <v>220</v>
      </c>
      <c r="BU273" t="s">
        <v>221</v>
      </c>
      <c r="BV273" t="s">
        <v>222</v>
      </c>
      <c r="BW273" t="s">
        <v>223</v>
      </c>
      <c r="BX273" t="s">
        <v>224</v>
      </c>
      <c r="BY273" t="s">
        <v>225</v>
      </c>
      <c r="BZ273" t="s">
        <v>226</v>
      </c>
      <c r="CA273" t="s">
        <v>227</v>
      </c>
      <c r="CB273" t="s">
        <v>228</v>
      </c>
      <c r="CC273" t="s">
        <v>229</v>
      </c>
      <c r="CD273" t="s">
        <v>230</v>
      </c>
      <c r="CE273" t="s">
        <v>231</v>
      </c>
      <c r="CF273" t="s">
        <v>232</v>
      </c>
      <c r="CG273" t="s">
        <v>233</v>
      </c>
      <c r="CH273" t="s">
        <v>234</v>
      </c>
      <c r="CI273" t="s">
        <v>235</v>
      </c>
      <c r="CJ273" t="s">
        <v>236</v>
      </c>
      <c r="CK273" t="s">
        <v>237</v>
      </c>
      <c r="CL273" t="s">
        <v>238</v>
      </c>
      <c r="CM273" t="s">
        <v>239</v>
      </c>
      <c r="CN273" t="s">
        <v>240</v>
      </c>
      <c r="CO273" t="s">
        <v>241</v>
      </c>
      <c r="CP273" t="s">
        <v>242</v>
      </c>
      <c r="CQ273" t="s">
        <v>243</v>
      </c>
      <c r="CR273" t="s">
        <v>244</v>
      </c>
      <c r="CS273" t="s">
        <v>245</v>
      </c>
      <c r="CT273" t="s">
        <v>246</v>
      </c>
      <c r="CU273" t="s">
        <v>247</v>
      </c>
      <c r="CV273" t="s">
        <v>248</v>
      </c>
      <c r="CW273" t="s">
        <v>249</v>
      </c>
      <c r="CX273" t="s">
        <v>250</v>
      </c>
      <c r="CY273">
        <v>2818.181818181818</v>
      </c>
      <c r="CZ273">
        <v>57235.023041474662</v>
      </c>
      <c r="DA273">
        <v>6616.541353383458</v>
      </c>
      <c r="DB273">
        <v>145233.7136547663</v>
      </c>
      <c r="DC273">
        <v>104372.46963562749</v>
      </c>
      <c r="DD273">
        <v>78028.96883873055</v>
      </c>
      <c r="DE273">
        <v>10000</v>
      </c>
      <c r="DF273">
        <v>55270.805812417442</v>
      </c>
      <c r="DG273">
        <v>77167.72783626469</v>
      </c>
      <c r="DH273">
        <v>26957.393483709271</v>
      </c>
      <c r="DI273">
        <v>33542.839041478779</v>
      </c>
      <c r="DJ273">
        <v>57684.060042887773</v>
      </c>
      <c r="DK273">
        <v>78385.650224215249</v>
      </c>
      <c r="DL273">
        <v>13774.10468319559</v>
      </c>
      <c r="DM273">
        <v>66974.495749291556</v>
      </c>
      <c r="DN273">
        <v>82897.800776196658</v>
      </c>
      <c r="DO273">
        <v>82653.475393201428</v>
      </c>
      <c r="DP273">
        <v>31303.23989807062</v>
      </c>
      <c r="DQ273">
        <v>101809.5238095238</v>
      </c>
      <c r="DR273">
        <v>63019.828155981493</v>
      </c>
      <c r="DS273">
        <v>279122.80701754382</v>
      </c>
      <c r="DT273">
        <v>6992.6322839919621</v>
      </c>
      <c r="DU273">
        <v>24642.857142857141</v>
      </c>
      <c r="DV273">
        <v>51969.433103986463</v>
      </c>
      <c r="DW273">
        <v>37854.406130268202</v>
      </c>
      <c r="DX273">
        <v>19450.68852830616</v>
      </c>
      <c r="DY273">
        <v>5546.6799800299559</v>
      </c>
      <c r="DZ273">
        <v>78337.569143369721</v>
      </c>
      <c r="EA273">
        <v>75017.873100983023</v>
      </c>
      <c r="EB273">
        <v>13000</v>
      </c>
      <c r="EC273">
        <v>24898.132427843801</v>
      </c>
      <c r="ED273">
        <v>8457.8544061302673</v>
      </c>
      <c r="EE273">
        <v>23051.992513808371</v>
      </c>
      <c r="EF273">
        <v>1736.379613356766</v>
      </c>
      <c r="EG273">
        <v>114552.4296675192</v>
      </c>
      <c r="EH273">
        <v>20644.901249496172</v>
      </c>
      <c r="EI273">
        <v>99233.226837060705</v>
      </c>
      <c r="EJ273">
        <v>18580.298396812159</v>
      </c>
      <c r="EK273">
        <v>188.6792452830189</v>
      </c>
      <c r="EL273">
        <v>14681.73532628509</v>
      </c>
      <c r="EM273">
        <v>692360.4561433593</v>
      </c>
      <c r="EN273">
        <v>5228.9512555391429</v>
      </c>
      <c r="EO273">
        <v>236006.02107375819</v>
      </c>
      <c r="EP273">
        <v>83363.708685904392</v>
      </c>
      <c r="EQ273">
        <v>69120.622568093386</v>
      </c>
      <c r="ER273">
        <v>65870.373996475435</v>
      </c>
      <c r="ES273">
        <v>155696.79300291539</v>
      </c>
      <c r="ET273">
        <v>452000</v>
      </c>
      <c r="EU273">
        <v>208572.15684608521</v>
      </c>
      <c r="EV273">
        <v>41121.873644643631</v>
      </c>
    </row>
    <row r="274" spans="1:152" x14ac:dyDescent="0.45">
      <c r="A274" s="2">
        <v>43377</v>
      </c>
      <c r="B274">
        <f t="shared" si="4"/>
        <v>3849768.5727693979</v>
      </c>
      <c r="C274" t="s">
        <v>151</v>
      </c>
      <c r="D274" t="s">
        <v>152</v>
      </c>
      <c r="E274" t="s">
        <v>153</v>
      </c>
      <c r="F274" t="s">
        <v>154</v>
      </c>
      <c r="G274" t="s">
        <v>155</v>
      </c>
      <c r="H274" t="s">
        <v>156</v>
      </c>
      <c r="I274" t="s">
        <v>157</v>
      </c>
      <c r="J274" t="s">
        <v>158</v>
      </c>
      <c r="K274" t="s">
        <v>159</v>
      </c>
      <c r="L274" t="s">
        <v>160</v>
      </c>
      <c r="M274" t="s">
        <v>161</v>
      </c>
      <c r="N274" t="s">
        <v>162</v>
      </c>
      <c r="O274" t="s">
        <v>163</v>
      </c>
      <c r="P274" t="s">
        <v>164</v>
      </c>
      <c r="Q274" t="s">
        <v>165</v>
      </c>
      <c r="R274" t="s">
        <v>166</v>
      </c>
      <c r="S274" t="s">
        <v>167</v>
      </c>
      <c r="T274" t="s">
        <v>168</v>
      </c>
      <c r="U274" t="s">
        <v>169</v>
      </c>
      <c r="V274" t="s">
        <v>170</v>
      </c>
      <c r="W274" t="s">
        <v>171</v>
      </c>
      <c r="X274" t="s">
        <v>172</v>
      </c>
      <c r="Y274" t="s">
        <v>173</v>
      </c>
      <c r="Z274" t="s">
        <v>174</v>
      </c>
      <c r="AA274" t="s">
        <v>175</v>
      </c>
      <c r="AB274" t="s">
        <v>176</v>
      </c>
      <c r="AC274" t="s">
        <v>177</v>
      </c>
      <c r="AD274" t="s">
        <v>178</v>
      </c>
      <c r="AE274" t="s">
        <v>179</v>
      </c>
      <c r="AF274" t="s">
        <v>180</v>
      </c>
      <c r="AG274" t="s">
        <v>181</v>
      </c>
      <c r="AH274" t="s">
        <v>182</v>
      </c>
      <c r="AI274" t="s">
        <v>183</v>
      </c>
      <c r="AJ274" t="s">
        <v>184</v>
      </c>
      <c r="AK274" t="s">
        <v>185</v>
      </c>
      <c r="AL274" t="s">
        <v>186</v>
      </c>
      <c r="AM274" t="s">
        <v>187</v>
      </c>
      <c r="AN274" t="s">
        <v>188</v>
      </c>
      <c r="AO274" t="s">
        <v>189</v>
      </c>
      <c r="AP274" t="s">
        <v>190</v>
      </c>
      <c r="AQ274" t="s">
        <v>191</v>
      </c>
      <c r="AR274" t="s">
        <v>192</v>
      </c>
      <c r="AS274" t="s">
        <v>193</v>
      </c>
      <c r="AT274" t="s">
        <v>194</v>
      </c>
      <c r="AU274" t="s">
        <v>195</v>
      </c>
      <c r="AV274" t="s">
        <v>196</v>
      </c>
      <c r="AW274" t="s">
        <v>197</v>
      </c>
      <c r="AX274" t="s">
        <v>198</v>
      </c>
      <c r="AY274" t="s">
        <v>199</v>
      </c>
      <c r="AZ274" t="s">
        <v>200</v>
      </c>
      <c r="BA274" t="s">
        <v>201</v>
      </c>
      <c r="BB274" t="s">
        <v>202</v>
      </c>
      <c r="BC274" t="s">
        <v>203</v>
      </c>
      <c r="BD274" t="s">
        <v>204</v>
      </c>
      <c r="BE274" t="s">
        <v>205</v>
      </c>
      <c r="BF274" t="s">
        <v>206</v>
      </c>
      <c r="BG274" t="s">
        <v>207</v>
      </c>
      <c r="BH274" t="s">
        <v>208</v>
      </c>
      <c r="BI274" t="s">
        <v>209</v>
      </c>
      <c r="BJ274" t="s">
        <v>210</v>
      </c>
      <c r="BK274" t="s">
        <v>211</v>
      </c>
      <c r="BL274" t="s">
        <v>212</v>
      </c>
      <c r="BM274" t="s">
        <v>213</v>
      </c>
      <c r="BN274" t="s">
        <v>214</v>
      </c>
      <c r="BO274" t="s">
        <v>215</v>
      </c>
      <c r="BP274" t="s">
        <v>216</v>
      </c>
      <c r="BQ274" t="s">
        <v>217</v>
      </c>
      <c r="BR274" t="s">
        <v>218</v>
      </c>
      <c r="BS274" t="s">
        <v>219</v>
      </c>
      <c r="BT274" t="s">
        <v>220</v>
      </c>
      <c r="BU274" t="s">
        <v>221</v>
      </c>
      <c r="BV274" t="s">
        <v>222</v>
      </c>
      <c r="BW274" t="s">
        <v>223</v>
      </c>
      <c r="BX274" t="s">
        <v>224</v>
      </c>
      <c r="BY274" t="s">
        <v>225</v>
      </c>
      <c r="BZ274" t="s">
        <v>226</v>
      </c>
      <c r="CA274" t="s">
        <v>227</v>
      </c>
      <c r="CB274" t="s">
        <v>228</v>
      </c>
      <c r="CC274" t="s">
        <v>229</v>
      </c>
      <c r="CD274" t="s">
        <v>230</v>
      </c>
      <c r="CE274" t="s">
        <v>231</v>
      </c>
      <c r="CF274" t="s">
        <v>232</v>
      </c>
      <c r="CG274" t="s">
        <v>233</v>
      </c>
      <c r="CH274" t="s">
        <v>234</v>
      </c>
      <c r="CI274" t="s">
        <v>235</v>
      </c>
      <c r="CJ274" t="s">
        <v>236</v>
      </c>
      <c r="CK274" t="s">
        <v>237</v>
      </c>
      <c r="CL274" t="s">
        <v>238</v>
      </c>
      <c r="CM274" t="s">
        <v>239</v>
      </c>
      <c r="CN274" t="s">
        <v>240</v>
      </c>
      <c r="CO274" t="s">
        <v>241</v>
      </c>
      <c r="CP274" t="s">
        <v>242</v>
      </c>
      <c r="CQ274" t="s">
        <v>243</v>
      </c>
      <c r="CR274" t="s">
        <v>244</v>
      </c>
      <c r="CS274" t="s">
        <v>245</v>
      </c>
      <c r="CT274" t="s">
        <v>246</v>
      </c>
      <c r="CU274" t="s">
        <v>247</v>
      </c>
      <c r="CV274" t="s">
        <v>248</v>
      </c>
      <c r="CW274" t="s">
        <v>249</v>
      </c>
      <c r="CX274" t="s">
        <v>250</v>
      </c>
      <c r="CY274">
        <v>2818.181818181818</v>
      </c>
      <c r="CZ274">
        <v>57235.023041474662</v>
      </c>
      <c r="DA274">
        <v>6616.541353383458</v>
      </c>
      <c r="DB274">
        <v>134928.22966507179</v>
      </c>
      <c r="DC274">
        <v>97246.963562753052</v>
      </c>
      <c r="DD274">
        <v>75656.830679653518</v>
      </c>
      <c r="DE274">
        <v>10000</v>
      </c>
      <c r="DF274">
        <v>53487.450462351393</v>
      </c>
      <c r="DG274">
        <v>70418.899325474384</v>
      </c>
      <c r="DH274">
        <v>26947.36842105263</v>
      </c>
      <c r="DI274">
        <v>30590.19366700208</v>
      </c>
      <c r="DJ274">
        <v>50964.974982130087</v>
      </c>
      <c r="DK274">
        <v>76322.869955156959</v>
      </c>
      <c r="DL274">
        <v>13443.526170798899</v>
      </c>
      <c r="DM274">
        <v>64324.054009001498</v>
      </c>
      <c r="DN274">
        <v>76571.798188874527</v>
      </c>
      <c r="DO274">
        <v>81616.248097412477</v>
      </c>
      <c r="DP274">
        <v>29370.222060429569</v>
      </c>
      <c r="DQ274">
        <v>112063.4920634921</v>
      </c>
      <c r="DR274">
        <v>55298.744216787833</v>
      </c>
      <c r="DS274">
        <v>262850.87719298247</v>
      </c>
      <c r="DT274">
        <v>7287.3409243134611</v>
      </c>
      <c r="DU274">
        <v>25714.285714285721</v>
      </c>
      <c r="DV274">
        <v>51250.939751239523</v>
      </c>
      <c r="DW274">
        <v>36302.681992337173</v>
      </c>
      <c r="DX274">
        <v>18517.539054383349</v>
      </c>
      <c r="DY274">
        <v>5047.4288567149279</v>
      </c>
      <c r="DZ274">
        <v>74799.421936512677</v>
      </c>
      <c r="EA274">
        <v>73214.924039320817</v>
      </c>
      <c r="EB274">
        <v>12911.76470588235</v>
      </c>
      <c r="EC274">
        <v>24371.816638370121</v>
      </c>
      <c r="ED274">
        <v>8170.4980842911873</v>
      </c>
      <c r="EE274">
        <v>21876.112658054499</v>
      </c>
      <c r="EF274">
        <v>1666.0808435852371</v>
      </c>
      <c r="EG274">
        <v>105421.9948849105</v>
      </c>
      <c r="EH274">
        <v>19686.762250244719</v>
      </c>
      <c r="EI274">
        <v>96613.418530351453</v>
      </c>
      <c r="EJ274">
        <v>18024.2794921694</v>
      </c>
      <c r="EK274">
        <v>188.6792452830189</v>
      </c>
      <c r="EL274">
        <v>13898.65111192125</v>
      </c>
      <c r="EM274">
        <v>610992.02606533479</v>
      </c>
      <c r="EN274">
        <v>5022.1565731166911</v>
      </c>
      <c r="EO274">
        <v>231018.56497742099</v>
      </c>
      <c r="EP274">
        <v>77802.84949736025</v>
      </c>
      <c r="EQ274">
        <v>63284.046692607</v>
      </c>
      <c r="ER274">
        <v>62247.895046015277</v>
      </c>
      <c r="ES274">
        <v>146186.58892128279</v>
      </c>
      <c r="ET274">
        <v>403333.33333333337</v>
      </c>
      <c r="EU274">
        <v>206537.2360762989</v>
      </c>
      <c r="EV274">
        <v>39606.765938990888</v>
      </c>
    </row>
    <row r="275" spans="1:152" x14ac:dyDescent="0.45">
      <c r="A275" s="2">
        <v>43384</v>
      </c>
      <c r="B275">
        <f t="shared" si="4"/>
        <v>3784672.9125460405</v>
      </c>
      <c r="C275" t="s">
        <v>151</v>
      </c>
      <c r="D275" t="s">
        <v>152</v>
      </c>
      <c r="E275" t="s">
        <v>153</v>
      </c>
      <c r="F275" t="s">
        <v>154</v>
      </c>
      <c r="G275" t="s">
        <v>155</v>
      </c>
      <c r="H275" t="s">
        <v>156</v>
      </c>
      <c r="I275" t="s">
        <v>157</v>
      </c>
      <c r="J275" t="s">
        <v>158</v>
      </c>
      <c r="K275" t="s">
        <v>159</v>
      </c>
      <c r="L275" t="s">
        <v>160</v>
      </c>
      <c r="M275" t="s">
        <v>161</v>
      </c>
      <c r="N275" t="s">
        <v>162</v>
      </c>
      <c r="O275" t="s">
        <v>163</v>
      </c>
      <c r="P275" t="s">
        <v>164</v>
      </c>
      <c r="Q275" t="s">
        <v>165</v>
      </c>
      <c r="R275" t="s">
        <v>166</v>
      </c>
      <c r="S275" t="s">
        <v>167</v>
      </c>
      <c r="T275" t="s">
        <v>168</v>
      </c>
      <c r="U275" t="s">
        <v>169</v>
      </c>
      <c r="V275" t="s">
        <v>170</v>
      </c>
      <c r="W275" t="s">
        <v>171</v>
      </c>
      <c r="X275" t="s">
        <v>172</v>
      </c>
      <c r="Y275" t="s">
        <v>173</v>
      </c>
      <c r="Z275" t="s">
        <v>174</v>
      </c>
      <c r="AA275" t="s">
        <v>175</v>
      </c>
      <c r="AB275" t="s">
        <v>176</v>
      </c>
      <c r="AC275" t="s">
        <v>177</v>
      </c>
      <c r="AD275" t="s">
        <v>178</v>
      </c>
      <c r="AE275" t="s">
        <v>179</v>
      </c>
      <c r="AF275" t="s">
        <v>180</v>
      </c>
      <c r="AG275" t="s">
        <v>181</v>
      </c>
      <c r="AH275" t="s">
        <v>182</v>
      </c>
      <c r="AI275" t="s">
        <v>183</v>
      </c>
      <c r="AJ275" t="s">
        <v>184</v>
      </c>
      <c r="AK275" t="s">
        <v>185</v>
      </c>
      <c r="AL275" t="s">
        <v>186</v>
      </c>
      <c r="AM275" t="s">
        <v>187</v>
      </c>
      <c r="AN275" t="s">
        <v>188</v>
      </c>
      <c r="AO275" t="s">
        <v>189</v>
      </c>
      <c r="AP275" t="s">
        <v>190</v>
      </c>
      <c r="AQ275" t="s">
        <v>191</v>
      </c>
      <c r="AR275" t="s">
        <v>192</v>
      </c>
      <c r="AS275" t="s">
        <v>193</v>
      </c>
      <c r="AT275" t="s">
        <v>194</v>
      </c>
      <c r="AU275" t="s">
        <v>195</v>
      </c>
      <c r="AV275" t="s">
        <v>196</v>
      </c>
      <c r="AW275" t="s">
        <v>197</v>
      </c>
      <c r="AX275" t="s">
        <v>198</v>
      </c>
      <c r="AY275" t="s">
        <v>199</v>
      </c>
      <c r="AZ275" t="s">
        <v>200</v>
      </c>
      <c r="BA275" t="s">
        <v>201</v>
      </c>
      <c r="BB275" t="s">
        <v>202</v>
      </c>
      <c r="BC275" t="s">
        <v>203</v>
      </c>
      <c r="BD275" t="s">
        <v>204</v>
      </c>
      <c r="BE275" t="s">
        <v>205</v>
      </c>
      <c r="BF275" t="s">
        <v>206</v>
      </c>
      <c r="BG275" t="s">
        <v>207</v>
      </c>
      <c r="BH275" t="s">
        <v>208</v>
      </c>
      <c r="BI275" t="s">
        <v>209</v>
      </c>
      <c r="BJ275" t="s">
        <v>210</v>
      </c>
      <c r="BK275" t="s">
        <v>211</v>
      </c>
      <c r="BL275" t="s">
        <v>212</v>
      </c>
      <c r="BM275" t="s">
        <v>213</v>
      </c>
      <c r="BN275" t="s">
        <v>214</v>
      </c>
      <c r="BO275" t="s">
        <v>215</v>
      </c>
      <c r="BP275" t="s">
        <v>216</v>
      </c>
      <c r="BQ275" t="s">
        <v>217</v>
      </c>
      <c r="BR275" t="s">
        <v>218</v>
      </c>
      <c r="BS275" t="s">
        <v>219</v>
      </c>
      <c r="BT275" t="s">
        <v>220</v>
      </c>
      <c r="BU275" t="s">
        <v>221</v>
      </c>
      <c r="BV275" t="s">
        <v>222</v>
      </c>
      <c r="BW275" t="s">
        <v>223</v>
      </c>
      <c r="BX275" t="s">
        <v>224</v>
      </c>
      <c r="BY275" t="s">
        <v>225</v>
      </c>
      <c r="BZ275" t="s">
        <v>226</v>
      </c>
      <c r="CA275" t="s">
        <v>227</v>
      </c>
      <c r="CB275" t="s">
        <v>228</v>
      </c>
      <c r="CC275" t="s">
        <v>229</v>
      </c>
      <c r="CD275" t="s">
        <v>230</v>
      </c>
      <c r="CE275" t="s">
        <v>231</v>
      </c>
      <c r="CF275" t="s">
        <v>232</v>
      </c>
      <c r="CG275" t="s">
        <v>233</v>
      </c>
      <c r="CH275" t="s">
        <v>234</v>
      </c>
      <c r="CI275" t="s">
        <v>235</v>
      </c>
      <c r="CJ275" t="s">
        <v>236</v>
      </c>
      <c r="CK275" t="s">
        <v>237</v>
      </c>
      <c r="CL275" t="s">
        <v>238</v>
      </c>
      <c r="CM275" t="s">
        <v>239</v>
      </c>
      <c r="CN275" t="s">
        <v>240</v>
      </c>
      <c r="CO275" t="s">
        <v>241</v>
      </c>
      <c r="CP275" t="s">
        <v>242</v>
      </c>
      <c r="CQ275" t="s">
        <v>243</v>
      </c>
      <c r="CR275" t="s">
        <v>244</v>
      </c>
      <c r="CS275" t="s">
        <v>245</v>
      </c>
      <c r="CT275" t="s">
        <v>246</v>
      </c>
      <c r="CU275" t="s">
        <v>247</v>
      </c>
      <c r="CV275" t="s">
        <v>248</v>
      </c>
      <c r="CW275" t="s">
        <v>249</v>
      </c>
      <c r="CX275" t="s">
        <v>250</v>
      </c>
      <c r="CY275">
        <v>2818.181818181818</v>
      </c>
      <c r="CZ275">
        <v>53364.05529953917</v>
      </c>
      <c r="DA275">
        <v>6616.541353383458</v>
      </c>
      <c r="DB275">
        <v>132131.02686786899</v>
      </c>
      <c r="DC275">
        <v>99271.255060728756</v>
      </c>
      <c r="DD275">
        <v>71164.144772310668</v>
      </c>
      <c r="DE275">
        <v>11111.111111111109</v>
      </c>
      <c r="DF275">
        <v>54848.08454425363</v>
      </c>
      <c r="DG275">
        <v>70667.591250078811</v>
      </c>
      <c r="DH275">
        <v>26456.140350877191</v>
      </c>
      <c r="DI275">
        <v>30416.278463086499</v>
      </c>
      <c r="DJ275">
        <v>51065.046461758393</v>
      </c>
      <c r="DK275">
        <v>72286.995515695075</v>
      </c>
      <c r="DL275">
        <v>14104.68319559229</v>
      </c>
      <c r="DM275">
        <v>67404.567427904651</v>
      </c>
      <c r="DN275">
        <v>77360.931435963794</v>
      </c>
      <c r="DO275">
        <v>81053.399289700668</v>
      </c>
      <c r="DP275">
        <v>26694.575900982891</v>
      </c>
      <c r="DQ275">
        <v>102825.39682539681</v>
      </c>
      <c r="DR275">
        <v>57455.38664904164</v>
      </c>
      <c r="DS275">
        <v>261842.10526315789</v>
      </c>
      <c r="DT275">
        <v>6939.0488948425982</v>
      </c>
      <c r="DU275">
        <v>18000</v>
      </c>
      <c r="DV275">
        <v>48010.582312692117</v>
      </c>
      <c r="DW275">
        <v>33620.68965517242</v>
      </c>
      <c r="DX275">
        <v>18764.993671962071</v>
      </c>
      <c r="DY275">
        <v>5366.949575636545</v>
      </c>
      <c r="DZ275">
        <v>69716.449892858931</v>
      </c>
      <c r="EA275">
        <v>71376.22877569258</v>
      </c>
      <c r="EB275">
        <v>12000</v>
      </c>
      <c r="EC275">
        <v>22512.73344651952</v>
      </c>
      <c r="ED275">
        <v>8706.8965517241395</v>
      </c>
      <c r="EE275">
        <v>21425.115259962571</v>
      </c>
      <c r="EF275">
        <v>1560.6326889279439</v>
      </c>
      <c r="EG275">
        <v>109130.4347826087</v>
      </c>
      <c r="EH275">
        <v>19267.57643807221</v>
      </c>
      <c r="EI275">
        <v>100255.5910543131</v>
      </c>
      <c r="EJ275">
        <v>17412.658697062368</v>
      </c>
      <c r="EK275">
        <v>188.6792452830189</v>
      </c>
      <c r="EL275">
        <v>12960.99161502005</v>
      </c>
      <c r="EM275">
        <v>642030.35239646747</v>
      </c>
      <c r="EN275">
        <v>4682.4224519940908</v>
      </c>
      <c r="EO275">
        <v>195725.03763171099</v>
      </c>
      <c r="EP275">
        <v>73463.513415780719</v>
      </c>
      <c r="EQ275">
        <v>64124.51361867704</v>
      </c>
      <c r="ER275">
        <v>62367.338946543961</v>
      </c>
      <c r="ES275">
        <v>140040.81632653059</v>
      </c>
      <c r="ET275">
        <v>406000</v>
      </c>
      <c r="EU275">
        <v>190803.34763583841</v>
      </c>
      <c r="EV275">
        <v>37261.818707532162</v>
      </c>
    </row>
    <row r="276" spans="1:152" x14ac:dyDescent="0.45">
      <c r="A276" s="2">
        <v>43391</v>
      </c>
      <c r="B276">
        <f t="shared" si="4"/>
        <v>4051988.3553987127</v>
      </c>
      <c r="C276" t="s">
        <v>151</v>
      </c>
      <c r="D276" t="s">
        <v>152</v>
      </c>
      <c r="E276" t="s">
        <v>153</v>
      </c>
      <c r="F276" t="s">
        <v>154</v>
      </c>
      <c r="G276" t="s">
        <v>155</v>
      </c>
      <c r="H276" t="s">
        <v>156</v>
      </c>
      <c r="I276" t="s">
        <v>157</v>
      </c>
      <c r="J276" t="s">
        <v>158</v>
      </c>
      <c r="K276" t="s">
        <v>159</v>
      </c>
      <c r="L276" t="s">
        <v>160</v>
      </c>
      <c r="M276" t="s">
        <v>161</v>
      </c>
      <c r="N276" t="s">
        <v>162</v>
      </c>
      <c r="O276" t="s">
        <v>163</v>
      </c>
      <c r="P276" t="s">
        <v>164</v>
      </c>
      <c r="Q276" t="s">
        <v>165</v>
      </c>
      <c r="R276" t="s">
        <v>166</v>
      </c>
      <c r="S276" t="s">
        <v>167</v>
      </c>
      <c r="T276" t="s">
        <v>168</v>
      </c>
      <c r="U276" t="s">
        <v>169</v>
      </c>
      <c r="V276" t="s">
        <v>170</v>
      </c>
      <c r="W276" t="s">
        <v>171</v>
      </c>
      <c r="X276" t="s">
        <v>172</v>
      </c>
      <c r="Y276" t="s">
        <v>173</v>
      </c>
      <c r="Z276" t="s">
        <v>174</v>
      </c>
      <c r="AA276" t="s">
        <v>175</v>
      </c>
      <c r="AB276" t="s">
        <v>176</v>
      </c>
      <c r="AC276" t="s">
        <v>177</v>
      </c>
      <c r="AD276" t="s">
        <v>178</v>
      </c>
      <c r="AE276" t="s">
        <v>179</v>
      </c>
      <c r="AF276" t="s">
        <v>180</v>
      </c>
      <c r="AG276" t="s">
        <v>181</v>
      </c>
      <c r="AH276" t="s">
        <v>182</v>
      </c>
      <c r="AI276" t="s">
        <v>183</v>
      </c>
      <c r="AJ276" t="s">
        <v>184</v>
      </c>
      <c r="AK276" t="s">
        <v>185</v>
      </c>
      <c r="AL276" t="s">
        <v>186</v>
      </c>
      <c r="AM276" t="s">
        <v>187</v>
      </c>
      <c r="AN276" t="s">
        <v>188</v>
      </c>
      <c r="AO276" t="s">
        <v>189</v>
      </c>
      <c r="AP276" t="s">
        <v>190</v>
      </c>
      <c r="AQ276" t="s">
        <v>191</v>
      </c>
      <c r="AR276" t="s">
        <v>192</v>
      </c>
      <c r="AS276" t="s">
        <v>193</v>
      </c>
      <c r="AT276" t="s">
        <v>194</v>
      </c>
      <c r="AU276" t="s">
        <v>195</v>
      </c>
      <c r="AV276" t="s">
        <v>196</v>
      </c>
      <c r="AW276" t="s">
        <v>197</v>
      </c>
      <c r="AX276" t="s">
        <v>198</v>
      </c>
      <c r="AY276" t="s">
        <v>199</v>
      </c>
      <c r="AZ276" t="s">
        <v>200</v>
      </c>
      <c r="BA276" t="s">
        <v>201</v>
      </c>
      <c r="BB276" t="s">
        <v>202</v>
      </c>
      <c r="BC276" t="s">
        <v>203</v>
      </c>
      <c r="BD276" t="s">
        <v>204</v>
      </c>
      <c r="BE276" t="s">
        <v>205</v>
      </c>
      <c r="BF276" t="s">
        <v>206</v>
      </c>
      <c r="BG276" t="s">
        <v>207</v>
      </c>
      <c r="BH276" t="s">
        <v>208</v>
      </c>
      <c r="BI276" t="s">
        <v>209</v>
      </c>
      <c r="BJ276" t="s">
        <v>210</v>
      </c>
      <c r="BK276" t="s">
        <v>211</v>
      </c>
      <c r="BL276" t="s">
        <v>212</v>
      </c>
      <c r="BM276" t="s">
        <v>213</v>
      </c>
      <c r="BN276" t="s">
        <v>214</v>
      </c>
      <c r="BO276" t="s">
        <v>215</v>
      </c>
      <c r="BP276" t="s">
        <v>216</v>
      </c>
      <c r="BQ276" t="s">
        <v>217</v>
      </c>
      <c r="BR276" t="s">
        <v>218</v>
      </c>
      <c r="BS276" t="s">
        <v>219</v>
      </c>
      <c r="BT276" t="s">
        <v>220</v>
      </c>
      <c r="BU276" t="s">
        <v>221</v>
      </c>
      <c r="BV276" t="s">
        <v>222</v>
      </c>
      <c r="BW276" t="s">
        <v>223</v>
      </c>
      <c r="BX276" t="s">
        <v>224</v>
      </c>
      <c r="BY276" t="s">
        <v>225</v>
      </c>
      <c r="BZ276" t="s">
        <v>226</v>
      </c>
      <c r="CA276" t="s">
        <v>227</v>
      </c>
      <c r="CB276" t="s">
        <v>228</v>
      </c>
      <c r="CC276" t="s">
        <v>229</v>
      </c>
      <c r="CD276" t="s">
        <v>230</v>
      </c>
      <c r="CE276" t="s">
        <v>231</v>
      </c>
      <c r="CF276" t="s">
        <v>232</v>
      </c>
      <c r="CG276" t="s">
        <v>233</v>
      </c>
      <c r="CH276" t="s">
        <v>234</v>
      </c>
      <c r="CI276" t="s">
        <v>235</v>
      </c>
      <c r="CJ276" t="s">
        <v>236</v>
      </c>
      <c r="CK276" t="s">
        <v>237</v>
      </c>
      <c r="CL276" t="s">
        <v>238</v>
      </c>
      <c r="CM276" t="s">
        <v>239</v>
      </c>
      <c r="CN276" t="s">
        <v>240</v>
      </c>
      <c r="CO276" t="s">
        <v>241</v>
      </c>
      <c r="CP276" t="s">
        <v>242</v>
      </c>
      <c r="CQ276" t="s">
        <v>243</v>
      </c>
      <c r="CR276" t="s">
        <v>244</v>
      </c>
      <c r="CS276" t="s">
        <v>245</v>
      </c>
      <c r="CT276" t="s">
        <v>246</v>
      </c>
      <c r="CU276" t="s">
        <v>247</v>
      </c>
      <c r="CV276" t="s">
        <v>248</v>
      </c>
      <c r="CW276" t="s">
        <v>249</v>
      </c>
      <c r="CX276" t="s">
        <v>250</v>
      </c>
      <c r="CY276">
        <v>2818.181818181818</v>
      </c>
      <c r="CZ276">
        <v>55852.534562211993</v>
      </c>
      <c r="DA276">
        <v>6616.541353383458</v>
      </c>
      <c r="DB276">
        <v>138535.14906146491</v>
      </c>
      <c r="DC276">
        <v>100647.7732793522</v>
      </c>
      <c r="DD276">
        <v>76160.01150127592</v>
      </c>
      <c r="DE276">
        <v>14444.444444444451</v>
      </c>
      <c r="DF276">
        <v>53467.635402906213</v>
      </c>
      <c r="DG276">
        <v>70121.246506545634</v>
      </c>
      <c r="DH276">
        <v>26656.641604010019</v>
      </c>
      <c r="DI276">
        <v>31172.499037255129</v>
      </c>
      <c r="DJ276">
        <v>54338.813438170117</v>
      </c>
      <c r="DK276">
        <v>74080.717488789247</v>
      </c>
      <c r="DL276">
        <v>14765.840220385669</v>
      </c>
      <c r="DM276">
        <v>69421.570261710294</v>
      </c>
      <c r="DN276">
        <v>78499.353169469614</v>
      </c>
      <c r="DO276">
        <v>83899.670218163374</v>
      </c>
      <c r="DP276">
        <v>24881.689115398622</v>
      </c>
      <c r="DQ276">
        <v>99968.253968253979</v>
      </c>
      <c r="DR276">
        <v>71928.618638466622</v>
      </c>
      <c r="DS276">
        <v>291578.94736842113</v>
      </c>
      <c r="DT276">
        <v>7327.5284661754849</v>
      </c>
      <c r="DU276">
        <v>17000</v>
      </c>
      <c r="DV276">
        <v>48736.213016625268</v>
      </c>
      <c r="DW276">
        <v>33042.145593869733</v>
      </c>
      <c r="DX276">
        <v>20147.717183928671</v>
      </c>
      <c r="DY276">
        <v>5681.4777833250128</v>
      </c>
      <c r="DZ276">
        <v>68470.623411571243</v>
      </c>
      <c r="EA276">
        <v>69743.074173369081</v>
      </c>
      <c r="EB276">
        <v>12220.588235294121</v>
      </c>
      <c r="EC276">
        <v>24316.638370118839</v>
      </c>
      <c r="ED276">
        <v>10114.94252873563</v>
      </c>
      <c r="EE276">
        <v>21671.611813575571</v>
      </c>
      <c r="EF276">
        <v>1595.7820738137079</v>
      </c>
      <c r="EG276">
        <v>111585.67774936061</v>
      </c>
      <c r="EH276">
        <v>20651.810905740771</v>
      </c>
      <c r="EI276">
        <v>108402.5559105431</v>
      </c>
      <c r="EJ276">
        <v>18672.968214252622</v>
      </c>
      <c r="EK276">
        <v>188.6792452830189</v>
      </c>
      <c r="EL276">
        <v>14134.888807874589</v>
      </c>
      <c r="EM276">
        <v>717396.89616736688</v>
      </c>
      <c r="EN276">
        <v>5007.3855243722301</v>
      </c>
      <c r="EO276">
        <v>198886.10135474161</v>
      </c>
      <c r="EP276">
        <v>80438.272944239536</v>
      </c>
      <c r="EQ276">
        <v>65151.750972762653</v>
      </c>
      <c r="ER276">
        <v>62811.826904249079</v>
      </c>
      <c r="ES276">
        <v>159195.3352769679</v>
      </c>
      <c r="ET276">
        <v>477333.33333333337</v>
      </c>
      <c r="EU276">
        <v>194169.67585708821</v>
      </c>
      <c r="EV276">
        <v>38036.721121873641</v>
      </c>
    </row>
    <row r="277" spans="1:152" x14ac:dyDescent="0.45">
      <c r="A277" s="2">
        <v>43398</v>
      </c>
      <c r="B277">
        <f t="shared" si="4"/>
        <v>3801215.2500535832</v>
      </c>
      <c r="C277" t="s">
        <v>151</v>
      </c>
      <c r="D277" t="s">
        <v>152</v>
      </c>
      <c r="E277" t="s">
        <v>153</v>
      </c>
      <c r="F277" t="s">
        <v>154</v>
      </c>
      <c r="G277" t="s">
        <v>155</v>
      </c>
      <c r="H277" t="s">
        <v>156</v>
      </c>
      <c r="I277" t="s">
        <v>157</v>
      </c>
      <c r="J277" t="s">
        <v>158</v>
      </c>
      <c r="K277" t="s">
        <v>159</v>
      </c>
      <c r="L277" t="s">
        <v>160</v>
      </c>
      <c r="M277" t="s">
        <v>161</v>
      </c>
      <c r="N277" t="s">
        <v>162</v>
      </c>
      <c r="O277" t="s">
        <v>163</v>
      </c>
      <c r="P277" t="s">
        <v>164</v>
      </c>
      <c r="Q277" t="s">
        <v>165</v>
      </c>
      <c r="R277" t="s">
        <v>166</v>
      </c>
      <c r="S277" t="s">
        <v>167</v>
      </c>
      <c r="T277" t="s">
        <v>168</v>
      </c>
      <c r="U277" t="s">
        <v>169</v>
      </c>
      <c r="V277" t="s">
        <v>170</v>
      </c>
      <c r="W277" t="s">
        <v>171</v>
      </c>
      <c r="X277" t="s">
        <v>172</v>
      </c>
      <c r="Y277" t="s">
        <v>173</v>
      </c>
      <c r="Z277" t="s">
        <v>174</v>
      </c>
      <c r="AA277" t="s">
        <v>175</v>
      </c>
      <c r="AB277" t="s">
        <v>176</v>
      </c>
      <c r="AC277" t="s">
        <v>177</v>
      </c>
      <c r="AD277" t="s">
        <v>178</v>
      </c>
      <c r="AE277" t="s">
        <v>179</v>
      </c>
      <c r="AF277" t="s">
        <v>180</v>
      </c>
      <c r="AG277" t="s">
        <v>181</v>
      </c>
      <c r="AH277" t="s">
        <v>182</v>
      </c>
      <c r="AI277" t="s">
        <v>183</v>
      </c>
      <c r="AJ277" t="s">
        <v>184</v>
      </c>
      <c r="AK277" t="s">
        <v>185</v>
      </c>
      <c r="AL277" t="s">
        <v>186</v>
      </c>
      <c r="AM277" t="s">
        <v>187</v>
      </c>
      <c r="AN277" t="s">
        <v>188</v>
      </c>
      <c r="AO277" t="s">
        <v>189</v>
      </c>
      <c r="AP277" t="s">
        <v>190</v>
      </c>
      <c r="AQ277" t="s">
        <v>191</v>
      </c>
      <c r="AR277" t="s">
        <v>192</v>
      </c>
      <c r="AS277" t="s">
        <v>193</v>
      </c>
      <c r="AT277" t="s">
        <v>194</v>
      </c>
      <c r="AU277" t="s">
        <v>195</v>
      </c>
      <c r="AV277" t="s">
        <v>196</v>
      </c>
      <c r="AW277" t="s">
        <v>197</v>
      </c>
      <c r="AX277" t="s">
        <v>198</v>
      </c>
      <c r="AY277" t="s">
        <v>199</v>
      </c>
      <c r="AZ277" t="s">
        <v>200</v>
      </c>
      <c r="BA277" t="s">
        <v>201</v>
      </c>
      <c r="BB277" t="s">
        <v>202</v>
      </c>
      <c r="BC277" t="s">
        <v>203</v>
      </c>
      <c r="BD277" t="s">
        <v>204</v>
      </c>
      <c r="BE277" t="s">
        <v>205</v>
      </c>
      <c r="BF277" t="s">
        <v>206</v>
      </c>
      <c r="BG277" t="s">
        <v>207</v>
      </c>
      <c r="BH277" t="s">
        <v>208</v>
      </c>
      <c r="BI277" t="s">
        <v>209</v>
      </c>
      <c r="BJ277" t="s">
        <v>210</v>
      </c>
      <c r="BK277" t="s">
        <v>211</v>
      </c>
      <c r="BL277" t="s">
        <v>212</v>
      </c>
      <c r="BM277" t="s">
        <v>213</v>
      </c>
      <c r="BN277" t="s">
        <v>214</v>
      </c>
      <c r="BO277" t="s">
        <v>215</v>
      </c>
      <c r="BP277" t="s">
        <v>216</v>
      </c>
      <c r="BQ277" t="s">
        <v>217</v>
      </c>
      <c r="BR277" t="s">
        <v>218</v>
      </c>
      <c r="BS277" t="s">
        <v>219</v>
      </c>
      <c r="BT277" t="s">
        <v>220</v>
      </c>
      <c r="BU277" t="s">
        <v>221</v>
      </c>
      <c r="BV277" t="s">
        <v>222</v>
      </c>
      <c r="BW277" t="s">
        <v>223</v>
      </c>
      <c r="BX277" t="s">
        <v>224</v>
      </c>
      <c r="BY277" t="s">
        <v>225</v>
      </c>
      <c r="BZ277" t="s">
        <v>226</v>
      </c>
      <c r="CA277" t="s">
        <v>227</v>
      </c>
      <c r="CB277" t="s">
        <v>228</v>
      </c>
      <c r="CC277" t="s">
        <v>229</v>
      </c>
      <c r="CD277" t="s">
        <v>230</v>
      </c>
      <c r="CE277" t="s">
        <v>231</v>
      </c>
      <c r="CF277" t="s">
        <v>232</v>
      </c>
      <c r="CG277" t="s">
        <v>233</v>
      </c>
      <c r="CH277" t="s">
        <v>234</v>
      </c>
      <c r="CI277" t="s">
        <v>235</v>
      </c>
      <c r="CJ277" t="s">
        <v>236</v>
      </c>
      <c r="CK277" t="s">
        <v>237</v>
      </c>
      <c r="CL277" t="s">
        <v>238</v>
      </c>
      <c r="CM277" t="s">
        <v>239</v>
      </c>
      <c r="CN277" t="s">
        <v>240</v>
      </c>
      <c r="CO277" t="s">
        <v>241</v>
      </c>
      <c r="CP277" t="s">
        <v>242</v>
      </c>
      <c r="CQ277" t="s">
        <v>243</v>
      </c>
      <c r="CR277" t="s">
        <v>244</v>
      </c>
      <c r="CS277" t="s">
        <v>245</v>
      </c>
      <c r="CT277" t="s">
        <v>246</v>
      </c>
      <c r="CU277" t="s">
        <v>247</v>
      </c>
      <c r="CV277" t="s">
        <v>248</v>
      </c>
      <c r="CW277" t="s">
        <v>249</v>
      </c>
      <c r="CX277" t="s">
        <v>250</v>
      </c>
      <c r="CY277">
        <v>2818.181818181818</v>
      </c>
      <c r="CZ277">
        <v>50046.082949308773</v>
      </c>
      <c r="DA277">
        <v>6616.541353383458</v>
      </c>
      <c r="DB277">
        <v>135222.67206477729</v>
      </c>
      <c r="DC277">
        <v>93198.380566801628</v>
      </c>
      <c r="DD277">
        <v>70205.705112077529</v>
      </c>
      <c r="DE277">
        <v>12222.222222222221</v>
      </c>
      <c r="DF277">
        <v>49114.927344782038</v>
      </c>
      <c r="DG277">
        <v>69725.461766374588</v>
      </c>
      <c r="DH277">
        <v>26035.087719298241</v>
      </c>
      <c r="DI277">
        <v>32261.270326339461</v>
      </c>
      <c r="DJ277">
        <v>51779.842744817717</v>
      </c>
      <c r="DK277">
        <v>71031.390134529152</v>
      </c>
      <c r="DL277">
        <v>14214.87603305785</v>
      </c>
      <c r="DM277">
        <v>66224.370728454742</v>
      </c>
      <c r="DN277">
        <v>71190.168175937928</v>
      </c>
      <c r="DO277">
        <v>69531.646372399802</v>
      </c>
      <c r="DP277">
        <v>24808.88241718238</v>
      </c>
      <c r="DQ277">
        <v>94603.174603174601</v>
      </c>
      <c r="DR277">
        <v>66520.819563780562</v>
      </c>
      <c r="DS277">
        <v>286271.9298245614</v>
      </c>
      <c r="DT277">
        <v>7421.2993971868709</v>
      </c>
      <c r="DU277">
        <v>14642.857142857139</v>
      </c>
      <c r="DV277">
        <v>47813.115596539807</v>
      </c>
      <c r="DW277">
        <v>31065.134099616858</v>
      </c>
      <c r="DX277">
        <v>20230.831711970379</v>
      </c>
      <c r="DY277">
        <v>5287.0693959061409</v>
      </c>
      <c r="DZ277">
        <v>65480.63985648079</v>
      </c>
      <c r="EA277">
        <v>70554.066130473628</v>
      </c>
      <c r="EB277">
        <v>10882.35294117647</v>
      </c>
      <c r="EC277">
        <v>24410.016977928692</v>
      </c>
      <c r="ED277">
        <v>10028.735632183911</v>
      </c>
      <c r="EE277">
        <v>20404.436937965031</v>
      </c>
      <c r="EF277">
        <v>1455.1845342706499</v>
      </c>
      <c r="EG277">
        <v>112710.99744245521</v>
      </c>
      <c r="EH277">
        <v>19607.301203431791</v>
      </c>
      <c r="EI277">
        <v>100447.2843450479</v>
      </c>
      <c r="EJ277">
        <v>17551.663423223061</v>
      </c>
      <c r="EK277">
        <v>188.6792452830189</v>
      </c>
      <c r="EL277">
        <v>13058.69485964273</v>
      </c>
      <c r="EM277">
        <v>651118.92309011403</v>
      </c>
      <c r="EN277">
        <v>4859.6750369276206</v>
      </c>
      <c r="EO277">
        <v>191741.0938283994</v>
      </c>
      <c r="EP277">
        <v>74540.391986692717</v>
      </c>
      <c r="EQ277">
        <v>64451.361867704283</v>
      </c>
      <c r="ER277">
        <v>58394.360681417667</v>
      </c>
      <c r="ES277">
        <v>143335.27696793</v>
      </c>
      <c r="ET277">
        <v>443666.66666666669</v>
      </c>
      <c r="EU277">
        <v>177926.8448107396</v>
      </c>
      <c r="EV277">
        <v>34296.660401908339</v>
      </c>
    </row>
    <row r="278" spans="1:152" x14ac:dyDescent="0.45">
      <c r="A278" s="2">
        <v>43405</v>
      </c>
      <c r="B278">
        <f t="shared" si="4"/>
        <v>4082244.1892414917</v>
      </c>
      <c r="C278" t="s">
        <v>151</v>
      </c>
      <c r="D278" t="s">
        <v>152</v>
      </c>
      <c r="E278" t="s">
        <v>153</v>
      </c>
      <c r="F278" t="s">
        <v>154</v>
      </c>
      <c r="G278" t="s">
        <v>155</v>
      </c>
      <c r="H278" t="s">
        <v>156</v>
      </c>
      <c r="I278" t="s">
        <v>157</v>
      </c>
      <c r="J278" t="s">
        <v>158</v>
      </c>
      <c r="K278" t="s">
        <v>159</v>
      </c>
      <c r="L278" t="s">
        <v>160</v>
      </c>
      <c r="M278" t="s">
        <v>161</v>
      </c>
      <c r="N278" t="s">
        <v>162</v>
      </c>
      <c r="O278" t="s">
        <v>163</v>
      </c>
      <c r="P278" t="s">
        <v>164</v>
      </c>
      <c r="Q278" t="s">
        <v>165</v>
      </c>
      <c r="R278" t="s">
        <v>166</v>
      </c>
      <c r="S278" t="s">
        <v>167</v>
      </c>
      <c r="T278" t="s">
        <v>168</v>
      </c>
      <c r="U278" t="s">
        <v>169</v>
      </c>
      <c r="V278" t="s">
        <v>170</v>
      </c>
      <c r="W278" t="s">
        <v>171</v>
      </c>
      <c r="X278" t="s">
        <v>172</v>
      </c>
      <c r="Y278" t="s">
        <v>173</v>
      </c>
      <c r="Z278" t="s">
        <v>174</v>
      </c>
      <c r="AA278" t="s">
        <v>175</v>
      </c>
      <c r="AB278" t="s">
        <v>176</v>
      </c>
      <c r="AC278" t="s">
        <v>177</v>
      </c>
      <c r="AD278" t="s">
        <v>178</v>
      </c>
      <c r="AE278" t="s">
        <v>179</v>
      </c>
      <c r="AF278" t="s">
        <v>180</v>
      </c>
      <c r="AG278" t="s">
        <v>181</v>
      </c>
      <c r="AH278" t="s">
        <v>182</v>
      </c>
      <c r="AI278" t="s">
        <v>183</v>
      </c>
      <c r="AJ278" t="s">
        <v>184</v>
      </c>
      <c r="AK278" t="s">
        <v>185</v>
      </c>
      <c r="AL278" t="s">
        <v>186</v>
      </c>
      <c r="AM278" t="s">
        <v>187</v>
      </c>
      <c r="AN278" t="s">
        <v>188</v>
      </c>
      <c r="AO278" t="s">
        <v>189</v>
      </c>
      <c r="AP278" t="s">
        <v>190</v>
      </c>
      <c r="AQ278" t="s">
        <v>191</v>
      </c>
      <c r="AR278" t="s">
        <v>192</v>
      </c>
      <c r="AS278" t="s">
        <v>193</v>
      </c>
      <c r="AT278" t="s">
        <v>194</v>
      </c>
      <c r="AU278" t="s">
        <v>195</v>
      </c>
      <c r="AV278" t="s">
        <v>196</v>
      </c>
      <c r="AW278" t="s">
        <v>197</v>
      </c>
      <c r="AX278" t="s">
        <v>198</v>
      </c>
      <c r="AY278" t="s">
        <v>199</v>
      </c>
      <c r="AZ278" t="s">
        <v>200</v>
      </c>
      <c r="BA278" t="s">
        <v>201</v>
      </c>
      <c r="BB278" t="s">
        <v>202</v>
      </c>
      <c r="BC278" t="s">
        <v>203</v>
      </c>
      <c r="BD278" t="s">
        <v>204</v>
      </c>
      <c r="BE278" t="s">
        <v>205</v>
      </c>
      <c r="BF278" t="s">
        <v>206</v>
      </c>
      <c r="BG278" t="s">
        <v>207</v>
      </c>
      <c r="BH278" t="s">
        <v>208</v>
      </c>
      <c r="BI278" t="s">
        <v>209</v>
      </c>
      <c r="BJ278" t="s">
        <v>210</v>
      </c>
      <c r="BK278" t="s">
        <v>211</v>
      </c>
      <c r="BL278" t="s">
        <v>212</v>
      </c>
      <c r="BM278" t="s">
        <v>213</v>
      </c>
      <c r="BN278" t="s">
        <v>214</v>
      </c>
      <c r="BO278" t="s">
        <v>215</v>
      </c>
      <c r="BP278" t="s">
        <v>216</v>
      </c>
      <c r="BQ278" t="s">
        <v>217</v>
      </c>
      <c r="BR278" t="s">
        <v>218</v>
      </c>
      <c r="BS278" t="s">
        <v>219</v>
      </c>
      <c r="BT278" t="s">
        <v>220</v>
      </c>
      <c r="BU278" t="s">
        <v>221</v>
      </c>
      <c r="BV278" t="s">
        <v>222</v>
      </c>
      <c r="BW278" t="s">
        <v>223</v>
      </c>
      <c r="BX278" t="s">
        <v>224</v>
      </c>
      <c r="BY278" t="s">
        <v>225</v>
      </c>
      <c r="BZ278" t="s">
        <v>226</v>
      </c>
      <c r="CA278" t="s">
        <v>227</v>
      </c>
      <c r="CB278" t="s">
        <v>228</v>
      </c>
      <c r="CC278" t="s">
        <v>229</v>
      </c>
      <c r="CD278" t="s">
        <v>230</v>
      </c>
      <c r="CE278" t="s">
        <v>231</v>
      </c>
      <c r="CF278" t="s">
        <v>232</v>
      </c>
      <c r="CG278" t="s">
        <v>233</v>
      </c>
      <c r="CH278" t="s">
        <v>234</v>
      </c>
      <c r="CI278" t="s">
        <v>235</v>
      </c>
      <c r="CJ278" t="s">
        <v>236</v>
      </c>
      <c r="CK278" t="s">
        <v>237</v>
      </c>
      <c r="CL278" t="s">
        <v>238</v>
      </c>
      <c r="CM278" t="s">
        <v>239</v>
      </c>
      <c r="CN278" t="s">
        <v>240</v>
      </c>
      <c r="CO278" t="s">
        <v>241</v>
      </c>
      <c r="CP278" t="s">
        <v>242</v>
      </c>
      <c r="CQ278" t="s">
        <v>243</v>
      </c>
      <c r="CR278" t="s">
        <v>244</v>
      </c>
      <c r="CS278" t="s">
        <v>245</v>
      </c>
      <c r="CT278" t="s">
        <v>246</v>
      </c>
      <c r="CU278" t="s">
        <v>247</v>
      </c>
      <c r="CV278" t="s">
        <v>248</v>
      </c>
      <c r="CW278" t="s">
        <v>249</v>
      </c>
      <c r="CX278" t="s">
        <v>250</v>
      </c>
      <c r="CY278">
        <v>2818.181818181818</v>
      </c>
      <c r="CZ278">
        <v>54009.216589861753</v>
      </c>
      <c r="DA278">
        <v>6616.541353383458</v>
      </c>
      <c r="DB278">
        <v>148619.80125138021</v>
      </c>
      <c r="DC278">
        <v>97651.821862348195</v>
      </c>
      <c r="DD278">
        <v>74458.78110436209</v>
      </c>
      <c r="DE278">
        <v>13333.33333333333</v>
      </c>
      <c r="DF278">
        <v>47952.443857331571</v>
      </c>
      <c r="DG278">
        <v>76243.144424131635</v>
      </c>
      <c r="DH278">
        <v>28220.551378446122</v>
      </c>
      <c r="DI278">
        <v>35491.124113343023</v>
      </c>
      <c r="DJ278">
        <v>53809.864188706219</v>
      </c>
      <c r="DK278">
        <v>79282.511210762343</v>
      </c>
      <c r="DL278">
        <v>14325.068870523421</v>
      </c>
      <c r="DM278">
        <v>66404.400733455579</v>
      </c>
      <c r="DN278">
        <v>78014.230271668843</v>
      </c>
      <c r="DO278">
        <v>84068.366311516991</v>
      </c>
      <c r="DP278">
        <v>27888.605751729159</v>
      </c>
      <c r="DQ278">
        <v>100698.41269841271</v>
      </c>
      <c r="DR278">
        <v>75023.132848645066</v>
      </c>
      <c r="DS278">
        <v>341096.49122807023</v>
      </c>
      <c r="DT278">
        <v>8372.4045545880763</v>
      </c>
      <c r="DU278">
        <v>19642.857142857141</v>
      </c>
      <c r="DV278">
        <v>48005.824078567959</v>
      </c>
      <c r="DW278">
        <v>30371.64750957855</v>
      </c>
      <c r="DX278">
        <v>23413.74034265853</v>
      </c>
      <c r="DY278">
        <v>6140.7888167748379</v>
      </c>
      <c r="DZ278">
        <v>78138.236906363687</v>
      </c>
      <c r="EA278">
        <v>76505.808757819483</v>
      </c>
      <c r="EB278">
        <v>11323.52941176471</v>
      </c>
      <c r="EC278">
        <v>23548.3870967742</v>
      </c>
      <c r="ED278">
        <v>10201.14942528736</v>
      </c>
      <c r="EE278">
        <v>20882.82284201396</v>
      </c>
      <c r="EF278">
        <v>1982.425307557118</v>
      </c>
      <c r="EG278">
        <v>112531.9693094629</v>
      </c>
      <c r="EH278">
        <v>19624.5753440433</v>
      </c>
      <c r="EI278">
        <v>113514.37699680511</v>
      </c>
      <c r="EJ278">
        <v>17987.211565193211</v>
      </c>
      <c r="EK278">
        <v>188.6792452830189</v>
      </c>
      <c r="EL278">
        <v>14652.57017863653</v>
      </c>
      <c r="EM278">
        <v>694161.02203549689</v>
      </c>
      <c r="EN278">
        <v>5539.1432791728212</v>
      </c>
      <c r="EO278">
        <v>215715.00250878069</v>
      </c>
      <c r="EP278">
        <v>76782.382295508796</v>
      </c>
      <c r="EQ278">
        <v>67984.43579766537</v>
      </c>
      <c r="ER278">
        <v>57331.114157039367</v>
      </c>
      <c r="ES278">
        <v>141107.87172011659</v>
      </c>
      <c r="ET278">
        <v>457666.66666666669</v>
      </c>
      <c r="EU278">
        <v>188142.23204044349</v>
      </c>
      <c r="EV278">
        <v>34759.288708977881</v>
      </c>
    </row>
    <row r="279" spans="1:152" x14ac:dyDescent="0.45">
      <c r="A279" s="2">
        <v>43412</v>
      </c>
      <c r="B279">
        <f t="shared" si="4"/>
        <v>4110045.7149074944</v>
      </c>
      <c r="C279" t="s">
        <v>151</v>
      </c>
      <c r="D279" t="s">
        <v>152</v>
      </c>
      <c r="E279" t="s">
        <v>153</v>
      </c>
      <c r="F279" t="s">
        <v>154</v>
      </c>
      <c r="G279" t="s">
        <v>155</v>
      </c>
      <c r="H279" t="s">
        <v>156</v>
      </c>
      <c r="I279" t="s">
        <v>157</v>
      </c>
      <c r="J279" t="s">
        <v>158</v>
      </c>
      <c r="K279" t="s">
        <v>159</v>
      </c>
      <c r="L279" t="s">
        <v>160</v>
      </c>
      <c r="M279" t="s">
        <v>161</v>
      </c>
      <c r="N279" t="s">
        <v>162</v>
      </c>
      <c r="O279" t="s">
        <v>163</v>
      </c>
      <c r="P279" t="s">
        <v>164</v>
      </c>
      <c r="Q279" t="s">
        <v>165</v>
      </c>
      <c r="R279" t="s">
        <v>166</v>
      </c>
      <c r="S279" t="s">
        <v>167</v>
      </c>
      <c r="T279" t="s">
        <v>168</v>
      </c>
      <c r="U279" t="s">
        <v>169</v>
      </c>
      <c r="V279" t="s">
        <v>170</v>
      </c>
      <c r="W279" t="s">
        <v>171</v>
      </c>
      <c r="X279" t="s">
        <v>172</v>
      </c>
      <c r="Y279" t="s">
        <v>173</v>
      </c>
      <c r="Z279" t="s">
        <v>174</v>
      </c>
      <c r="AA279" t="s">
        <v>175</v>
      </c>
      <c r="AB279" t="s">
        <v>176</v>
      </c>
      <c r="AC279" t="s">
        <v>177</v>
      </c>
      <c r="AD279" t="s">
        <v>178</v>
      </c>
      <c r="AE279" t="s">
        <v>179</v>
      </c>
      <c r="AF279" t="s">
        <v>180</v>
      </c>
      <c r="AG279" t="s">
        <v>181</v>
      </c>
      <c r="AH279" t="s">
        <v>182</v>
      </c>
      <c r="AI279" t="s">
        <v>183</v>
      </c>
      <c r="AJ279" t="s">
        <v>184</v>
      </c>
      <c r="AK279" t="s">
        <v>185</v>
      </c>
      <c r="AL279" t="s">
        <v>186</v>
      </c>
      <c r="AM279" t="s">
        <v>187</v>
      </c>
      <c r="AN279" t="s">
        <v>188</v>
      </c>
      <c r="AO279" t="s">
        <v>189</v>
      </c>
      <c r="AP279" t="s">
        <v>190</v>
      </c>
      <c r="AQ279" t="s">
        <v>191</v>
      </c>
      <c r="AR279" t="s">
        <v>192</v>
      </c>
      <c r="AS279" t="s">
        <v>193</v>
      </c>
      <c r="AT279" t="s">
        <v>194</v>
      </c>
      <c r="AU279" t="s">
        <v>195</v>
      </c>
      <c r="AV279" t="s">
        <v>196</v>
      </c>
      <c r="AW279" t="s">
        <v>197</v>
      </c>
      <c r="AX279" t="s">
        <v>198</v>
      </c>
      <c r="AY279" t="s">
        <v>199</v>
      </c>
      <c r="AZ279" t="s">
        <v>200</v>
      </c>
      <c r="BA279" t="s">
        <v>201</v>
      </c>
      <c r="BB279" t="s">
        <v>202</v>
      </c>
      <c r="BC279" t="s">
        <v>203</v>
      </c>
      <c r="BD279" t="s">
        <v>204</v>
      </c>
      <c r="BE279" t="s">
        <v>205</v>
      </c>
      <c r="BF279" t="s">
        <v>206</v>
      </c>
      <c r="BG279" t="s">
        <v>207</v>
      </c>
      <c r="BH279" t="s">
        <v>208</v>
      </c>
      <c r="BI279" t="s">
        <v>209</v>
      </c>
      <c r="BJ279" t="s">
        <v>210</v>
      </c>
      <c r="BK279" t="s">
        <v>211</v>
      </c>
      <c r="BL279" t="s">
        <v>212</v>
      </c>
      <c r="BM279" t="s">
        <v>213</v>
      </c>
      <c r="BN279" t="s">
        <v>214</v>
      </c>
      <c r="BO279" t="s">
        <v>215</v>
      </c>
      <c r="BP279" t="s">
        <v>216</v>
      </c>
      <c r="BQ279" t="s">
        <v>217</v>
      </c>
      <c r="BR279" t="s">
        <v>218</v>
      </c>
      <c r="BS279" t="s">
        <v>219</v>
      </c>
      <c r="BT279" t="s">
        <v>220</v>
      </c>
      <c r="BU279" t="s">
        <v>221</v>
      </c>
      <c r="BV279" t="s">
        <v>222</v>
      </c>
      <c r="BW279" t="s">
        <v>223</v>
      </c>
      <c r="BX279" t="s">
        <v>224</v>
      </c>
      <c r="BY279" t="s">
        <v>225</v>
      </c>
      <c r="BZ279" t="s">
        <v>226</v>
      </c>
      <c r="CA279" t="s">
        <v>227</v>
      </c>
      <c r="CB279" t="s">
        <v>228</v>
      </c>
      <c r="CC279" t="s">
        <v>229</v>
      </c>
      <c r="CD279" t="s">
        <v>230</v>
      </c>
      <c r="CE279" t="s">
        <v>231</v>
      </c>
      <c r="CF279" t="s">
        <v>232</v>
      </c>
      <c r="CG279" t="s">
        <v>233</v>
      </c>
      <c r="CH279" t="s">
        <v>234</v>
      </c>
      <c r="CI279" t="s">
        <v>235</v>
      </c>
      <c r="CJ279" t="s">
        <v>236</v>
      </c>
      <c r="CK279" t="s">
        <v>237</v>
      </c>
      <c r="CL279" t="s">
        <v>238</v>
      </c>
      <c r="CM279" t="s">
        <v>239</v>
      </c>
      <c r="CN279" t="s">
        <v>240</v>
      </c>
      <c r="CO279" t="s">
        <v>241</v>
      </c>
      <c r="CP279" t="s">
        <v>242</v>
      </c>
      <c r="CQ279" t="s">
        <v>243</v>
      </c>
      <c r="CR279" t="s">
        <v>244</v>
      </c>
      <c r="CS279" t="s">
        <v>245</v>
      </c>
      <c r="CT279" t="s">
        <v>246</v>
      </c>
      <c r="CU279" t="s">
        <v>247</v>
      </c>
      <c r="CV279" t="s">
        <v>248</v>
      </c>
      <c r="CW279" t="s">
        <v>249</v>
      </c>
      <c r="CX279" t="s">
        <v>250</v>
      </c>
      <c r="CY279">
        <v>2818.181818181818</v>
      </c>
      <c r="CZ279">
        <v>57511.520737327191</v>
      </c>
      <c r="DA279">
        <v>6616.541353383458</v>
      </c>
      <c r="DB279">
        <v>152594.77364740521</v>
      </c>
      <c r="DC279">
        <v>92388.663967611341</v>
      </c>
      <c r="DD279">
        <v>75477.123243359805</v>
      </c>
      <c r="DE279">
        <v>12222.222222222221</v>
      </c>
      <c r="DF279">
        <v>52318.361955085871</v>
      </c>
      <c r="DG279">
        <v>74250.351972094402</v>
      </c>
      <c r="DH279">
        <v>28330.827067669179</v>
      </c>
      <c r="DI279">
        <v>35820.320749326092</v>
      </c>
      <c r="DJ279">
        <v>53223.731236597567</v>
      </c>
      <c r="DK279">
        <v>79551.569506726461</v>
      </c>
      <c r="DL279">
        <v>14214.87603305785</v>
      </c>
      <c r="DM279">
        <v>71378.563093848978</v>
      </c>
      <c r="DN279">
        <v>76384.217335058231</v>
      </c>
      <c r="DO279">
        <v>85177.891933028921</v>
      </c>
      <c r="DP279">
        <v>28780.487804878048</v>
      </c>
      <c r="DQ279">
        <v>94095.238095238106</v>
      </c>
      <c r="DR279">
        <v>77617.97752808989</v>
      </c>
      <c r="DS279">
        <v>329956.14035087719</v>
      </c>
      <c r="DT279">
        <v>8225.0502344273264</v>
      </c>
      <c r="DU279">
        <v>22071.42857142858</v>
      </c>
      <c r="DV279">
        <v>48957.470903398338</v>
      </c>
      <c r="DW279">
        <v>31965.517241379319</v>
      </c>
      <c r="DX279">
        <v>23647.972194412439</v>
      </c>
      <c r="DY279">
        <v>6255.6165751372937</v>
      </c>
      <c r="DZ279">
        <v>80829.222105945097</v>
      </c>
      <c r="EA279">
        <v>74343.163538873981</v>
      </c>
      <c r="EB279">
        <v>11382.35294117647</v>
      </c>
      <c r="EC279">
        <v>23539.898132427839</v>
      </c>
      <c r="ED279">
        <v>9990.4214559386965</v>
      </c>
      <c r="EE279">
        <v>21156.70790158397</v>
      </c>
      <c r="EF279">
        <v>1940.2460456941999</v>
      </c>
      <c r="EG279">
        <v>114092.0716112532</v>
      </c>
      <c r="EH279">
        <v>19599.23993781309</v>
      </c>
      <c r="EI279">
        <v>114249.2012779553</v>
      </c>
      <c r="EJ279">
        <v>17885.274766008712</v>
      </c>
      <c r="EK279">
        <v>188.6792452830189</v>
      </c>
      <c r="EL279">
        <v>14251.549398468829</v>
      </c>
      <c r="EM279">
        <v>751779.13058389782</v>
      </c>
      <c r="EN279">
        <v>6292.4667651403252</v>
      </c>
      <c r="EO279">
        <v>210346.21174109381</v>
      </c>
      <c r="EP279">
        <v>82423.519201562158</v>
      </c>
      <c r="EQ279">
        <v>66225.680933852142</v>
      </c>
      <c r="ER279">
        <v>57781.476404934408</v>
      </c>
      <c r="ES279">
        <v>144297.37609329441</v>
      </c>
      <c r="ET279">
        <v>419333.33333333331</v>
      </c>
      <c r="EU279">
        <v>192212.07358001609</v>
      </c>
      <c r="EV279">
        <v>34053.780540696833</v>
      </c>
    </row>
    <row r="280" spans="1:152" x14ac:dyDescent="0.45">
      <c r="A280" s="2">
        <v>43419</v>
      </c>
      <c r="B280">
        <f t="shared" si="4"/>
        <v>3948222.7125748657</v>
      </c>
      <c r="C280" t="s">
        <v>151</v>
      </c>
      <c r="D280" t="s">
        <v>152</v>
      </c>
      <c r="E280" t="s">
        <v>153</v>
      </c>
      <c r="F280" t="s">
        <v>154</v>
      </c>
      <c r="G280" t="s">
        <v>155</v>
      </c>
      <c r="H280" t="s">
        <v>156</v>
      </c>
      <c r="I280" t="s">
        <v>157</v>
      </c>
      <c r="J280" t="s">
        <v>158</v>
      </c>
      <c r="K280" t="s">
        <v>159</v>
      </c>
      <c r="L280" t="s">
        <v>160</v>
      </c>
      <c r="M280" t="s">
        <v>161</v>
      </c>
      <c r="N280" t="s">
        <v>162</v>
      </c>
      <c r="O280" t="s">
        <v>163</v>
      </c>
      <c r="P280" t="s">
        <v>164</v>
      </c>
      <c r="Q280" t="s">
        <v>165</v>
      </c>
      <c r="R280" t="s">
        <v>166</v>
      </c>
      <c r="S280" t="s">
        <v>167</v>
      </c>
      <c r="T280" t="s">
        <v>168</v>
      </c>
      <c r="U280" t="s">
        <v>169</v>
      </c>
      <c r="V280" t="s">
        <v>170</v>
      </c>
      <c r="W280" t="s">
        <v>171</v>
      </c>
      <c r="X280" t="s">
        <v>172</v>
      </c>
      <c r="Y280" t="s">
        <v>173</v>
      </c>
      <c r="Z280" t="s">
        <v>174</v>
      </c>
      <c r="AA280" t="s">
        <v>175</v>
      </c>
      <c r="AB280" t="s">
        <v>176</v>
      </c>
      <c r="AC280" t="s">
        <v>177</v>
      </c>
      <c r="AD280" t="s">
        <v>178</v>
      </c>
      <c r="AE280" t="s">
        <v>179</v>
      </c>
      <c r="AF280" t="s">
        <v>180</v>
      </c>
      <c r="AG280" t="s">
        <v>181</v>
      </c>
      <c r="AH280" t="s">
        <v>182</v>
      </c>
      <c r="AI280" t="s">
        <v>183</v>
      </c>
      <c r="AJ280" t="s">
        <v>184</v>
      </c>
      <c r="AK280" t="s">
        <v>185</v>
      </c>
      <c r="AL280" t="s">
        <v>186</v>
      </c>
      <c r="AM280" t="s">
        <v>187</v>
      </c>
      <c r="AN280" t="s">
        <v>188</v>
      </c>
      <c r="AO280" t="s">
        <v>189</v>
      </c>
      <c r="AP280" t="s">
        <v>190</v>
      </c>
      <c r="AQ280" t="s">
        <v>191</v>
      </c>
      <c r="AR280" t="s">
        <v>192</v>
      </c>
      <c r="AS280" t="s">
        <v>193</v>
      </c>
      <c r="AT280" t="s">
        <v>194</v>
      </c>
      <c r="AU280" t="s">
        <v>195</v>
      </c>
      <c r="AV280" t="s">
        <v>196</v>
      </c>
      <c r="AW280" t="s">
        <v>197</v>
      </c>
      <c r="AX280" t="s">
        <v>198</v>
      </c>
      <c r="AY280" t="s">
        <v>199</v>
      </c>
      <c r="AZ280" t="s">
        <v>200</v>
      </c>
      <c r="BA280" t="s">
        <v>201</v>
      </c>
      <c r="BB280" t="s">
        <v>202</v>
      </c>
      <c r="BC280" t="s">
        <v>203</v>
      </c>
      <c r="BD280" t="s">
        <v>204</v>
      </c>
      <c r="BE280" t="s">
        <v>205</v>
      </c>
      <c r="BF280" t="s">
        <v>206</v>
      </c>
      <c r="BG280" t="s">
        <v>207</v>
      </c>
      <c r="BH280" t="s">
        <v>208</v>
      </c>
      <c r="BI280" t="s">
        <v>209</v>
      </c>
      <c r="BJ280" t="s">
        <v>210</v>
      </c>
      <c r="BK280" t="s">
        <v>211</v>
      </c>
      <c r="BL280" t="s">
        <v>212</v>
      </c>
      <c r="BM280" t="s">
        <v>213</v>
      </c>
      <c r="BN280" t="s">
        <v>214</v>
      </c>
      <c r="BO280" t="s">
        <v>215</v>
      </c>
      <c r="BP280" t="s">
        <v>216</v>
      </c>
      <c r="BQ280" t="s">
        <v>217</v>
      </c>
      <c r="BR280" t="s">
        <v>218</v>
      </c>
      <c r="BS280" t="s">
        <v>219</v>
      </c>
      <c r="BT280" t="s">
        <v>220</v>
      </c>
      <c r="BU280" t="s">
        <v>221</v>
      </c>
      <c r="BV280" t="s">
        <v>222</v>
      </c>
      <c r="BW280" t="s">
        <v>223</v>
      </c>
      <c r="BX280" t="s">
        <v>224</v>
      </c>
      <c r="BY280" t="s">
        <v>225</v>
      </c>
      <c r="BZ280" t="s">
        <v>226</v>
      </c>
      <c r="CA280" t="s">
        <v>227</v>
      </c>
      <c r="CB280" t="s">
        <v>228</v>
      </c>
      <c r="CC280" t="s">
        <v>229</v>
      </c>
      <c r="CD280" t="s">
        <v>230</v>
      </c>
      <c r="CE280" t="s">
        <v>231</v>
      </c>
      <c r="CF280" t="s">
        <v>232</v>
      </c>
      <c r="CG280" t="s">
        <v>233</v>
      </c>
      <c r="CH280" t="s">
        <v>234</v>
      </c>
      <c r="CI280" t="s">
        <v>235</v>
      </c>
      <c r="CJ280" t="s">
        <v>236</v>
      </c>
      <c r="CK280" t="s">
        <v>237</v>
      </c>
      <c r="CL280" t="s">
        <v>238</v>
      </c>
      <c r="CM280" t="s">
        <v>239</v>
      </c>
      <c r="CN280" t="s">
        <v>240</v>
      </c>
      <c r="CO280" t="s">
        <v>241</v>
      </c>
      <c r="CP280" t="s">
        <v>242</v>
      </c>
      <c r="CQ280" t="s">
        <v>243</v>
      </c>
      <c r="CR280" t="s">
        <v>244</v>
      </c>
      <c r="CS280" t="s">
        <v>245</v>
      </c>
      <c r="CT280" t="s">
        <v>246</v>
      </c>
      <c r="CU280" t="s">
        <v>247</v>
      </c>
      <c r="CV280" t="s">
        <v>248</v>
      </c>
      <c r="CW280" t="s">
        <v>249</v>
      </c>
      <c r="CX280" t="s">
        <v>250</v>
      </c>
      <c r="CY280">
        <v>2818.181818181818</v>
      </c>
      <c r="CZ280">
        <v>55852.534562211993</v>
      </c>
      <c r="DA280">
        <v>6616.541353383458</v>
      </c>
      <c r="DB280">
        <v>150386.45564961349</v>
      </c>
      <c r="DC280">
        <v>87530.364372469645</v>
      </c>
      <c r="DD280">
        <v>74806.215481196603</v>
      </c>
      <c r="DE280">
        <v>11111.111111111109</v>
      </c>
      <c r="DF280">
        <v>55541.611624834877</v>
      </c>
      <c r="DG280">
        <v>75906.932274265069</v>
      </c>
      <c r="DH280">
        <v>28822.055137844611</v>
      </c>
      <c r="DI280">
        <v>34799.065826904691</v>
      </c>
      <c r="DJ280">
        <v>48005.718370264483</v>
      </c>
      <c r="DK280">
        <v>75515.695067264576</v>
      </c>
      <c r="DL280">
        <v>14710.74380165289</v>
      </c>
      <c r="DM280">
        <v>69934.989164860817</v>
      </c>
      <c r="DN280">
        <v>75077.619663648133</v>
      </c>
      <c r="DO280">
        <v>84341.704718417051</v>
      </c>
      <c r="DP280">
        <v>29970.877320713509</v>
      </c>
      <c r="DQ280">
        <v>98730.158730158728</v>
      </c>
      <c r="DR280">
        <v>72991.407799074688</v>
      </c>
      <c r="DS280">
        <v>319736.84210526309</v>
      </c>
      <c r="DT280">
        <v>8318.8211654387123</v>
      </c>
      <c r="DU280">
        <v>24000</v>
      </c>
      <c r="DV280">
        <v>47047.039902551369</v>
      </c>
      <c r="DW280">
        <v>35275.862068965522</v>
      </c>
      <c r="DX280">
        <v>24314.777385292509</v>
      </c>
      <c r="DY280">
        <v>6225.6615077383922</v>
      </c>
      <c r="DZ280">
        <v>89400.508297204375</v>
      </c>
      <c r="EA280">
        <v>74734.137622877563</v>
      </c>
      <c r="EB280">
        <v>11382.35294117647</v>
      </c>
      <c r="EC280">
        <v>23302.20713073005</v>
      </c>
      <c r="ED280">
        <v>10134.099616858241</v>
      </c>
      <c r="EE280">
        <v>18810.425891267631</v>
      </c>
      <c r="EF280">
        <v>1884.007029876977</v>
      </c>
      <c r="EG280">
        <v>118746.8030690537</v>
      </c>
      <c r="EH280">
        <v>19663.730062762708</v>
      </c>
      <c r="EI280">
        <v>112236.4217252396</v>
      </c>
      <c r="EJ280">
        <v>18246.687054026501</v>
      </c>
      <c r="EK280">
        <v>188.6792452830189</v>
      </c>
      <c r="EL280">
        <v>14888.80787458986</v>
      </c>
      <c r="EM280">
        <v>630112.32101517613</v>
      </c>
      <c r="EN280">
        <v>5701.6248153618908</v>
      </c>
      <c r="EO280">
        <v>200160.5619668841</v>
      </c>
      <c r="EP280">
        <v>69188.544152744638</v>
      </c>
      <c r="EQ280">
        <v>71595.330739299607</v>
      </c>
      <c r="ER280">
        <v>59218.7194047386</v>
      </c>
      <c r="ES280">
        <v>148227.40524781341</v>
      </c>
      <c r="ET280">
        <v>399333.33333333331</v>
      </c>
      <c r="EU280">
        <v>200587.96040613449</v>
      </c>
      <c r="EV280">
        <v>32089.05594911088</v>
      </c>
    </row>
    <row r="281" spans="1:152" x14ac:dyDescent="0.45">
      <c r="A281" s="2">
        <v>43427</v>
      </c>
      <c r="B281">
        <f t="shared" si="4"/>
        <v>3907955.8607655768</v>
      </c>
      <c r="C281" t="s">
        <v>151</v>
      </c>
      <c r="D281" t="s">
        <v>152</v>
      </c>
      <c r="E281" t="s">
        <v>153</v>
      </c>
      <c r="F281" t="s">
        <v>154</v>
      </c>
      <c r="G281" t="s">
        <v>155</v>
      </c>
      <c r="H281" t="s">
        <v>156</v>
      </c>
      <c r="I281" t="s">
        <v>157</v>
      </c>
      <c r="J281" t="s">
        <v>158</v>
      </c>
      <c r="K281" t="s">
        <v>159</v>
      </c>
      <c r="L281" t="s">
        <v>160</v>
      </c>
      <c r="M281" t="s">
        <v>161</v>
      </c>
      <c r="N281" t="s">
        <v>162</v>
      </c>
      <c r="O281" t="s">
        <v>163</v>
      </c>
      <c r="P281" t="s">
        <v>164</v>
      </c>
      <c r="Q281" t="s">
        <v>165</v>
      </c>
      <c r="R281" t="s">
        <v>166</v>
      </c>
      <c r="S281" t="s">
        <v>167</v>
      </c>
      <c r="T281" t="s">
        <v>168</v>
      </c>
      <c r="U281" t="s">
        <v>169</v>
      </c>
      <c r="V281" t="s">
        <v>170</v>
      </c>
      <c r="W281" t="s">
        <v>171</v>
      </c>
      <c r="X281" t="s">
        <v>172</v>
      </c>
      <c r="Y281" t="s">
        <v>173</v>
      </c>
      <c r="Z281" t="s">
        <v>174</v>
      </c>
      <c r="AA281" t="s">
        <v>175</v>
      </c>
      <c r="AB281" t="s">
        <v>176</v>
      </c>
      <c r="AC281" t="s">
        <v>177</v>
      </c>
      <c r="AD281" t="s">
        <v>178</v>
      </c>
      <c r="AE281" t="s">
        <v>179</v>
      </c>
      <c r="AF281" t="s">
        <v>180</v>
      </c>
      <c r="AG281" t="s">
        <v>181</v>
      </c>
      <c r="AH281" t="s">
        <v>182</v>
      </c>
      <c r="AI281" t="s">
        <v>183</v>
      </c>
      <c r="AJ281" t="s">
        <v>184</v>
      </c>
      <c r="AK281" t="s">
        <v>185</v>
      </c>
      <c r="AL281" t="s">
        <v>186</v>
      </c>
      <c r="AM281" t="s">
        <v>187</v>
      </c>
      <c r="AN281" t="s">
        <v>188</v>
      </c>
      <c r="AO281" t="s">
        <v>189</v>
      </c>
      <c r="AP281" t="s">
        <v>190</v>
      </c>
      <c r="AQ281" t="s">
        <v>191</v>
      </c>
      <c r="AR281" t="s">
        <v>192</v>
      </c>
      <c r="AS281" t="s">
        <v>193</v>
      </c>
      <c r="AT281" t="s">
        <v>194</v>
      </c>
      <c r="AU281" t="s">
        <v>195</v>
      </c>
      <c r="AV281" t="s">
        <v>196</v>
      </c>
      <c r="AW281" t="s">
        <v>197</v>
      </c>
      <c r="AX281" t="s">
        <v>198</v>
      </c>
      <c r="AY281" t="s">
        <v>199</v>
      </c>
      <c r="AZ281" t="s">
        <v>200</v>
      </c>
      <c r="BA281" t="s">
        <v>201</v>
      </c>
      <c r="BB281" t="s">
        <v>202</v>
      </c>
      <c r="BC281" t="s">
        <v>203</v>
      </c>
      <c r="BD281" t="s">
        <v>204</v>
      </c>
      <c r="BE281" t="s">
        <v>205</v>
      </c>
      <c r="BF281" t="s">
        <v>206</v>
      </c>
      <c r="BG281" t="s">
        <v>207</v>
      </c>
      <c r="BH281" t="s">
        <v>208</v>
      </c>
      <c r="BI281" t="s">
        <v>209</v>
      </c>
      <c r="BJ281" t="s">
        <v>210</v>
      </c>
      <c r="BK281" t="s">
        <v>211</v>
      </c>
      <c r="BL281" t="s">
        <v>212</v>
      </c>
      <c r="BM281" t="s">
        <v>213</v>
      </c>
      <c r="BN281" t="s">
        <v>214</v>
      </c>
      <c r="BO281" t="s">
        <v>215</v>
      </c>
      <c r="BP281" t="s">
        <v>216</v>
      </c>
      <c r="BQ281" t="s">
        <v>217</v>
      </c>
      <c r="BR281" t="s">
        <v>218</v>
      </c>
      <c r="BS281" t="s">
        <v>219</v>
      </c>
      <c r="BT281" t="s">
        <v>220</v>
      </c>
      <c r="BU281" t="s">
        <v>221</v>
      </c>
      <c r="BV281" t="s">
        <v>222</v>
      </c>
      <c r="BW281" t="s">
        <v>223</v>
      </c>
      <c r="BX281" t="s">
        <v>224</v>
      </c>
      <c r="BY281" t="s">
        <v>225</v>
      </c>
      <c r="BZ281" t="s">
        <v>226</v>
      </c>
      <c r="CA281" t="s">
        <v>227</v>
      </c>
      <c r="CB281" t="s">
        <v>228</v>
      </c>
      <c r="CC281" t="s">
        <v>229</v>
      </c>
      <c r="CD281" t="s">
        <v>230</v>
      </c>
      <c r="CE281" t="s">
        <v>231</v>
      </c>
      <c r="CF281" t="s">
        <v>232</v>
      </c>
      <c r="CG281" t="s">
        <v>233</v>
      </c>
      <c r="CH281" t="s">
        <v>234</v>
      </c>
      <c r="CI281" t="s">
        <v>235</v>
      </c>
      <c r="CJ281" t="s">
        <v>236</v>
      </c>
      <c r="CK281" t="s">
        <v>237</v>
      </c>
      <c r="CL281" t="s">
        <v>238</v>
      </c>
      <c r="CM281" t="s">
        <v>239</v>
      </c>
      <c r="CN281" t="s">
        <v>240</v>
      </c>
      <c r="CO281" t="s">
        <v>241</v>
      </c>
      <c r="CP281" t="s">
        <v>242</v>
      </c>
      <c r="CQ281" t="s">
        <v>243</v>
      </c>
      <c r="CR281" t="s">
        <v>244</v>
      </c>
      <c r="CS281" t="s">
        <v>245</v>
      </c>
      <c r="CT281" t="s">
        <v>246</v>
      </c>
      <c r="CU281" t="s">
        <v>247</v>
      </c>
      <c r="CV281" t="s">
        <v>248</v>
      </c>
      <c r="CW281" t="s">
        <v>249</v>
      </c>
      <c r="CX281" t="s">
        <v>250</v>
      </c>
      <c r="CY281">
        <v>2818.181818181818</v>
      </c>
      <c r="CZ281">
        <v>54101.38248847927</v>
      </c>
      <c r="DA281">
        <v>6616.541353383458</v>
      </c>
      <c r="DB281">
        <v>140449.02465955101</v>
      </c>
      <c r="DC281">
        <v>83319.838056680164</v>
      </c>
      <c r="DD281">
        <v>74626.50804490289</v>
      </c>
      <c r="DE281">
        <v>11111.111111111109</v>
      </c>
      <c r="DF281">
        <v>58579.920739762223</v>
      </c>
      <c r="DG281">
        <v>80407.236966525888</v>
      </c>
      <c r="DH281">
        <v>29383.458646616549</v>
      </c>
      <c r="DI281">
        <v>35388.38991788718</v>
      </c>
      <c r="DJ281">
        <v>47748.391708363117</v>
      </c>
      <c r="DK281">
        <v>76233.183856502248</v>
      </c>
      <c r="DL281">
        <v>13994.490358126721</v>
      </c>
      <c r="DM281">
        <v>70681.780296716111</v>
      </c>
      <c r="DN281">
        <v>73441.138421733529</v>
      </c>
      <c r="DO281">
        <v>84936.89751395231</v>
      </c>
      <c r="DP281">
        <v>29246.450673461961</v>
      </c>
      <c r="DQ281">
        <v>84476.190476190488</v>
      </c>
      <c r="DR281">
        <v>83651.024454725703</v>
      </c>
      <c r="DS281">
        <v>306754.38596491219</v>
      </c>
      <c r="DT281">
        <v>8332.2170127260542</v>
      </c>
      <c r="DU281">
        <v>22571.428571428569</v>
      </c>
      <c r="DV281">
        <v>46875.743474081901</v>
      </c>
      <c r="DW281">
        <v>33904.214559386972</v>
      </c>
      <c r="DX281">
        <v>24103.213132095429</v>
      </c>
      <c r="DY281">
        <v>6200.6989515726409</v>
      </c>
      <c r="DZ281">
        <v>88354.014052922721</v>
      </c>
      <c r="EA281">
        <v>72953.529937444138</v>
      </c>
      <c r="EB281">
        <v>11411.76470588235</v>
      </c>
      <c r="EC281">
        <v>23917.657045840409</v>
      </c>
      <c r="ED281">
        <v>9913.7931034482754</v>
      </c>
      <c r="EE281">
        <v>19458.620532249959</v>
      </c>
      <c r="EF281">
        <v>1933.2161687170469</v>
      </c>
      <c r="EG281">
        <v>120358.05626598471</v>
      </c>
      <c r="EH281">
        <v>19566.994875338289</v>
      </c>
      <c r="EI281">
        <v>106549.5207667732</v>
      </c>
      <c r="EJ281">
        <v>18209.619127050319</v>
      </c>
      <c r="EK281">
        <v>188.6792452830189</v>
      </c>
      <c r="EL281">
        <v>14756.106452788919</v>
      </c>
      <c r="EM281">
        <v>628654.72005487443</v>
      </c>
      <c r="EN281">
        <v>5731.1669128508129</v>
      </c>
      <c r="EO281">
        <v>195363.77320622181</v>
      </c>
      <c r="EP281">
        <v>72828.523902509594</v>
      </c>
      <c r="EQ281">
        <v>70178.988326848252</v>
      </c>
      <c r="ER281">
        <v>60571.764245153718</v>
      </c>
      <c r="ES281">
        <v>149603.498542274</v>
      </c>
      <c r="ET281">
        <v>401666.66666666669</v>
      </c>
      <c r="EU281">
        <v>193151.79064531211</v>
      </c>
      <c r="EV281">
        <v>32680.352754084139</v>
      </c>
    </row>
    <row r="282" spans="1:152" x14ac:dyDescent="0.45">
      <c r="A282" s="2">
        <v>43434</v>
      </c>
      <c r="B282">
        <f t="shared" si="4"/>
        <v>3897357.4240594963</v>
      </c>
      <c r="C282" t="s">
        <v>151</v>
      </c>
      <c r="D282" t="s">
        <v>152</v>
      </c>
      <c r="E282" t="s">
        <v>153</v>
      </c>
      <c r="F282" t="s">
        <v>154</v>
      </c>
      <c r="G282" t="s">
        <v>155</v>
      </c>
      <c r="H282" t="s">
        <v>156</v>
      </c>
      <c r="I282" t="s">
        <v>157</v>
      </c>
      <c r="J282" t="s">
        <v>158</v>
      </c>
      <c r="K282" t="s">
        <v>159</v>
      </c>
      <c r="L282" t="s">
        <v>160</v>
      </c>
      <c r="M282" t="s">
        <v>161</v>
      </c>
      <c r="N282" t="s">
        <v>162</v>
      </c>
      <c r="O282" t="s">
        <v>163</v>
      </c>
      <c r="P282" t="s">
        <v>164</v>
      </c>
      <c r="Q282" t="s">
        <v>165</v>
      </c>
      <c r="R282" t="s">
        <v>166</v>
      </c>
      <c r="S282" t="s">
        <v>167</v>
      </c>
      <c r="T282" t="s">
        <v>168</v>
      </c>
      <c r="U282" t="s">
        <v>169</v>
      </c>
      <c r="V282" t="s">
        <v>170</v>
      </c>
      <c r="W282" t="s">
        <v>171</v>
      </c>
      <c r="X282" t="s">
        <v>172</v>
      </c>
      <c r="Y282" t="s">
        <v>173</v>
      </c>
      <c r="Z282" t="s">
        <v>174</v>
      </c>
      <c r="AA282" t="s">
        <v>175</v>
      </c>
      <c r="AB282" t="s">
        <v>176</v>
      </c>
      <c r="AC282" t="s">
        <v>177</v>
      </c>
      <c r="AD282" t="s">
        <v>178</v>
      </c>
      <c r="AE282" t="s">
        <v>179</v>
      </c>
      <c r="AF282" t="s">
        <v>180</v>
      </c>
      <c r="AG282" t="s">
        <v>181</v>
      </c>
      <c r="AH282" t="s">
        <v>182</v>
      </c>
      <c r="AI282" t="s">
        <v>183</v>
      </c>
      <c r="AJ282" t="s">
        <v>184</v>
      </c>
      <c r="AK282" t="s">
        <v>185</v>
      </c>
      <c r="AL282" t="s">
        <v>186</v>
      </c>
      <c r="AM282" t="s">
        <v>187</v>
      </c>
      <c r="AN282" t="s">
        <v>188</v>
      </c>
      <c r="AO282" t="s">
        <v>189</v>
      </c>
      <c r="AP282" t="s">
        <v>190</v>
      </c>
      <c r="AQ282" t="s">
        <v>191</v>
      </c>
      <c r="AR282" t="s">
        <v>192</v>
      </c>
      <c r="AS282" t="s">
        <v>193</v>
      </c>
      <c r="AT282" t="s">
        <v>194</v>
      </c>
      <c r="AU282" t="s">
        <v>195</v>
      </c>
      <c r="AV282" t="s">
        <v>196</v>
      </c>
      <c r="AW282" t="s">
        <v>197</v>
      </c>
      <c r="AX282" t="s">
        <v>198</v>
      </c>
      <c r="AY282" t="s">
        <v>199</v>
      </c>
      <c r="AZ282" t="s">
        <v>200</v>
      </c>
      <c r="BA282" t="s">
        <v>201</v>
      </c>
      <c r="BB282" t="s">
        <v>202</v>
      </c>
      <c r="BC282" t="s">
        <v>203</v>
      </c>
      <c r="BD282" t="s">
        <v>204</v>
      </c>
      <c r="BE282" t="s">
        <v>205</v>
      </c>
      <c r="BF282" t="s">
        <v>206</v>
      </c>
      <c r="BG282" t="s">
        <v>207</v>
      </c>
      <c r="BH282" t="s">
        <v>208</v>
      </c>
      <c r="BI282" t="s">
        <v>209</v>
      </c>
      <c r="BJ282" t="s">
        <v>210</v>
      </c>
      <c r="BK282" t="s">
        <v>211</v>
      </c>
      <c r="BL282" t="s">
        <v>212</v>
      </c>
      <c r="BM282" t="s">
        <v>213</v>
      </c>
      <c r="BN282" t="s">
        <v>214</v>
      </c>
      <c r="BO282" t="s">
        <v>215</v>
      </c>
      <c r="BP282" t="s">
        <v>216</v>
      </c>
      <c r="BQ282" t="s">
        <v>217</v>
      </c>
      <c r="BR282" t="s">
        <v>218</v>
      </c>
      <c r="BS282" t="s">
        <v>219</v>
      </c>
      <c r="BT282" t="s">
        <v>220</v>
      </c>
      <c r="BU282" t="s">
        <v>221</v>
      </c>
      <c r="BV282" t="s">
        <v>222</v>
      </c>
      <c r="BW282" t="s">
        <v>223</v>
      </c>
      <c r="BX282" t="s">
        <v>224</v>
      </c>
      <c r="BY282" t="s">
        <v>225</v>
      </c>
      <c r="BZ282" t="s">
        <v>226</v>
      </c>
      <c r="CA282" t="s">
        <v>227</v>
      </c>
      <c r="CB282" t="s">
        <v>228</v>
      </c>
      <c r="CC282" t="s">
        <v>229</v>
      </c>
      <c r="CD282" t="s">
        <v>230</v>
      </c>
      <c r="CE282" t="s">
        <v>231</v>
      </c>
      <c r="CF282" t="s">
        <v>232</v>
      </c>
      <c r="CG282" t="s">
        <v>233</v>
      </c>
      <c r="CH282" t="s">
        <v>234</v>
      </c>
      <c r="CI282" t="s">
        <v>235</v>
      </c>
      <c r="CJ282" t="s">
        <v>236</v>
      </c>
      <c r="CK282" t="s">
        <v>237</v>
      </c>
      <c r="CL282" t="s">
        <v>238</v>
      </c>
      <c r="CM282" t="s">
        <v>239</v>
      </c>
      <c r="CN282" t="s">
        <v>240</v>
      </c>
      <c r="CO282" t="s">
        <v>241</v>
      </c>
      <c r="CP282" t="s">
        <v>242</v>
      </c>
      <c r="CQ282" t="s">
        <v>243</v>
      </c>
      <c r="CR282" t="s">
        <v>244</v>
      </c>
      <c r="CS282" t="s">
        <v>245</v>
      </c>
      <c r="CT282" t="s">
        <v>246</v>
      </c>
      <c r="CU282" t="s">
        <v>247</v>
      </c>
      <c r="CV282" t="s">
        <v>248</v>
      </c>
      <c r="CW282" t="s">
        <v>249</v>
      </c>
      <c r="CX282" t="s">
        <v>250</v>
      </c>
      <c r="CY282">
        <v>2818.181818181818</v>
      </c>
      <c r="CZ282">
        <v>54101.38248847927</v>
      </c>
      <c r="DA282">
        <v>6616.541353383458</v>
      </c>
      <c r="DB282">
        <v>130511.5936694884</v>
      </c>
      <c r="DC282">
        <v>84696.356275303653</v>
      </c>
      <c r="DD282">
        <v>71379.793695863133</v>
      </c>
      <c r="DE282">
        <v>10000</v>
      </c>
      <c r="DF282">
        <v>56003.963011889027</v>
      </c>
      <c r="DG282">
        <v>81850.112420937614</v>
      </c>
      <c r="DH282">
        <v>29614.035087719301</v>
      </c>
      <c r="DI282">
        <v>37302.450962123759</v>
      </c>
      <c r="DJ282">
        <v>59828.44889206576</v>
      </c>
      <c r="DK282">
        <v>77757.847533632288</v>
      </c>
      <c r="DL282">
        <v>12782.369146005511</v>
      </c>
      <c r="DM282">
        <v>70668.444740790132</v>
      </c>
      <c r="DN282">
        <v>79877.102199223824</v>
      </c>
      <c r="DO282">
        <v>82516.806189751398</v>
      </c>
      <c r="DP282">
        <v>26920.276665453221</v>
      </c>
      <c r="DQ282">
        <v>85206.349206349201</v>
      </c>
      <c r="DR282">
        <v>80837.40912095175</v>
      </c>
      <c r="DS282">
        <v>304999.99999999988</v>
      </c>
      <c r="DT282">
        <v>7809.7789685197586</v>
      </c>
      <c r="DU282">
        <v>19857.142857142859</v>
      </c>
      <c r="DV282">
        <v>48296.076360141233</v>
      </c>
      <c r="DW282">
        <v>33521.072796934874</v>
      </c>
      <c r="DX282">
        <v>25402.822116020321</v>
      </c>
      <c r="DY282">
        <v>6195.7064403394916</v>
      </c>
      <c r="DZ282">
        <v>86709.523097622965</v>
      </c>
      <c r="EA282">
        <v>79258.266309204642</v>
      </c>
      <c r="EB282">
        <v>10941.17647058824</v>
      </c>
      <c r="EC282">
        <v>24261.460101867571</v>
      </c>
      <c r="ED282">
        <v>10488.505747126441</v>
      </c>
      <c r="EE282">
        <v>17988.770712557631</v>
      </c>
      <c r="EF282">
        <v>2003.514938488576</v>
      </c>
      <c r="EG282">
        <v>115805.6265984655</v>
      </c>
      <c r="EH282">
        <v>20423.79224966891</v>
      </c>
      <c r="EI282">
        <v>106805.11182108631</v>
      </c>
      <c r="EJ282">
        <v>17468.260587526642</v>
      </c>
      <c r="EK282">
        <v>188.6792452830189</v>
      </c>
      <c r="EL282">
        <v>14532.99307327743</v>
      </c>
      <c r="EM282">
        <v>585869.84480836836</v>
      </c>
      <c r="EN282">
        <v>5391.4327917282126</v>
      </c>
      <c r="EO282">
        <v>205529.352734571</v>
      </c>
      <c r="EP282">
        <v>75070.514211325673</v>
      </c>
      <c r="EQ282">
        <v>74412.451361867701</v>
      </c>
      <c r="ER282">
        <v>63904.444879577051</v>
      </c>
      <c r="ES282">
        <v>150600.58309037899</v>
      </c>
      <c r="ET282">
        <v>418333.33333333337</v>
      </c>
      <c r="EU282">
        <v>188885.67908577251</v>
      </c>
      <c r="EV282">
        <v>35112.042793118402</v>
      </c>
    </row>
    <row r="283" spans="1:152" x14ac:dyDescent="0.45">
      <c r="A283" s="2">
        <v>43441</v>
      </c>
      <c r="B283">
        <f t="shared" si="4"/>
        <v>3779216.1241581389</v>
      </c>
      <c r="C283" t="s">
        <v>151</v>
      </c>
      <c r="D283" t="s">
        <v>152</v>
      </c>
      <c r="E283" t="s">
        <v>153</v>
      </c>
      <c r="F283" t="s">
        <v>154</v>
      </c>
      <c r="G283" t="s">
        <v>155</v>
      </c>
      <c r="H283" t="s">
        <v>156</v>
      </c>
      <c r="I283" t="s">
        <v>157</v>
      </c>
      <c r="J283" t="s">
        <v>158</v>
      </c>
      <c r="K283" t="s">
        <v>159</v>
      </c>
      <c r="L283" t="s">
        <v>160</v>
      </c>
      <c r="M283" t="s">
        <v>161</v>
      </c>
      <c r="N283" t="s">
        <v>162</v>
      </c>
      <c r="O283" t="s">
        <v>163</v>
      </c>
      <c r="P283" t="s">
        <v>164</v>
      </c>
      <c r="Q283" t="s">
        <v>165</v>
      </c>
      <c r="R283" t="s">
        <v>166</v>
      </c>
      <c r="S283" t="s">
        <v>167</v>
      </c>
      <c r="T283" t="s">
        <v>168</v>
      </c>
      <c r="U283" t="s">
        <v>169</v>
      </c>
      <c r="V283" t="s">
        <v>170</v>
      </c>
      <c r="W283" t="s">
        <v>171</v>
      </c>
      <c r="X283" t="s">
        <v>172</v>
      </c>
      <c r="Y283" t="s">
        <v>173</v>
      </c>
      <c r="Z283" t="s">
        <v>174</v>
      </c>
      <c r="AA283" t="s">
        <v>175</v>
      </c>
      <c r="AB283" t="s">
        <v>176</v>
      </c>
      <c r="AC283" t="s">
        <v>177</v>
      </c>
      <c r="AD283" t="s">
        <v>178</v>
      </c>
      <c r="AE283" t="s">
        <v>179</v>
      </c>
      <c r="AF283" t="s">
        <v>180</v>
      </c>
      <c r="AG283" t="s">
        <v>181</v>
      </c>
      <c r="AH283" t="s">
        <v>182</v>
      </c>
      <c r="AI283" t="s">
        <v>183</v>
      </c>
      <c r="AJ283" t="s">
        <v>184</v>
      </c>
      <c r="AK283" t="s">
        <v>185</v>
      </c>
      <c r="AL283" t="s">
        <v>186</v>
      </c>
      <c r="AM283" t="s">
        <v>187</v>
      </c>
      <c r="AN283" t="s">
        <v>188</v>
      </c>
      <c r="AO283" t="s">
        <v>189</v>
      </c>
      <c r="AP283" t="s">
        <v>190</v>
      </c>
      <c r="AQ283" t="s">
        <v>191</v>
      </c>
      <c r="AR283" t="s">
        <v>192</v>
      </c>
      <c r="AS283" t="s">
        <v>193</v>
      </c>
      <c r="AT283" t="s">
        <v>194</v>
      </c>
      <c r="AU283" t="s">
        <v>195</v>
      </c>
      <c r="AV283" t="s">
        <v>196</v>
      </c>
      <c r="AW283" t="s">
        <v>197</v>
      </c>
      <c r="AX283" t="s">
        <v>198</v>
      </c>
      <c r="AY283" t="s">
        <v>199</v>
      </c>
      <c r="AZ283" t="s">
        <v>200</v>
      </c>
      <c r="BA283" t="s">
        <v>201</v>
      </c>
      <c r="BB283" t="s">
        <v>202</v>
      </c>
      <c r="BC283" t="s">
        <v>203</v>
      </c>
      <c r="BD283" t="s">
        <v>204</v>
      </c>
      <c r="BE283" t="s">
        <v>205</v>
      </c>
      <c r="BF283" t="s">
        <v>206</v>
      </c>
      <c r="BG283" t="s">
        <v>207</v>
      </c>
      <c r="BH283" t="s">
        <v>208</v>
      </c>
      <c r="BI283" t="s">
        <v>209</v>
      </c>
      <c r="BJ283" t="s">
        <v>210</v>
      </c>
      <c r="BK283" t="s">
        <v>211</v>
      </c>
      <c r="BL283" t="s">
        <v>212</v>
      </c>
      <c r="BM283" t="s">
        <v>213</v>
      </c>
      <c r="BN283" t="s">
        <v>214</v>
      </c>
      <c r="BO283" t="s">
        <v>215</v>
      </c>
      <c r="BP283" t="s">
        <v>216</v>
      </c>
      <c r="BQ283" t="s">
        <v>217</v>
      </c>
      <c r="BR283" t="s">
        <v>218</v>
      </c>
      <c r="BS283" t="s">
        <v>219</v>
      </c>
      <c r="BT283" t="s">
        <v>220</v>
      </c>
      <c r="BU283" t="s">
        <v>221</v>
      </c>
      <c r="BV283" t="s">
        <v>222</v>
      </c>
      <c r="BW283" t="s">
        <v>223</v>
      </c>
      <c r="BX283" t="s">
        <v>224</v>
      </c>
      <c r="BY283" t="s">
        <v>225</v>
      </c>
      <c r="BZ283" t="s">
        <v>226</v>
      </c>
      <c r="CA283" t="s">
        <v>227</v>
      </c>
      <c r="CB283" t="s">
        <v>228</v>
      </c>
      <c r="CC283" t="s">
        <v>229</v>
      </c>
      <c r="CD283" t="s">
        <v>230</v>
      </c>
      <c r="CE283" t="s">
        <v>231</v>
      </c>
      <c r="CF283" t="s">
        <v>232</v>
      </c>
      <c r="CG283" t="s">
        <v>233</v>
      </c>
      <c r="CH283" t="s">
        <v>234</v>
      </c>
      <c r="CI283" t="s">
        <v>235</v>
      </c>
      <c r="CJ283" t="s">
        <v>236</v>
      </c>
      <c r="CK283" t="s">
        <v>237</v>
      </c>
      <c r="CL283" t="s">
        <v>238</v>
      </c>
      <c r="CM283" t="s">
        <v>239</v>
      </c>
      <c r="CN283" t="s">
        <v>240</v>
      </c>
      <c r="CO283" t="s">
        <v>241</v>
      </c>
      <c r="CP283" t="s">
        <v>242</v>
      </c>
      <c r="CQ283" t="s">
        <v>243</v>
      </c>
      <c r="CR283" t="s">
        <v>244</v>
      </c>
      <c r="CS283" t="s">
        <v>245</v>
      </c>
      <c r="CT283" t="s">
        <v>246</v>
      </c>
      <c r="CU283" t="s">
        <v>247</v>
      </c>
      <c r="CV283" t="s">
        <v>248</v>
      </c>
      <c r="CW283" t="s">
        <v>249</v>
      </c>
      <c r="CX283" t="s">
        <v>250</v>
      </c>
      <c r="CY283">
        <v>2818.181818181818</v>
      </c>
      <c r="CZ283">
        <v>50138.248847926268</v>
      </c>
      <c r="DA283">
        <v>6616.541353383458</v>
      </c>
      <c r="DB283">
        <v>124181.08207581889</v>
      </c>
      <c r="DC283">
        <v>83805.668016194337</v>
      </c>
      <c r="DD283">
        <v>68073.176868058799</v>
      </c>
      <c r="DE283">
        <v>13333.33333333333</v>
      </c>
      <c r="DF283">
        <v>56796.565389696167</v>
      </c>
      <c r="DG283">
        <v>73525.394523944618</v>
      </c>
      <c r="DH283">
        <v>29493.734335839599</v>
      </c>
      <c r="DI283">
        <v>36244.735959452919</v>
      </c>
      <c r="DJ283">
        <v>62887.776983559677</v>
      </c>
      <c r="DK283">
        <v>78385.650224215249</v>
      </c>
      <c r="DL283">
        <v>12231.404958677689</v>
      </c>
      <c r="DM283">
        <v>70168.361393565589</v>
      </c>
      <c r="DN283">
        <v>79689.521345407513</v>
      </c>
      <c r="DO283">
        <v>79549.720953830547</v>
      </c>
      <c r="DP283">
        <v>25030.942846741898</v>
      </c>
      <c r="DQ283">
        <v>86571.428571428565</v>
      </c>
      <c r="DR283">
        <v>78524.785194976866</v>
      </c>
      <c r="DS283">
        <v>262543.85964912281</v>
      </c>
      <c r="DT283">
        <v>7434.6952444742119</v>
      </c>
      <c r="DU283">
        <v>17285.71428571429</v>
      </c>
      <c r="DV283">
        <v>45771.833157278677</v>
      </c>
      <c r="DW283">
        <v>31026.819923371651</v>
      </c>
      <c r="DX283">
        <v>24059.766901528172</v>
      </c>
      <c r="DY283">
        <v>6030.9535696455314</v>
      </c>
      <c r="DZ283">
        <v>79932.22703941795</v>
      </c>
      <c r="EA283">
        <v>75341.823056300258</v>
      </c>
      <c r="EB283">
        <v>10897.058823529411</v>
      </c>
      <c r="EC283">
        <v>23264.00679117148</v>
      </c>
      <c r="ED283">
        <v>10181.992337164749</v>
      </c>
      <c r="EE283">
        <v>15018.030766421691</v>
      </c>
      <c r="EF283">
        <v>2214.411247803163</v>
      </c>
      <c r="EG283">
        <v>114092.0716112532</v>
      </c>
      <c r="EH283">
        <v>19376.979328611731</v>
      </c>
      <c r="EI283">
        <v>100159.7444089457</v>
      </c>
      <c r="EJ283">
        <v>17190.251135205261</v>
      </c>
      <c r="EK283">
        <v>188.6792452830189</v>
      </c>
      <c r="EL283">
        <v>13728.03499817718</v>
      </c>
      <c r="EM283">
        <v>611077.76729829377</v>
      </c>
      <c r="EN283">
        <v>5288.0354505169871</v>
      </c>
      <c r="EO283">
        <v>202318.11339688909</v>
      </c>
      <c r="EP283">
        <v>74636.58060316772</v>
      </c>
      <c r="EQ283">
        <v>70474.708171206221</v>
      </c>
      <c r="ER283">
        <v>61358.919130605063</v>
      </c>
      <c r="ES283">
        <v>153900.8746355685</v>
      </c>
      <c r="ET283">
        <v>389333.33333333331</v>
      </c>
      <c r="EU283">
        <v>180862.3985725817</v>
      </c>
      <c r="EV283">
        <v>36160.185051322827</v>
      </c>
    </row>
    <row r="284" spans="1:152" x14ac:dyDescent="0.45">
      <c r="A284" s="2">
        <v>43448</v>
      </c>
      <c r="B284">
        <f t="shared" si="4"/>
        <v>3836385.2295283936</v>
      </c>
      <c r="C284" t="s">
        <v>151</v>
      </c>
      <c r="D284" t="s">
        <v>152</v>
      </c>
      <c r="E284" t="s">
        <v>153</v>
      </c>
      <c r="F284" t="s">
        <v>154</v>
      </c>
      <c r="G284" t="s">
        <v>155</v>
      </c>
      <c r="H284" t="s">
        <v>156</v>
      </c>
      <c r="I284" t="s">
        <v>157</v>
      </c>
      <c r="J284" t="s">
        <v>158</v>
      </c>
      <c r="K284" t="s">
        <v>159</v>
      </c>
      <c r="L284" t="s">
        <v>160</v>
      </c>
      <c r="M284" t="s">
        <v>161</v>
      </c>
      <c r="N284" t="s">
        <v>162</v>
      </c>
      <c r="O284" t="s">
        <v>163</v>
      </c>
      <c r="P284" t="s">
        <v>164</v>
      </c>
      <c r="Q284" t="s">
        <v>165</v>
      </c>
      <c r="R284" t="s">
        <v>166</v>
      </c>
      <c r="S284" t="s">
        <v>167</v>
      </c>
      <c r="T284" t="s">
        <v>168</v>
      </c>
      <c r="U284" t="s">
        <v>169</v>
      </c>
      <c r="V284" t="s">
        <v>170</v>
      </c>
      <c r="W284" t="s">
        <v>171</v>
      </c>
      <c r="X284" t="s">
        <v>172</v>
      </c>
      <c r="Y284" t="s">
        <v>173</v>
      </c>
      <c r="Z284" t="s">
        <v>174</v>
      </c>
      <c r="AA284" t="s">
        <v>175</v>
      </c>
      <c r="AB284" t="s">
        <v>176</v>
      </c>
      <c r="AC284" t="s">
        <v>177</v>
      </c>
      <c r="AD284" t="s">
        <v>178</v>
      </c>
      <c r="AE284" t="s">
        <v>179</v>
      </c>
      <c r="AF284" t="s">
        <v>180</v>
      </c>
      <c r="AG284" t="s">
        <v>181</v>
      </c>
      <c r="AH284" t="s">
        <v>182</v>
      </c>
      <c r="AI284" t="s">
        <v>183</v>
      </c>
      <c r="AJ284" t="s">
        <v>184</v>
      </c>
      <c r="AK284" t="s">
        <v>185</v>
      </c>
      <c r="AL284" t="s">
        <v>186</v>
      </c>
      <c r="AM284" t="s">
        <v>187</v>
      </c>
      <c r="AN284" t="s">
        <v>188</v>
      </c>
      <c r="AO284" t="s">
        <v>189</v>
      </c>
      <c r="AP284" t="s">
        <v>190</v>
      </c>
      <c r="AQ284" t="s">
        <v>191</v>
      </c>
      <c r="AR284" t="s">
        <v>192</v>
      </c>
      <c r="AS284" t="s">
        <v>193</v>
      </c>
      <c r="AT284" t="s">
        <v>194</v>
      </c>
      <c r="AU284" t="s">
        <v>195</v>
      </c>
      <c r="AV284" t="s">
        <v>196</v>
      </c>
      <c r="AW284" t="s">
        <v>197</v>
      </c>
      <c r="AX284" t="s">
        <v>198</v>
      </c>
      <c r="AY284" t="s">
        <v>199</v>
      </c>
      <c r="AZ284" t="s">
        <v>200</v>
      </c>
      <c r="BA284" t="s">
        <v>201</v>
      </c>
      <c r="BB284" t="s">
        <v>202</v>
      </c>
      <c r="BC284" t="s">
        <v>203</v>
      </c>
      <c r="BD284" t="s">
        <v>204</v>
      </c>
      <c r="BE284" t="s">
        <v>205</v>
      </c>
      <c r="BF284" t="s">
        <v>206</v>
      </c>
      <c r="BG284" t="s">
        <v>207</v>
      </c>
      <c r="BH284" t="s">
        <v>208</v>
      </c>
      <c r="BI284" t="s">
        <v>209</v>
      </c>
      <c r="BJ284" t="s">
        <v>210</v>
      </c>
      <c r="BK284" t="s">
        <v>211</v>
      </c>
      <c r="BL284" t="s">
        <v>212</v>
      </c>
      <c r="BM284" t="s">
        <v>213</v>
      </c>
      <c r="BN284" t="s">
        <v>214</v>
      </c>
      <c r="BO284" t="s">
        <v>215</v>
      </c>
      <c r="BP284" t="s">
        <v>216</v>
      </c>
      <c r="BQ284" t="s">
        <v>217</v>
      </c>
      <c r="BR284" t="s">
        <v>218</v>
      </c>
      <c r="BS284" t="s">
        <v>219</v>
      </c>
      <c r="BT284" t="s">
        <v>220</v>
      </c>
      <c r="BU284" t="s">
        <v>221</v>
      </c>
      <c r="BV284" t="s">
        <v>222</v>
      </c>
      <c r="BW284" t="s">
        <v>223</v>
      </c>
      <c r="BX284" t="s">
        <v>224</v>
      </c>
      <c r="BY284" t="s">
        <v>225</v>
      </c>
      <c r="BZ284" t="s">
        <v>226</v>
      </c>
      <c r="CA284" t="s">
        <v>227</v>
      </c>
      <c r="CB284" t="s">
        <v>228</v>
      </c>
      <c r="CC284" t="s">
        <v>229</v>
      </c>
      <c r="CD284" t="s">
        <v>230</v>
      </c>
      <c r="CE284" t="s">
        <v>231</v>
      </c>
      <c r="CF284" t="s">
        <v>232</v>
      </c>
      <c r="CG284" t="s">
        <v>233</v>
      </c>
      <c r="CH284" t="s">
        <v>234</v>
      </c>
      <c r="CI284" t="s">
        <v>235</v>
      </c>
      <c r="CJ284" t="s">
        <v>236</v>
      </c>
      <c r="CK284" t="s">
        <v>237</v>
      </c>
      <c r="CL284" t="s">
        <v>238</v>
      </c>
      <c r="CM284" t="s">
        <v>239</v>
      </c>
      <c r="CN284" t="s">
        <v>240</v>
      </c>
      <c r="CO284" t="s">
        <v>241</v>
      </c>
      <c r="CP284" t="s">
        <v>242</v>
      </c>
      <c r="CQ284" t="s">
        <v>243</v>
      </c>
      <c r="CR284" t="s">
        <v>244</v>
      </c>
      <c r="CS284" t="s">
        <v>245</v>
      </c>
      <c r="CT284" t="s">
        <v>246</v>
      </c>
      <c r="CU284" t="s">
        <v>247</v>
      </c>
      <c r="CV284" t="s">
        <v>248</v>
      </c>
      <c r="CW284" t="s">
        <v>249</v>
      </c>
      <c r="CX284" t="s">
        <v>250</v>
      </c>
      <c r="CY284">
        <v>2818.181818181818</v>
      </c>
      <c r="CZ284">
        <v>51152.073732718898</v>
      </c>
      <c r="DA284">
        <v>6616.541353383458</v>
      </c>
      <c r="DB284">
        <v>129260.21347073981</v>
      </c>
      <c r="DC284">
        <v>84291.497975708509</v>
      </c>
      <c r="DD284">
        <v>70133.822137560041</v>
      </c>
      <c r="DE284">
        <v>17777.777777777781</v>
      </c>
      <c r="DF284">
        <v>58758.256274768828</v>
      </c>
      <c r="DG284">
        <v>76975.036247872413</v>
      </c>
      <c r="DH284">
        <v>28360.902255639099</v>
      </c>
      <c r="DI284">
        <v>40752.80438266314</v>
      </c>
      <c r="DJ284">
        <v>64689.063616869193</v>
      </c>
      <c r="DK284">
        <v>77309.417040358749</v>
      </c>
      <c r="DL284">
        <v>12341.597796143251</v>
      </c>
      <c r="DM284">
        <v>72392.065344224044</v>
      </c>
      <c r="DN284">
        <v>78551.099611901693</v>
      </c>
      <c r="DO284">
        <v>84462.519025875183</v>
      </c>
      <c r="DP284">
        <v>25544.23006916637</v>
      </c>
      <c r="DQ284">
        <v>84412.698412698403</v>
      </c>
      <c r="DR284">
        <v>82619.299405155311</v>
      </c>
      <c r="DS284">
        <v>253684.21052631579</v>
      </c>
      <c r="DT284">
        <v>7515.0703281982578</v>
      </c>
      <c r="DU284">
        <v>18571.428571428569</v>
      </c>
      <c r="DV284">
        <v>45736.146401347527</v>
      </c>
      <c r="DW284">
        <v>33432.950191570882</v>
      </c>
      <c r="DX284">
        <v>23678.19565915487</v>
      </c>
      <c r="DY284">
        <v>6645.0324513230153</v>
      </c>
      <c r="DZ284">
        <v>82075.048587232784</v>
      </c>
      <c r="EA284">
        <v>79562.109025915997</v>
      </c>
      <c r="EB284">
        <v>11338.23529411765</v>
      </c>
      <c r="EC284">
        <v>23408.319185059419</v>
      </c>
      <c r="ED284">
        <v>11561.30268199234</v>
      </c>
      <c r="EE284">
        <v>15361.300041082761</v>
      </c>
      <c r="EF284">
        <v>2214.411247803163</v>
      </c>
      <c r="EG284">
        <v>113503.8363171355</v>
      </c>
      <c r="EH284">
        <v>19435.711406690851</v>
      </c>
      <c r="EI284">
        <v>103450.4792332268</v>
      </c>
      <c r="EJ284">
        <v>17116.1152812529</v>
      </c>
      <c r="EK284">
        <v>188.6792452830189</v>
      </c>
      <c r="EL284">
        <v>14346.336128326649</v>
      </c>
      <c r="EM284">
        <v>624110.43470805103</v>
      </c>
      <c r="EN284">
        <v>5745.937961595273</v>
      </c>
      <c r="EO284">
        <v>208278.97641746109</v>
      </c>
      <c r="EP284">
        <v>80229.261589643458</v>
      </c>
      <c r="EQ284">
        <v>73182.879377431906</v>
      </c>
      <c r="ER284">
        <v>62809.868807519102</v>
      </c>
      <c r="ES284">
        <v>150454.81049562679</v>
      </c>
      <c r="ET284">
        <v>378333.33333333337</v>
      </c>
      <c r="EU284">
        <v>181957.60227707209</v>
      </c>
      <c r="EV284">
        <v>39238.109006794853</v>
      </c>
    </row>
    <row r="285" spans="1:152" x14ac:dyDescent="0.45">
      <c r="A285" s="2">
        <v>43455</v>
      </c>
      <c r="B285">
        <f t="shared" si="4"/>
        <v>3861221.1537691285</v>
      </c>
      <c r="C285" t="s">
        <v>151</v>
      </c>
      <c r="D285" t="s">
        <v>152</v>
      </c>
      <c r="E285" t="s">
        <v>153</v>
      </c>
      <c r="F285" t="s">
        <v>154</v>
      </c>
      <c r="G285" t="s">
        <v>155</v>
      </c>
      <c r="H285" t="s">
        <v>156</v>
      </c>
      <c r="I285" t="s">
        <v>157</v>
      </c>
      <c r="J285" t="s">
        <v>158</v>
      </c>
      <c r="K285" t="s">
        <v>159</v>
      </c>
      <c r="L285" t="s">
        <v>160</v>
      </c>
      <c r="M285" t="s">
        <v>161</v>
      </c>
      <c r="N285" t="s">
        <v>162</v>
      </c>
      <c r="O285" t="s">
        <v>163</v>
      </c>
      <c r="P285" t="s">
        <v>164</v>
      </c>
      <c r="Q285" t="s">
        <v>165</v>
      </c>
      <c r="R285" t="s">
        <v>166</v>
      </c>
      <c r="S285" t="s">
        <v>167</v>
      </c>
      <c r="T285" t="s">
        <v>168</v>
      </c>
      <c r="U285" t="s">
        <v>169</v>
      </c>
      <c r="V285" t="s">
        <v>170</v>
      </c>
      <c r="W285" t="s">
        <v>171</v>
      </c>
      <c r="X285" t="s">
        <v>172</v>
      </c>
      <c r="Y285" t="s">
        <v>173</v>
      </c>
      <c r="Z285" t="s">
        <v>174</v>
      </c>
      <c r="AA285" t="s">
        <v>175</v>
      </c>
      <c r="AB285" t="s">
        <v>176</v>
      </c>
      <c r="AC285" t="s">
        <v>177</v>
      </c>
      <c r="AD285" t="s">
        <v>178</v>
      </c>
      <c r="AE285" t="s">
        <v>179</v>
      </c>
      <c r="AF285" t="s">
        <v>180</v>
      </c>
      <c r="AG285" t="s">
        <v>181</v>
      </c>
      <c r="AH285" t="s">
        <v>182</v>
      </c>
      <c r="AI285" t="s">
        <v>183</v>
      </c>
      <c r="AJ285" t="s">
        <v>184</v>
      </c>
      <c r="AK285" t="s">
        <v>185</v>
      </c>
      <c r="AL285" t="s">
        <v>186</v>
      </c>
      <c r="AM285" t="s">
        <v>187</v>
      </c>
      <c r="AN285" t="s">
        <v>188</v>
      </c>
      <c r="AO285" t="s">
        <v>189</v>
      </c>
      <c r="AP285" t="s">
        <v>190</v>
      </c>
      <c r="AQ285" t="s">
        <v>191</v>
      </c>
      <c r="AR285" t="s">
        <v>192</v>
      </c>
      <c r="AS285" t="s">
        <v>193</v>
      </c>
      <c r="AT285" t="s">
        <v>194</v>
      </c>
      <c r="AU285" t="s">
        <v>195</v>
      </c>
      <c r="AV285" t="s">
        <v>196</v>
      </c>
      <c r="AW285" t="s">
        <v>197</v>
      </c>
      <c r="AX285" t="s">
        <v>198</v>
      </c>
      <c r="AY285" t="s">
        <v>199</v>
      </c>
      <c r="AZ285" t="s">
        <v>200</v>
      </c>
      <c r="BA285" t="s">
        <v>201</v>
      </c>
      <c r="BB285" t="s">
        <v>202</v>
      </c>
      <c r="BC285" t="s">
        <v>203</v>
      </c>
      <c r="BD285" t="s">
        <v>204</v>
      </c>
      <c r="BE285" t="s">
        <v>205</v>
      </c>
      <c r="BF285" t="s">
        <v>206</v>
      </c>
      <c r="BG285" t="s">
        <v>207</v>
      </c>
      <c r="BH285" t="s">
        <v>208</v>
      </c>
      <c r="BI285" t="s">
        <v>209</v>
      </c>
      <c r="BJ285" t="s">
        <v>210</v>
      </c>
      <c r="BK285" t="s">
        <v>211</v>
      </c>
      <c r="BL285" t="s">
        <v>212</v>
      </c>
      <c r="BM285" t="s">
        <v>213</v>
      </c>
      <c r="BN285" t="s">
        <v>214</v>
      </c>
      <c r="BO285" t="s">
        <v>215</v>
      </c>
      <c r="BP285" t="s">
        <v>216</v>
      </c>
      <c r="BQ285" t="s">
        <v>217</v>
      </c>
      <c r="BR285" t="s">
        <v>218</v>
      </c>
      <c r="BS285" t="s">
        <v>219</v>
      </c>
      <c r="BT285" t="s">
        <v>220</v>
      </c>
      <c r="BU285" t="s">
        <v>221</v>
      </c>
      <c r="BV285" t="s">
        <v>222</v>
      </c>
      <c r="BW285" t="s">
        <v>223</v>
      </c>
      <c r="BX285" t="s">
        <v>224</v>
      </c>
      <c r="BY285" t="s">
        <v>225</v>
      </c>
      <c r="BZ285" t="s">
        <v>226</v>
      </c>
      <c r="CA285" t="s">
        <v>227</v>
      </c>
      <c r="CB285" t="s">
        <v>228</v>
      </c>
      <c r="CC285" t="s">
        <v>229</v>
      </c>
      <c r="CD285" t="s">
        <v>230</v>
      </c>
      <c r="CE285" t="s">
        <v>231</v>
      </c>
      <c r="CF285" t="s">
        <v>232</v>
      </c>
      <c r="CG285" t="s">
        <v>233</v>
      </c>
      <c r="CH285" t="s">
        <v>234</v>
      </c>
      <c r="CI285" t="s">
        <v>235</v>
      </c>
      <c r="CJ285" t="s">
        <v>236</v>
      </c>
      <c r="CK285" t="s">
        <v>237</v>
      </c>
      <c r="CL285" t="s">
        <v>238</v>
      </c>
      <c r="CM285" t="s">
        <v>239</v>
      </c>
      <c r="CN285" t="s">
        <v>240</v>
      </c>
      <c r="CO285" t="s">
        <v>241</v>
      </c>
      <c r="CP285" t="s">
        <v>242</v>
      </c>
      <c r="CQ285" t="s">
        <v>243</v>
      </c>
      <c r="CR285" t="s">
        <v>244</v>
      </c>
      <c r="CS285" t="s">
        <v>245</v>
      </c>
      <c r="CT285" t="s">
        <v>246</v>
      </c>
      <c r="CU285" t="s">
        <v>247</v>
      </c>
      <c r="CV285" t="s">
        <v>248</v>
      </c>
      <c r="CW285" t="s">
        <v>249</v>
      </c>
      <c r="CX285" t="s">
        <v>250</v>
      </c>
      <c r="CY285">
        <v>2818.181818181818</v>
      </c>
      <c r="CZ285">
        <v>51797.235023041481</v>
      </c>
      <c r="DA285">
        <v>6616.541353383458</v>
      </c>
      <c r="DB285">
        <v>132278.24806772181</v>
      </c>
      <c r="DC285">
        <v>80000</v>
      </c>
      <c r="DD285">
        <v>66371.946471144969</v>
      </c>
      <c r="DE285">
        <v>23333.333333333339</v>
      </c>
      <c r="DF285">
        <v>60739.762219286662</v>
      </c>
      <c r="DG285">
        <v>79321.586921347378</v>
      </c>
      <c r="DH285">
        <v>27057.644110275691</v>
      </c>
      <c r="DI285">
        <v>38235.443918557998</v>
      </c>
      <c r="DJ285">
        <v>62130.092923516801</v>
      </c>
      <c r="DK285">
        <v>81793.721973094172</v>
      </c>
      <c r="DL285">
        <v>11955.92286501377</v>
      </c>
      <c r="DM285">
        <v>68778.129688281377</v>
      </c>
      <c r="DN285">
        <v>74909.443725743869</v>
      </c>
      <c r="DO285">
        <v>83176.052765093875</v>
      </c>
      <c r="DP285">
        <v>28252.639242810339</v>
      </c>
      <c r="DQ285">
        <v>94730.158730158742</v>
      </c>
      <c r="DR285">
        <v>82338.400528750819</v>
      </c>
      <c r="DS285">
        <v>251008.77192982461</v>
      </c>
      <c r="DT285">
        <v>7515.0703281982578</v>
      </c>
      <c r="DU285">
        <v>18642.857142857141</v>
      </c>
      <c r="DV285">
        <v>45414.965597967283</v>
      </c>
      <c r="DW285">
        <v>31597.701149425291</v>
      </c>
      <c r="DX285">
        <v>23496.854870700241</v>
      </c>
      <c r="DY285">
        <v>6390.4143784323514</v>
      </c>
      <c r="DZ285">
        <v>84716.200727562667</v>
      </c>
      <c r="EA285">
        <v>79709.562109025908</v>
      </c>
      <c r="EB285">
        <v>11514.705882352941</v>
      </c>
      <c r="EC285">
        <v>23493.208828522918</v>
      </c>
      <c r="ED285">
        <v>12021.07279693487</v>
      </c>
      <c r="EE285">
        <v>15531.10877801616</v>
      </c>
      <c r="EF285">
        <v>1996.485061511424</v>
      </c>
      <c r="EG285">
        <v>114015.34526854219</v>
      </c>
      <c r="EH285">
        <v>19771.981343928139</v>
      </c>
      <c r="EI285">
        <v>99297.124600638985</v>
      </c>
      <c r="EJ285">
        <v>17560.930404967101</v>
      </c>
      <c r="EK285">
        <v>188.6792452830189</v>
      </c>
      <c r="EL285">
        <v>14075.100255195041</v>
      </c>
      <c r="EM285">
        <v>672297.00763096975</v>
      </c>
      <c r="EN285">
        <v>6085.6720827178733</v>
      </c>
      <c r="EO285">
        <v>200401.40491721019</v>
      </c>
      <c r="EP285">
        <v>81411.00744919361</v>
      </c>
      <c r="EQ285">
        <v>72653.696498054473</v>
      </c>
      <c r="ER285">
        <v>61705.502251811253</v>
      </c>
      <c r="ES285">
        <v>136472.30320699711</v>
      </c>
      <c r="ET285">
        <v>380000</v>
      </c>
      <c r="EU285">
        <v>176360.93291983521</v>
      </c>
      <c r="EV285">
        <v>39241.000433714027</v>
      </c>
    </row>
    <row r="286" spans="1:152" x14ac:dyDescent="0.45">
      <c r="A286" s="2">
        <v>43462</v>
      </c>
      <c r="B286">
        <f t="shared" si="4"/>
        <v>3860755.9935025903</v>
      </c>
      <c r="C286" t="s">
        <v>151</v>
      </c>
      <c r="D286" t="s">
        <v>152</v>
      </c>
      <c r="E286" t="s">
        <v>153</v>
      </c>
      <c r="F286" t="s">
        <v>154</v>
      </c>
      <c r="G286" t="s">
        <v>155</v>
      </c>
      <c r="H286" t="s">
        <v>156</v>
      </c>
      <c r="I286" t="s">
        <v>157</v>
      </c>
      <c r="J286" t="s">
        <v>158</v>
      </c>
      <c r="K286" t="s">
        <v>159</v>
      </c>
      <c r="L286" t="s">
        <v>160</v>
      </c>
      <c r="M286" t="s">
        <v>161</v>
      </c>
      <c r="N286" t="s">
        <v>162</v>
      </c>
      <c r="O286" t="s">
        <v>163</v>
      </c>
      <c r="P286" t="s">
        <v>164</v>
      </c>
      <c r="Q286" t="s">
        <v>165</v>
      </c>
      <c r="R286" t="s">
        <v>166</v>
      </c>
      <c r="S286" t="s">
        <v>167</v>
      </c>
      <c r="T286" t="s">
        <v>168</v>
      </c>
      <c r="U286" t="s">
        <v>169</v>
      </c>
      <c r="V286" t="s">
        <v>170</v>
      </c>
      <c r="W286" t="s">
        <v>171</v>
      </c>
      <c r="X286" t="s">
        <v>172</v>
      </c>
      <c r="Y286" t="s">
        <v>173</v>
      </c>
      <c r="Z286" t="s">
        <v>174</v>
      </c>
      <c r="AA286" t="s">
        <v>175</v>
      </c>
      <c r="AB286" t="s">
        <v>176</v>
      </c>
      <c r="AC286" t="s">
        <v>177</v>
      </c>
      <c r="AD286" t="s">
        <v>178</v>
      </c>
      <c r="AE286" t="s">
        <v>179</v>
      </c>
      <c r="AF286" t="s">
        <v>180</v>
      </c>
      <c r="AG286" t="s">
        <v>181</v>
      </c>
      <c r="AH286" t="s">
        <v>182</v>
      </c>
      <c r="AI286" t="s">
        <v>183</v>
      </c>
      <c r="AJ286" t="s">
        <v>184</v>
      </c>
      <c r="AK286" t="s">
        <v>185</v>
      </c>
      <c r="AL286" t="s">
        <v>186</v>
      </c>
      <c r="AM286" t="s">
        <v>187</v>
      </c>
      <c r="AN286" t="s">
        <v>188</v>
      </c>
      <c r="AO286" t="s">
        <v>189</v>
      </c>
      <c r="AP286" t="s">
        <v>190</v>
      </c>
      <c r="AQ286" t="s">
        <v>191</v>
      </c>
      <c r="AR286" t="s">
        <v>192</v>
      </c>
      <c r="AS286" t="s">
        <v>193</v>
      </c>
      <c r="AT286" t="s">
        <v>194</v>
      </c>
      <c r="AU286" t="s">
        <v>195</v>
      </c>
      <c r="AV286" t="s">
        <v>196</v>
      </c>
      <c r="AW286" t="s">
        <v>197</v>
      </c>
      <c r="AX286" t="s">
        <v>198</v>
      </c>
      <c r="AY286" t="s">
        <v>199</v>
      </c>
      <c r="AZ286" t="s">
        <v>200</v>
      </c>
      <c r="BA286" t="s">
        <v>201</v>
      </c>
      <c r="BB286" t="s">
        <v>202</v>
      </c>
      <c r="BC286" t="s">
        <v>203</v>
      </c>
      <c r="BD286" t="s">
        <v>204</v>
      </c>
      <c r="BE286" t="s">
        <v>205</v>
      </c>
      <c r="BF286" t="s">
        <v>206</v>
      </c>
      <c r="BG286" t="s">
        <v>207</v>
      </c>
      <c r="BH286" t="s">
        <v>208</v>
      </c>
      <c r="BI286" t="s">
        <v>209</v>
      </c>
      <c r="BJ286" t="s">
        <v>210</v>
      </c>
      <c r="BK286" t="s">
        <v>211</v>
      </c>
      <c r="BL286" t="s">
        <v>212</v>
      </c>
      <c r="BM286" t="s">
        <v>213</v>
      </c>
      <c r="BN286" t="s">
        <v>214</v>
      </c>
      <c r="BO286" t="s">
        <v>215</v>
      </c>
      <c r="BP286" t="s">
        <v>216</v>
      </c>
      <c r="BQ286" t="s">
        <v>217</v>
      </c>
      <c r="BR286" t="s">
        <v>218</v>
      </c>
      <c r="BS286" t="s">
        <v>219</v>
      </c>
      <c r="BT286" t="s">
        <v>220</v>
      </c>
      <c r="BU286" t="s">
        <v>221</v>
      </c>
      <c r="BV286" t="s">
        <v>222</v>
      </c>
      <c r="BW286" t="s">
        <v>223</v>
      </c>
      <c r="BX286" t="s">
        <v>224</v>
      </c>
      <c r="BY286" t="s">
        <v>225</v>
      </c>
      <c r="BZ286" t="s">
        <v>226</v>
      </c>
      <c r="CA286" t="s">
        <v>227</v>
      </c>
      <c r="CB286" t="s">
        <v>228</v>
      </c>
      <c r="CC286" t="s">
        <v>229</v>
      </c>
      <c r="CD286" t="s">
        <v>230</v>
      </c>
      <c r="CE286" t="s">
        <v>231</v>
      </c>
      <c r="CF286" t="s">
        <v>232</v>
      </c>
      <c r="CG286" t="s">
        <v>233</v>
      </c>
      <c r="CH286" t="s">
        <v>234</v>
      </c>
      <c r="CI286" t="s">
        <v>235</v>
      </c>
      <c r="CJ286" t="s">
        <v>236</v>
      </c>
      <c r="CK286" t="s">
        <v>237</v>
      </c>
      <c r="CL286" t="s">
        <v>238</v>
      </c>
      <c r="CM286" t="s">
        <v>239</v>
      </c>
      <c r="CN286" t="s">
        <v>240</v>
      </c>
      <c r="CO286" t="s">
        <v>241</v>
      </c>
      <c r="CP286" t="s">
        <v>242</v>
      </c>
      <c r="CQ286" t="s">
        <v>243</v>
      </c>
      <c r="CR286" t="s">
        <v>244</v>
      </c>
      <c r="CS286" t="s">
        <v>245</v>
      </c>
      <c r="CT286" t="s">
        <v>246</v>
      </c>
      <c r="CU286" t="s">
        <v>247</v>
      </c>
      <c r="CV286" t="s">
        <v>248</v>
      </c>
      <c r="CW286" t="s">
        <v>249</v>
      </c>
      <c r="CX286" t="s">
        <v>250</v>
      </c>
      <c r="CY286">
        <v>2818.181818181818</v>
      </c>
      <c r="CZ286">
        <v>51244.239631336408</v>
      </c>
      <c r="DA286">
        <v>6616.541353383458</v>
      </c>
      <c r="DB286">
        <v>132278.24806772181</v>
      </c>
      <c r="DC286">
        <v>75951.417004048577</v>
      </c>
      <c r="DD286">
        <v>66324.02448813332</v>
      </c>
      <c r="DE286">
        <v>27777.777777777781</v>
      </c>
      <c r="DF286">
        <v>61056.803170409512</v>
      </c>
      <c r="DG286">
        <v>83180.987202925055</v>
      </c>
      <c r="DH286">
        <v>27548.87218045113</v>
      </c>
      <c r="DI286">
        <v>38633.274947514881</v>
      </c>
      <c r="DJ286">
        <v>61901.358112937807</v>
      </c>
      <c r="DK286">
        <v>87892.376681614347</v>
      </c>
      <c r="DL286">
        <v>11845.73002754821</v>
      </c>
      <c r="DM286">
        <v>68634.772462077017</v>
      </c>
      <c r="DN286">
        <v>74029.754204398458</v>
      </c>
      <c r="DO286">
        <v>84679.414003044149</v>
      </c>
      <c r="DP286">
        <v>29228.2489989079</v>
      </c>
      <c r="DQ286">
        <v>93873.015873015873</v>
      </c>
      <c r="DR286">
        <v>80556.510244547258</v>
      </c>
      <c r="DS286">
        <v>253684.21052631579</v>
      </c>
      <c r="DT286">
        <v>7796.3831212324167</v>
      </c>
      <c r="DU286">
        <v>17571.428571428569</v>
      </c>
      <c r="DV286">
        <v>45600.536728809209</v>
      </c>
      <c r="DW286">
        <v>31352.490421455939</v>
      </c>
      <c r="DX286">
        <v>24127.769697198659</v>
      </c>
      <c r="DY286">
        <v>6814.7778332501248</v>
      </c>
      <c r="DZ286">
        <v>86261.025564359399</v>
      </c>
      <c r="EA286">
        <v>79504.02144772117</v>
      </c>
      <c r="EB286">
        <v>11970.588235294121</v>
      </c>
      <c r="EC286">
        <v>23960.10186757215</v>
      </c>
      <c r="ED286">
        <v>11752.873563218391</v>
      </c>
      <c r="EE286">
        <v>15527.456977221889</v>
      </c>
      <c r="EF286">
        <v>2066.7838312829531</v>
      </c>
      <c r="EG286">
        <v>112352.9411764706</v>
      </c>
      <c r="EH286">
        <v>19353.947141129731</v>
      </c>
      <c r="EI286">
        <v>97507.987220447278</v>
      </c>
      <c r="EJ286">
        <v>17996.478546937258</v>
      </c>
      <c r="EK286">
        <v>188.6792452830189</v>
      </c>
      <c r="EL286">
        <v>14655.486693401381</v>
      </c>
      <c r="EM286">
        <v>668438.65214781789</v>
      </c>
      <c r="EN286">
        <v>6070.9010339734123</v>
      </c>
      <c r="EO286">
        <v>203251.3798294029</v>
      </c>
      <c r="EP286">
        <v>78445.794460114266</v>
      </c>
      <c r="EQ286">
        <v>72996.108949416332</v>
      </c>
      <c r="ER286">
        <v>62003.132954767971</v>
      </c>
      <c r="ES286">
        <v>129673.4693877551</v>
      </c>
      <c r="ET286">
        <v>374333.33333333331</v>
      </c>
      <c r="EU286">
        <v>180196.27001996679</v>
      </c>
      <c r="EV286">
        <v>39229.434726037303</v>
      </c>
    </row>
    <row r="287" spans="1:152" x14ac:dyDescent="0.45">
      <c r="A287" s="2">
        <v>43469</v>
      </c>
      <c r="B287">
        <f t="shared" si="4"/>
        <v>3830436.1205366766</v>
      </c>
      <c r="C287" t="s">
        <v>151</v>
      </c>
      <c r="D287" t="s">
        <v>152</v>
      </c>
      <c r="E287" t="s">
        <v>153</v>
      </c>
      <c r="F287" t="s">
        <v>154</v>
      </c>
      <c r="G287" t="s">
        <v>155</v>
      </c>
      <c r="H287" t="s">
        <v>156</v>
      </c>
      <c r="I287" t="s">
        <v>157</v>
      </c>
      <c r="J287" t="s">
        <v>158</v>
      </c>
      <c r="K287" t="s">
        <v>159</v>
      </c>
      <c r="L287" t="s">
        <v>160</v>
      </c>
      <c r="M287" t="s">
        <v>161</v>
      </c>
      <c r="N287" t="s">
        <v>162</v>
      </c>
      <c r="O287" t="s">
        <v>163</v>
      </c>
      <c r="P287" t="s">
        <v>164</v>
      </c>
      <c r="Q287" t="s">
        <v>165</v>
      </c>
      <c r="R287" t="s">
        <v>166</v>
      </c>
      <c r="S287" t="s">
        <v>167</v>
      </c>
      <c r="T287" t="s">
        <v>168</v>
      </c>
      <c r="U287" t="s">
        <v>169</v>
      </c>
      <c r="V287" t="s">
        <v>170</v>
      </c>
      <c r="W287" t="s">
        <v>171</v>
      </c>
      <c r="X287" t="s">
        <v>172</v>
      </c>
      <c r="Y287" t="s">
        <v>173</v>
      </c>
      <c r="Z287" t="s">
        <v>174</v>
      </c>
      <c r="AA287" t="s">
        <v>175</v>
      </c>
      <c r="AB287" t="s">
        <v>176</v>
      </c>
      <c r="AC287" t="s">
        <v>177</v>
      </c>
      <c r="AD287" t="s">
        <v>178</v>
      </c>
      <c r="AE287" t="s">
        <v>179</v>
      </c>
      <c r="AF287" t="s">
        <v>180</v>
      </c>
      <c r="AG287" t="s">
        <v>181</v>
      </c>
      <c r="AH287" t="s">
        <v>182</v>
      </c>
      <c r="AI287" t="s">
        <v>183</v>
      </c>
      <c r="AJ287" t="s">
        <v>184</v>
      </c>
      <c r="AK287" t="s">
        <v>185</v>
      </c>
      <c r="AL287" t="s">
        <v>186</v>
      </c>
      <c r="AM287" t="s">
        <v>187</v>
      </c>
      <c r="AN287" t="s">
        <v>188</v>
      </c>
      <c r="AO287" t="s">
        <v>189</v>
      </c>
      <c r="AP287" t="s">
        <v>190</v>
      </c>
      <c r="AQ287" t="s">
        <v>191</v>
      </c>
      <c r="AR287" t="s">
        <v>192</v>
      </c>
      <c r="AS287" t="s">
        <v>193</v>
      </c>
      <c r="AT287" t="s">
        <v>194</v>
      </c>
      <c r="AU287" t="s">
        <v>195</v>
      </c>
      <c r="AV287" t="s">
        <v>196</v>
      </c>
      <c r="AW287" t="s">
        <v>197</v>
      </c>
      <c r="AX287" t="s">
        <v>198</v>
      </c>
      <c r="AY287" t="s">
        <v>199</v>
      </c>
      <c r="AZ287" t="s">
        <v>200</v>
      </c>
      <c r="BA287" t="s">
        <v>201</v>
      </c>
      <c r="BB287" t="s">
        <v>202</v>
      </c>
      <c r="BC287" t="s">
        <v>203</v>
      </c>
      <c r="BD287" t="s">
        <v>204</v>
      </c>
      <c r="BE287" t="s">
        <v>205</v>
      </c>
      <c r="BF287" t="s">
        <v>206</v>
      </c>
      <c r="BG287" t="s">
        <v>207</v>
      </c>
      <c r="BH287" t="s">
        <v>208</v>
      </c>
      <c r="BI287" t="s">
        <v>209</v>
      </c>
      <c r="BJ287" t="s">
        <v>210</v>
      </c>
      <c r="BK287" t="s">
        <v>211</v>
      </c>
      <c r="BL287" t="s">
        <v>212</v>
      </c>
      <c r="BM287" t="s">
        <v>213</v>
      </c>
      <c r="BN287" t="s">
        <v>214</v>
      </c>
      <c r="BO287" t="s">
        <v>215</v>
      </c>
      <c r="BP287" t="s">
        <v>216</v>
      </c>
      <c r="BQ287" t="s">
        <v>217</v>
      </c>
      <c r="BR287" t="s">
        <v>218</v>
      </c>
      <c r="BS287" t="s">
        <v>219</v>
      </c>
      <c r="BT287" t="s">
        <v>220</v>
      </c>
      <c r="BU287" t="s">
        <v>221</v>
      </c>
      <c r="BV287" t="s">
        <v>222</v>
      </c>
      <c r="BW287" t="s">
        <v>223</v>
      </c>
      <c r="BX287" t="s">
        <v>224</v>
      </c>
      <c r="BY287" t="s">
        <v>225</v>
      </c>
      <c r="BZ287" t="s">
        <v>226</v>
      </c>
      <c r="CA287" t="s">
        <v>227</v>
      </c>
      <c r="CB287" t="s">
        <v>228</v>
      </c>
      <c r="CC287" t="s">
        <v>229</v>
      </c>
      <c r="CD287" t="s">
        <v>230</v>
      </c>
      <c r="CE287" t="s">
        <v>231</v>
      </c>
      <c r="CF287" t="s">
        <v>232</v>
      </c>
      <c r="CG287" t="s">
        <v>233</v>
      </c>
      <c r="CH287" t="s">
        <v>234</v>
      </c>
      <c r="CI287" t="s">
        <v>235</v>
      </c>
      <c r="CJ287" t="s">
        <v>236</v>
      </c>
      <c r="CK287" t="s">
        <v>237</v>
      </c>
      <c r="CL287" t="s">
        <v>238</v>
      </c>
      <c r="CM287" t="s">
        <v>239</v>
      </c>
      <c r="CN287" t="s">
        <v>240</v>
      </c>
      <c r="CO287" t="s">
        <v>241</v>
      </c>
      <c r="CP287" t="s">
        <v>242</v>
      </c>
      <c r="CQ287" t="s">
        <v>243</v>
      </c>
      <c r="CR287" t="s">
        <v>244</v>
      </c>
      <c r="CS287" t="s">
        <v>245</v>
      </c>
      <c r="CT287" t="s">
        <v>246</v>
      </c>
      <c r="CU287" t="s">
        <v>247</v>
      </c>
      <c r="CV287" t="s">
        <v>248</v>
      </c>
      <c r="CW287" t="s">
        <v>249</v>
      </c>
      <c r="CX287" t="s">
        <v>250</v>
      </c>
      <c r="CY287">
        <v>2818.181818181818</v>
      </c>
      <c r="CZ287">
        <v>51152.073732718898</v>
      </c>
      <c r="DA287">
        <v>6616.541353383458</v>
      </c>
      <c r="DB287">
        <v>132940.74346705919</v>
      </c>
      <c r="DC287">
        <v>75789.473684210534</v>
      </c>
      <c r="DD287">
        <v>64586.852603960753</v>
      </c>
      <c r="DE287">
        <v>26666.666666666672</v>
      </c>
      <c r="DF287">
        <v>56618.229854689569</v>
      </c>
      <c r="DG287">
        <v>79086.868814221787</v>
      </c>
      <c r="DH287">
        <v>28130.32581453634</v>
      </c>
      <c r="DI287">
        <v>38586.938968185939</v>
      </c>
      <c r="DJ287">
        <v>62673.338098641892</v>
      </c>
      <c r="DK287">
        <v>83228.699551569502</v>
      </c>
      <c r="DL287">
        <v>12121.21212121212</v>
      </c>
      <c r="DM287">
        <v>73128.854809134849</v>
      </c>
      <c r="DN287">
        <v>74915.912031047876</v>
      </c>
      <c r="DO287">
        <v>84366.121258244544</v>
      </c>
      <c r="DP287">
        <v>28725.882781215871</v>
      </c>
      <c r="DQ287">
        <v>92190.476190476198</v>
      </c>
      <c r="DR287">
        <v>82619.299405155311</v>
      </c>
      <c r="DS287">
        <v>250964.91228070171</v>
      </c>
      <c r="DT287">
        <v>7407.9035498995308</v>
      </c>
      <c r="DU287">
        <v>16571.428571428569</v>
      </c>
      <c r="DV287">
        <v>44363.395856529729</v>
      </c>
      <c r="DW287">
        <v>32088.122605363991</v>
      </c>
      <c r="DX287">
        <v>22841.383479098589</v>
      </c>
      <c r="DY287">
        <v>6605.0923614578141</v>
      </c>
      <c r="DZ287">
        <v>88354.014052922721</v>
      </c>
      <c r="EA287">
        <v>81195.263628239496</v>
      </c>
      <c r="EB287">
        <v>12250</v>
      </c>
      <c r="EC287">
        <v>23849.745331069611</v>
      </c>
      <c r="ED287">
        <v>12634.099616858241</v>
      </c>
      <c r="EE287">
        <v>15841.511845528819</v>
      </c>
      <c r="EF287">
        <v>1968.365553602812</v>
      </c>
      <c r="EG287">
        <v>110127.8772378517</v>
      </c>
      <c r="EH287">
        <v>19091.380203834859</v>
      </c>
      <c r="EI287">
        <v>95431.309904153357</v>
      </c>
      <c r="EJ287">
        <v>18052.080437401539</v>
      </c>
      <c r="EK287">
        <v>188.6792452830189</v>
      </c>
      <c r="EL287">
        <v>14496.536638716731</v>
      </c>
      <c r="EM287">
        <v>644688.3306181943</v>
      </c>
      <c r="EN287">
        <v>6425.4062038404727</v>
      </c>
      <c r="EO287">
        <v>201485.19819367779</v>
      </c>
      <c r="EP287">
        <v>76493.093223403484</v>
      </c>
      <c r="EQ287">
        <v>72653.696498054473</v>
      </c>
      <c r="ER287">
        <v>60630.507147053067</v>
      </c>
      <c r="ES287">
        <v>137994.16909620989</v>
      </c>
      <c r="ET287">
        <v>377666.66666666669</v>
      </c>
      <c r="EU287">
        <v>182388.3767364799</v>
      </c>
      <c r="EV287">
        <v>38724.880728639582</v>
      </c>
    </row>
    <row r="288" spans="1:152" x14ac:dyDescent="0.45">
      <c r="A288" s="2">
        <v>43476</v>
      </c>
      <c r="B288">
        <f t="shared" si="4"/>
        <v>3812889.1636209511</v>
      </c>
      <c r="C288" t="s">
        <v>151</v>
      </c>
      <c r="D288" t="s">
        <v>152</v>
      </c>
      <c r="E288" t="s">
        <v>153</v>
      </c>
      <c r="F288" t="s">
        <v>154</v>
      </c>
      <c r="G288" t="s">
        <v>155</v>
      </c>
      <c r="H288" t="s">
        <v>156</v>
      </c>
      <c r="I288" t="s">
        <v>157</v>
      </c>
      <c r="J288" t="s">
        <v>158</v>
      </c>
      <c r="K288" t="s">
        <v>159</v>
      </c>
      <c r="L288" t="s">
        <v>160</v>
      </c>
      <c r="M288" t="s">
        <v>161</v>
      </c>
      <c r="N288" t="s">
        <v>162</v>
      </c>
      <c r="O288" t="s">
        <v>163</v>
      </c>
      <c r="P288" t="s">
        <v>164</v>
      </c>
      <c r="Q288" t="s">
        <v>165</v>
      </c>
      <c r="R288" t="s">
        <v>166</v>
      </c>
      <c r="S288" t="s">
        <v>167</v>
      </c>
      <c r="T288" t="s">
        <v>168</v>
      </c>
      <c r="U288" t="s">
        <v>169</v>
      </c>
      <c r="V288" t="s">
        <v>170</v>
      </c>
      <c r="W288" t="s">
        <v>171</v>
      </c>
      <c r="X288" t="s">
        <v>172</v>
      </c>
      <c r="Y288" t="s">
        <v>173</v>
      </c>
      <c r="Z288" t="s">
        <v>174</v>
      </c>
      <c r="AA288" t="s">
        <v>175</v>
      </c>
      <c r="AB288" t="s">
        <v>176</v>
      </c>
      <c r="AC288" t="s">
        <v>177</v>
      </c>
      <c r="AD288" t="s">
        <v>178</v>
      </c>
      <c r="AE288" t="s">
        <v>179</v>
      </c>
      <c r="AF288" t="s">
        <v>180</v>
      </c>
      <c r="AG288" t="s">
        <v>181</v>
      </c>
      <c r="AH288" t="s">
        <v>182</v>
      </c>
      <c r="AI288" t="s">
        <v>183</v>
      </c>
      <c r="AJ288" t="s">
        <v>184</v>
      </c>
      <c r="AK288" t="s">
        <v>185</v>
      </c>
      <c r="AL288" t="s">
        <v>186</v>
      </c>
      <c r="AM288" t="s">
        <v>187</v>
      </c>
      <c r="AN288" t="s">
        <v>188</v>
      </c>
      <c r="AO288" t="s">
        <v>189</v>
      </c>
      <c r="AP288" t="s">
        <v>190</v>
      </c>
      <c r="AQ288" t="s">
        <v>191</v>
      </c>
      <c r="AR288" t="s">
        <v>192</v>
      </c>
      <c r="AS288" t="s">
        <v>193</v>
      </c>
      <c r="AT288" t="s">
        <v>194</v>
      </c>
      <c r="AU288" t="s">
        <v>195</v>
      </c>
      <c r="AV288" t="s">
        <v>196</v>
      </c>
      <c r="AW288" t="s">
        <v>197</v>
      </c>
      <c r="AX288" t="s">
        <v>198</v>
      </c>
      <c r="AY288" t="s">
        <v>199</v>
      </c>
      <c r="AZ288" t="s">
        <v>200</v>
      </c>
      <c r="BA288" t="s">
        <v>201</v>
      </c>
      <c r="BB288" t="s">
        <v>202</v>
      </c>
      <c r="BC288" t="s">
        <v>203</v>
      </c>
      <c r="BD288" t="s">
        <v>204</v>
      </c>
      <c r="BE288" t="s">
        <v>205</v>
      </c>
      <c r="BF288" t="s">
        <v>206</v>
      </c>
      <c r="BG288" t="s">
        <v>207</v>
      </c>
      <c r="BH288" t="s">
        <v>208</v>
      </c>
      <c r="BI288" t="s">
        <v>209</v>
      </c>
      <c r="BJ288" t="s">
        <v>210</v>
      </c>
      <c r="BK288" t="s">
        <v>211</v>
      </c>
      <c r="BL288" t="s">
        <v>212</v>
      </c>
      <c r="BM288" t="s">
        <v>213</v>
      </c>
      <c r="BN288" t="s">
        <v>214</v>
      </c>
      <c r="BO288" t="s">
        <v>215</v>
      </c>
      <c r="BP288" t="s">
        <v>216</v>
      </c>
      <c r="BQ288" t="s">
        <v>217</v>
      </c>
      <c r="BR288" t="s">
        <v>218</v>
      </c>
      <c r="BS288" t="s">
        <v>219</v>
      </c>
      <c r="BT288" t="s">
        <v>220</v>
      </c>
      <c r="BU288" t="s">
        <v>221</v>
      </c>
      <c r="BV288" t="s">
        <v>222</v>
      </c>
      <c r="BW288" t="s">
        <v>223</v>
      </c>
      <c r="BX288" t="s">
        <v>224</v>
      </c>
      <c r="BY288" t="s">
        <v>225</v>
      </c>
      <c r="BZ288" t="s">
        <v>226</v>
      </c>
      <c r="CA288" t="s">
        <v>227</v>
      </c>
      <c r="CB288" t="s">
        <v>228</v>
      </c>
      <c r="CC288" t="s">
        <v>229</v>
      </c>
      <c r="CD288" t="s">
        <v>230</v>
      </c>
      <c r="CE288" t="s">
        <v>231</v>
      </c>
      <c r="CF288" t="s">
        <v>232</v>
      </c>
      <c r="CG288" t="s">
        <v>233</v>
      </c>
      <c r="CH288" t="s">
        <v>234</v>
      </c>
      <c r="CI288" t="s">
        <v>235</v>
      </c>
      <c r="CJ288" t="s">
        <v>236</v>
      </c>
      <c r="CK288" t="s">
        <v>237</v>
      </c>
      <c r="CL288" t="s">
        <v>238</v>
      </c>
      <c r="CM288" t="s">
        <v>239</v>
      </c>
      <c r="CN288" t="s">
        <v>240</v>
      </c>
      <c r="CO288" t="s">
        <v>241</v>
      </c>
      <c r="CP288" t="s">
        <v>242</v>
      </c>
      <c r="CQ288" t="s">
        <v>243</v>
      </c>
      <c r="CR288" t="s">
        <v>244</v>
      </c>
      <c r="CS288" t="s">
        <v>245</v>
      </c>
      <c r="CT288" t="s">
        <v>246</v>
      </c>
      <c r="CU288" t="s">
        <v>247</v>
      </c>
      <c r="CV288" t="s">
        <v>248</v>
      </c>
      <c r="CW288" t="s">
        <v>249</v>
      </c>
      <c r="CX288" t="s">
        <v>250</v>
      </c>
      <c r="CY288">
        <v>2818.181818181818</v>
      </c>
      <c r="CZ288">
        <v>51244.239631336408</v>
      </c>
      <c r="DA288">
        <v>6616.541353383458</v>
      </c>
      <c r="DB288">
        <v>132646.30106735369</v>
      </c>
      <c r="DC288">
        <v>78785.425101214569</v>
      </c>
      <c r="DD288">
        <v>63820.100875774238</v>
      </c>
      <c r="DE288">
        <v>21111.111111111109</v>
      </c>
      <c r="DF288">
        <v>56981.505944517841</v>
      </c>
      <c r="DG288">
        <v>81233.793523713466</v>
      </c>
      <c r="DH288">
        <v>28050.12531328321</v>
      </c>
      <c r="DI288">
        <v>39136.635237704817</v>
      </c>
      <c r="DJ288">
        <v>62973.552537526797</v>
      </c>
      <c r="DK288">
        <v>80538.11659192825</v>
      </c>
      <c r="DL288">
        <v>12286.50137741047</v>
      </c>
      <c r="DM288">
        <v>72235.372562093689</v>
      </c>
      <c r="DN288">
        <v>76364.812419146197</v>
      </c>
      <c r="DO288">
        <v>83328.893962455608</v>
      </c>
      <c r="DP288">
        <v>31616.308700400441</v>
      </c>
      <c r="DQ288">
        <v>94158.730158730163</v>
      </c>
      <c r="DR288">
        <v>82212.8222075347</v>
      </c>
      <c r="DS288">
        <v>256973.68421052629</v>
      </c>
      <c r="DT288">
        <v>7890.1540522438027</v>
      </c>
      <c r="DU288">
        <v>16285.71428571429</v>
      </c>
      <c r="DV288">
        <v>44729.779884089417</v>
      </c>
      <c r="DW288">
        <v>33183.908045977012</v>
      </c>
      <c r="DX288">
        <v>22350.252177033941</v>
      </c>
      <c r="DY288">
        <v>6460.3095356964559</v>
      </c>
      <c r="DZ288">
        <v>91842.328200528238</v>
      </c>
      <c r="EA288">
        <v>84258.266309204642</v>
      </c>
      <c r="EB288">
        <v>13102.941176470589</v>
      </c>
      <c r="EC288">
        <v>25072.156196943979</v>
      </c>
      <c r="ED288">
        <v>11609.19540229885</v>
      </c>
      <c r="EE288">
        <v>16228.602729721089</v>
      </c>
      <c r="EF288">
        <v>1926.1862917398951</v>
      </c>
      <c r="EG288">
        <v>111253.1969309463</v>
      </c>
      <c r="EH288">
        <v>19332.066563021821</v>
      </c>
      <c r="EI288">
        <v>94089.456869009577</v>
      </c>
      <c r="EJ288">
        <v>18385.69178018719</v>
      </c>
      <c r="EK288">
        <v>188.6792452830189</v>
      </c>
      <c r="EL288">
        <v>13901.56762668611</v>
      </c>
      <c r="EM288">
        <v>648889.65103318193</v>
      </c>
      <c r="EN288">
        <v>6159.5273264401776</v>
      </c>
      <c r="EO288">
        <v>193065.73005519321</v>
      </c>
      <c r="EP288">
        <v>77722.571779851016</v>
      </c>
      <c r="EQ288">
        <v>70334.630350194551</v>
      </c>
      <c r="ER288">
        <v>59336.205208537307</v>
      </c>
      <c r="ES288">
        <v>130839.6501457726</v>
      </c>
      <c r="ET288">
        <v>365000</v>
      </c>
      <c r="EU288">
        <v>175773.8221674668</v>
      </c>
      <c r="EV288">
        <v>38544.166546190543</v>
      </c>
    </row>
    <row r="289" spans="1:152" x14ac:dyDescent="0.45">
      <c r="A289" s="2">
        <v>43483</v>
      </c>
      <c r="B289">
        <f t="shared" si="4"/>
        <v>3773198.9984959154</v>
      </c>
      <c r="C289" t="s">
        <v>151</v>
      </c>
      <c r="D289" t="s">
        <v>152</v>
      </c>
      <c r="E289" t="s">
        <v>153</v>
      </c>
      <c r="F289" t="s">
        <v>154</v>
      </c>
      <c r="G289" t="s">
        <v>155</v>
      </c>
      <c r="H289" t="s">
        <v>156</v>
      </c>
      <c r="I289" t="s">
        <v>157</v>
      </c>
      <c r="J289" t="s">
        <v>158</v>
      </c>
      <c r="K289" t="s">
        <v>159</v>
      </c>
      <c r="L289" t="s">
        <v>160</v>
      </c>
      <c r="M289" t="s">
        <v>161</v>
      </c>
      <c r="N289" t="s">
        <v>162</v>
      </c>
      <c r="O289" t="s">
        <v>163</v>
      </c>
      <c r="P289" t="s">
        <v>164</v>
      </c>
      <c r="Q289" t="s">
        <v>165</v>
      </c>
      <c r="R289" t="s">
        <v>166</v>
      </c>
      <c r="S289" t="s">
        <v>167</v>
      </c>
      <c r="T289" t="s">
        <v>168</v>
      </c>
      <c r="U289" t="s">
        <v>169</v>
      </c>
      <c r="V289" t="s">
        <v>170</v>
      </c>
      <c r="W289" t="s">
        <v>171</v>
      </c>
      <c r="X289" t="s">
        <v>172</v>
      </c>
      <c r="Y289" t="s">
        <v>173</v>
      </c>
      <c r="Z289" t="s">
        <v>174</v>
      </c>
      <c r="AA289" t="s">
        <v>175</v>
      </c>
      <c r="AB289" t="s">
        <v>176</v>
      </c>
      <c r="AC289" t="s">
        <v>177</v>
      </c>
      <c r="AD289" t="s">
        <v>178</v>
      </c>
      <c r="AE289" t="s">
        <v>179</v>
      </c>
      <c r="AF289" t="s">
        <v>180</v>
      </c>
      <c r="AG289" t="s">
        <v>181</v>
      </c>
      <c r="AH289" t="s">
        <v>182</v>
      </c>
      <c r="AI289" t="s">
        <v>183</v>
      </c>
      <c r="AJ289" t="s">
        <v>184</v>
      </c>
      <c r="AK289" t="s">
        <v>185</v>
      </c>
      <c r="AL289" t="s">
        <v>186</v>
      </c>
      <c r="AM289" t="s">
        <v>187</v>
      </c>
      <c r="AN289" t="s">
        <v>188</v>
      </c>
      <c r="AO289" t="s">
        <v>189</v>
      </c>
      <c r="AP289" t="s">
        <v>190</v>
      </c>
      <c r="AQ289" t="s">
        <v>191</v>
      </c>
      <c r="AR289" t="s">
        <v>192</v>
      </c>
      <c r="AS289" t="s">
        <v>193</v>
      </c>
      <c r="AT289" t="s">
        <v>194</v>
      </c>
      <c r="AU289" t="s">
        <v>195</v>
      </c>
      <c r="AV289" t="s">
        <v>196</v>
      </c>
      <c r="AW289" t="s">
        <v>197</v>
      </c>
      <c r="AX289" t="s">
        <v>198</v>
      </c>
      <c r="AY289" t="s">
        <v>199</v>
      </c>
      <c r="AZ289" t="s">
        <v>200</v>
      </c>
      <c r="BA289" t="s">
        <v>201</v>
      </c>
      <c r="BB289" t="s">
        <v>202</v>
      </c>
      <c r="BC289" t="s">
        <v>203</v>
      </c>
      <c r="BD289" t="s">
        <v>204</v>
      </c>
      <c r="BE289" t="s">
        <v>205</v>
      </c>
      <c r="BF289" t="s">
        <v>206</v>
      </c>
      <c r="BG289" t="s">
        <v>207</v>
      </c>
      <c r="BH289" t="s">
        <v>208</v>
      </c>
      <c r="BI289" t="s">
        <v>209</v>
      </c>
      <c r="BJ289" t="s">
        <v>210</v>
      </c>
      <c r="BK289" t="s">
        <v>211</v>
      </c>
      <c r="BL289" t="s">
        <v>212</v>
      </c>
      <c r="BM289" t="s">
        <v>213</v>
      </c>
      <c r="BN289" t="s">
        <v>214</v>
      </c>
      <c r="BO289" t="s">
        <v>215</v>
      </c>
      <c r="BP289" t="s">
        <v>216</v>
      </c>
      <c r="BQ289" t="s">
        <v>217</v>
      </c>
      <c r="BR289" t="s">
        <v>218</v>
      </c>
      <c r="BS289" t="s">
        <v>219</v>
      </c>
      <c r="BT289" t="s">
        <v>220</v>
      </c>
      <c r="BU289" t="s">
        <v>221</v>
      </c>
      <c r="BV289" t="s">
        <v>222</v>
      </c>
      <c r="BW289" t="s">
        <v>223</v>
      </c>
      <c r="BX289" t="s">
        <v>224</v>
      </c>
      <c r="BY289" t="s">
        <v>225</v>
      </c>
      <c r="BZ289" t="s">
        <v>226</v>
      </c>
      <c r="CA289" t="s">
        <v>227</v>
      </c>
      <c r="CB289" t="s">
        <v>228</v>
      </c>
      <c r="CC289" t="s">
        <v>229</v>
      </c>
      <c r="CD289" t="s">
        <v>230</v>
      </c>
      <c r="CE289" t="s">
        <v>231</v>
      </c>
      <c r="CF289" t="s">
        <v>232</v>
      </c>
      <c r="CG289" t="s">
        <v>233</v>
      </c>
      <c r="CH289" t="s">
        <v>234</v>
      </c>
      <c r="CI289" t="s">
        <v>235</v>
      </c>
      <c r="CJ289" t="s">
        <v>236</v>
      </c>
      <c r="CK289" t="s">
        <v>237</v>
      </c>
      <c r="CL289" t="s">
        <v>238</v>
      </c>
      <c r="CM289" t="s">
        <v>239</v>
      </c>
      <c r="CN289" t="s">
        <v>240</v>
      </c>
      <c r="CO289" t="s">
        <v>241</v>
      </c>
      <c r="CP289" t="s">
        <v>242</v>
      </c>
      <c r="CQ289" t="s">
        <v>243</v>
      </c>
      <c r="CR289" t="s">
        <v>244</v>
      </c>
      <c r="CS289" t="s">
        <v>245</v>
      </c>
      <c r="CT289" t="s">
        <v>246</v>
      </c>
      <c r="CU289" t="s">
        <v>247</v>
      </c>
      <c r="CV289" t="s">
        <v>248</v>
      </c>
      <c r="CW289" t="s">
        <v>249</v>
      </c>
      <c r="CX289" t="s">
        <v>250</v>
      </c>
      <c r="CY289">
        <v>2818.181818181818</v>
      </c>
      <c r="CZ289">
        <v>50599.078341013817</v>
      </c>
      <c r="DA289">
        <v>6616.541353383458</v>
      </c>
      <c r="DB289">
        <v>129996.3194700037</v>
      </c>
      <c r="DC289">
        <v>80000</v>
      </c>
      <c r="DD289">
        <v>61531.826186967613</v>
      </c>
      <c r="DE289">
        <v>15555.55555555556</v>
      </c>
      <c r="DF289">
        <v>54834.87450462352</v>
      </c>
      <c r="DG289">
        <v>79906.385929521537</v>
      </c>
      <c r="DH289">
        <v>27167.919799498752</v>
      </c>
      <c r="DI289">
        <v>39742.481273059297</v>
      </c>
      <c r="DJ289">
        <v>56854.896354538949</v>
      </c>
      <c r="DK289">
        <v>79551.569506726461</v>
      </c>
      <c r="DL289">
        <v>11790.633608815429</v>
      </c>
      <c r="DM289">
        <v>71508.584764127358</v>
      </c>
      <c r="DN289">
        <v>76131.953428201829</v>
      </c>
      <c r="DO289">
        <v>86303.589548452568</v>
      </c>
      <c r="DP289">
        <v>31357.844921732802</v>
      </c>
      <c r="DQ289">
        <v>97968.253968253979</v>
      </c>
      <c r="DR289">
        <v>82212.8222075347</v>
      </c>
      <c r="DS289">
        <v>255570.17543859649</v>
      </c>
      <c r="DT289">
        <v>7635.6329537843258</v>
      </c>
      <c r="DU289">
        <v>15928.571428571429</v>
      </c>
      <c r="DV289">
        <v>45978.816341679281</v>
      </c>
      <c r="DW289">
        <v>33218.390804597708</v>
      </c>
      <c r="DX289">
        <v>22074.46306125919</v>
      </c>
      <c r="DY289">
        <v>6295.5566650024966</v>
      </c>
      <c r="DZ289">
        <v>87656.351223401609</v>
      </c>
      <c r="EA289">
        <v>84796.693476318134</v>
      </c>
      <c r="EB289">
        <v>12779.411764705879</v>
      </c>
      <c r="EC289">
        <v>24741.08658743633</v>
      </c>
      <c r="ED289">
        <v>12921.45593869732</v>
      </c>
      <c r="EE289">
        <v>14269.41160359702</v>
      </c>
      <c r="EF289">
        <v>1876.977152899824</v>
      </c>
      <c r="EG289">
        <v>112813.29923273659</v>
      </c>
      <c r="EH289">
        <v>19860.655265733862</v>
      </c>
      <c r="EI289">
        <v>95591.054313099041</v>
      </c>
      <c r="EJ289">
        <v>18116.949309609859</v>
      </c>
      <c r="EK289">
        <v>188.6792452830189</v>
      </c>
      <c r="EL289">
        <v>13771.78271965002</v>
      </c>
      <c r="EM289">
        <v>640658.49266912462</v>
      </c>
      <c r="EN289">
        <v>6056.1299852289512</v>
      </c>
      <c r="EO289">
        <v>193256.39739086799</v>
      </c>
      <c r="EP289">
        <v>75962.247776090269</v>
      </c>
      <c r="EQ289">
        <v>67828.793774319056</v>
      </c>
      <c r="ER289">
        <v>59404.738594086557</v>
      </c>
      <c r="ES289">
        <v>138682.2157434402</v>
      </c>
      <c r="ET289">
        <v>355000</v>
      </c>
      <c r="EU289">
        <v>170489.82539615111</v>
      </c>
      <c r="EV289">
        <v>37325.43009975423</v>
      </c>
    </row>
    <row r="290" spans="1:152" x14ac:dyDescent="0.45">
      <c r="A290" s="2">
        <v>43490</v>
      </c>
      <c r="B290">
        <f t="shared" si="4"/>
        <v>3606333.7074269056</v>
      </c>
      <c r="C290" t="s">
        <v>151</v>
      </c>
      <c r="D290" t="s">
        <v>152</v>
      </c>
      <c r="E290" t="s">
        <v>153</v>
      </c>
      <c r="F290" t="s">
        <v>154</v>
      </c>
      <c r="G290" t="s">
        <v>155</v>
      </c>
      <c r="H290" t="s">
        <v>156</v>
      </c>
      <c r="I290" t="s">
        <v>157</v>
      </c>
      <c r="J290" t="s">
        <v>158</v>
      </c>
      <c r="K290" t="s">
        <v>159</v>
      </c>
      <c r="L290" t="s">
        <v>160</v>
      </c>
      <c r="M290" t="s">
        <v>161</v>
      </c>
      <c r="N290" t="s">
        <v>162</v>
      </c>
      <c r="O290" t="s">
        <v>163</v>
      </c>
      <c r="P290" t="s">
        <v>164</v>
      </c>
      <c r="Q290" t="s">
        <v>165</v>
      </c>
      <c r="R290" t="s">
        <v>166</v>
      </c>
      <c r="S290" t="s">
        <v>167</v>
      </c>
      <c r="T290" t="s">
        <v>168</v>
      </c>
      <c r="U290" t="s">
        <v>169</v>
      </c>
      <c r="V290" t="s">
        <v>170</v>
      </c>
      <c r="W290" t="s">
        <v>171</v>
      </c>
      <c r="X290" t="s">
        <v>172</v>
      </c>
      <c r="Y290" t="s">
        <v>173</v>
      </c>
      <c r="Z290" t="s">
        <v>174</v>
      </c>
      <c r="AA290" t="s">
        <v>175</v>
      </c>
      <c r="AB290" t="s">
        <v>176</v>
      </c>
      <c r="AC290" t="s">
        <v>177</v>
      </c>
      <c r="AD290" t="s">
        <v>178</v>
      </c>
      <c r="AE290" t="s">
        <v>179</v>
      </c>
      <c r="AF290" t="s">
        <v>180</v>
      </c>
      <c r="AG290" t="s">
        <v>181</v>
      </c>
      <c r="AH290" t="s">
        <v>182</v>
      </c>
      <c r="AI290" t="s">
        <v>183</v>
      </c>
      <c r="AJ290" t="s">
        <v>184</v>
      </c>
      <c r="AK290" t="s">
        <v>185</v>
      </c>
      <c r="AL290" t="s">
        <v>186</v>
      </c>
      <c r="AM290" t="s">
        <v>187</v>
      </c>
      <c r="AN290" t="s">
        <v>188</v>
      </c>
      <c r="AO290" t="s">
        <v>189</v>
      </c>
      <c r="AP290" t="s">
        <v>190</v>
      </c>
      <c r="AQ290" t="s">
        <v>191</v>
      </c>
      <c r="AR290" t="s">
        <v>192</v>
      </c>
      <c r="AS290" t="s">
        <v>193</v>
      </c>
      <c r="AT290" t="s">
        <v>194</v>
      </c>
      <c r="AU290" t="s">
        <v>195</v>
      </c>
      <c r="AV290" t="s">
        <v>196</v>
      </c>
      <c r="AW290" t="s">
        <v>197</v>
      </c>
      <c r="AX290" t="s">
        <v>198</v>
      </c>
      <c r="AY290" t="s">
        <v>199</v>
      </c>
      <c r="AZ290" t="s">
        <v>200</v>
      </c>
      <c r="BA290" t="s">
        <v>201</v>
      </c>
      <c r="BB290" t="s">
        <v>202</v>
      </c>
      <c r="BC290" t="s">
        <v>203</v>
      </c>
      <c r="BD290" t="s">
        <v>204</v>
      </c>
      <c r="BE290" t="s">
        <v>205</v>
      </c>
      <c r="BF290" t="s">
        <v>206</v>
      </c>
      <c r="BG290" t="s">
        <v>207</v>
      </c>
      <c r="BH290" t="s">
        <v>208</v>
      </c>
      <c r="BI290" t="s">
        <v>209</v>
      </c>
      <c r="BJ290" t="s">
        <v>210</v>
      </c>
      <c r="BK290" t="s">
        <v>211</v>
      </c>
      <c r="BL290" t="s">
        <v>212</v>
      </c>
      <c r="BM290" t="s">
        <v>213</v>
      </c>
      <c r="BN290" t="s">
        <v>214</v>
      </c>
      <c r="BO290" t="s">
        <v>215</v>
      </c>
      <c r="BP290" t="s">
        <v>216</v>
      </c>
      <c r="BQ290" t="s">
        <v>217</v>
      </c>
      <c r="BR290" t="s">
        <v>218</v>
      </c>
      <c r="BS290" t="s">
        <v>219</v>
      </c>
      <c r="BT290" t="s">
        <v>220</v>
      </c>
      <c r="BU290" t="s">
        <v>221</v>
      </c>
      <c r="BV290" t="s">
        <v>222</v>
      </c>
      <c r="BW290" t="s">
        <v>223</v>
      </c>
      <c r="BX290" t="s">
        <v>224</v>
      </c>
      <c r="BY290" t="s">
        <v>225</v>
      </c>
      <c r="BZ290" t="s">
        <v>226</v>
      </c>
      <c r="CA290" t="s">
        <v>227</v>
      </c>
      <c r="CB290" t="s">
        <v>228</v>
      </c>
      <c r="CC290" t="s">
        <v>229</v>
      </c>
      <c r="CD290" t="s">
        <v>230</v>
      </c>
      <c r="CE290" t="s">
        <v>231</v>
      </c>
      <c r="CF290" t="s">
        <v>232</v>
      </c>
      <c r="CG290" t="s">
        <v>233</v>
      </c>
      <c r="CH290" t="s">
        <v>234</v>
      </c>
      <c r="CI290" t="s">
        <v>235</v>
      </c>
      <c r="CJ290" t="s">
        <v>236</v>
      </c>
      <c r="CK290" t="s">
        <v>237</v>
      </c>
      <c r="CL290" t="s">
        <v>238</v>
      </c>
      <c r="CM290" t="s">
        <v>239</v>
      </c>
      <c r="CN290" t="s">
        <v>240</v>
      </c>
      <c r="CO290" t="s">
        <v>241</v>
      </c>
      <c r="CP290" t="s">
        <v>242</v>
      </c>
      <c r="CQ290" t="s">
        <v>243</v>
      </c>
      <c r="CR290" t="s">
        <v>244</v>
      </c>
      <c r="CS290" t="s">
        <v>245</v>
      </c>
      <c r="CT290" t="s">
        <v>246</v>
      </c>
      <c r="CU290" t="s">
        <v>247</v>
      </c>
      <c r="CV290" t="s">
        <v>248</v>
      </c>
      <c r="CW290" t="s">
        <v>249</v>
      </c>
      <c r="CX290" t="s">
        <v>250</v>
      </c>
      <c r="CY290">
        <v>2818.181818181818</v>
      </c>
      <c r="CZ290">
        <v>48940.092165898619</v>
      </c>
      <c r="DA290">
        <v>6616.541353383458</v>
      </c>
      <c r="DB290">
        <v>139418.47626058149</v>
      </c>
      <c r="DC290">
        <v>77651.821862348181</v>
      </c>
      <c r="DD290">
        <v>58716.409685032762</v>
      </c>
      <c r="DE290">
        <v>14444.444444444451</v>
      </c>
      <c r="DF290">
        <v>54828.269484808457</v>
      </c>
      <c r="DG290">
        <v>78929.269368971829</v>
      </c>
      <c r="DH290">
        <v>27147.869674185469</v>
      </c>
      <c r="DI290">
        <v>40139.504838569432</v>
      </c>
      <c r="DJ290">
        <v>52080.057183702636</v>
      </c>
      <c r="DK290">
        <v>76771.300448430498</v>
      </c>
      <c r="DL290">
        <v>11625.344352617079</v>
      </c>
      <c r="DM290">
        <v>71345.224204034006</v>
      </c>
      <c r="DN290">
        <v>76287.192755498079</v>
      </c>
      <c r="DO290">
        <v>80989.028411973617</v>
      </c>
      <c r="DP290">
        <v>29756.09756097561</v>
      </c>
      <c r="DQ290">
        <v>91047.619047619053</v>
      </c>
      <c r="DR290">
        <v>80712.491738268334</v>
      </c>
      <c r="DS290">
        <v>248903.5087719298</v>
      </c>
      <c r="DT290">
        <v>7515.0703281982578</v>
      </c>
      <c r="DU290">
        <v>12928.571428571429</v>
      </c>
      <c r="DV290">
        <v>46126.321599527982</v>
      </c>
      <c r="DW290">
        <v>32103.448275862069</v>
      </c>
      <c r="DX290">
        <v>20961.86176542813</v>
      </c>
      <c r="DY290">
        <v>6130.8037943085374</v>
      </c>
      <c r="DZ290">
        <v>81427.21881696317</v>
      </c>
      <c r="EA290">
        <v>83183.646112600531</v>
      </c>
      <c r="EB290">
        <v>12014.705882352941</v>
      </c>
      <c r="EC290">
        <v>23701.188455008491</v>
      </c>
      <c r="ED290">
        <v>11513.40996168582</v>
      </c>
      <c r="EE290">
        <v>15425.20655498242</v>
      </c>
      <c r="EF290">
        <v>1750.4393673110719</v>
      </c>
      <c r="EG290">
        <v>109795.3964194373</v>
      </c>
      <c r="EH290">
        <v>19923.993781309378</v>
      </c>
      <c r="EI290">
        <v>91022.364217252412</v>
      </c>
      <c r="EJ290">
        <v>17162.450189973129</v>
      </c>
      <c r="EK290">
        <v>188.6792452830189</v>
      </c>
      <c r="EL290">
        <v>13907.400656215819</v>
      </c>
      <c r="EM290">
        <v>598816.77098516678</v>
      </c>
      <c r="EN290">
        <v>5657.3116691285086</v>
      </c>
      <c r="EO290">
        <v>183201.2042147516</v>
      </c>
      <c r="EP290">
        <v>72707.745714905628</v>
      </c>
      <c r="EQ290">
        <v>65603.112840466914</v>
      </c>
      <c r="ER290">
        <v>58151.556686900338</v>
      </c>
      <c r="ES290">
        <v>129638.4839650146</v>
      </c>
      <c r="ET290">
        <v>327000.00000000012</v>
      </c>
      <c r="EU290">
        <v>151977.56914057519</v>
      </c>
      <c r="EV290">
        <v>37629.029926268609</v>
      </c>
    </row>
    <row r="291" spans="1:152" x14ac:dyDescent="0.45">
      <c r="A291" s="2">
        <v>43497</v>
      </c>
      <c r="B291">
        <f t="shared" si="4"/>
        <v>3471227.2037887378</v>
      </c>
      <c r="C291" t="s">
        <v>151</v>
      </c>
      <c r="D291" t="s">
        <v>152</v>
      </c>
      <c r="E291" t="s">
        <v>153</v>
      </c>
      <c r="F291" t="s">
        <v>154</v>
      </c>
      <c r="G291" t="s">
        <v>155</v>
      </c>
      <c r="H291" t="s">
        <v>156</v>
      </c>
      <c r="I291" t="s">
        <v>157</v>
      </c>
      <c r="J291" t="s">
        <v>158</v>
      </c>
      <c r="K291" t="s">
        <v>159</v>
      </c>
      <c r="L291" t="s">
        <v>160</v>
      </c>
      <c r="M291" t="s">
        <v>161</v>
      </c>
      <c r="N291" t="s">
        <v>162</v>
      </c>
      <c r="O291" t="s">
        <v>163</v>
      </c>
      <c r="P291" t="s">
        <v>164</v>
      </c>
      <c r="Q291" t="s">
        <v>165</v>
      </c>
      <c r="R291" t="s">
        <v>166</v>
      </c>
      <c r="S291" t="s">
        <v>167</v>
      </c>
      <c r="T291" t="s">
        <v>168</v>
      </c>
      <c r="U291" t="s">
        <v>169</v>
      </c>
      <c r="V291" t="s">
        <v>170</v>
      </c>
      <c r="W291" t="s">
        <v>171</v>
      </c>
      <c r="X291" t="s">
        <v>172</v>
      </c>
      <c r="Y291" t="s">
        <v>173</v>
      </c>
      <c r="Z291" t="s">
        <v>174</v>
      </c>
      <c r="AA291" t="s">
        <v>175</v>
      </c>
      <c r="AB291" t="s">
        <v>176</v>
      </c>
      <c r="AC291" t="s">
        <v>177</v>
      </c>
      <c r="AD291" t="s">
        <v>178</v>
      </c>
      <c r="AE291" t="s">
        <v>179</v>
      </c>
      <c r="AF291" t="s">
        <v>180</v>
      </c>
      <c r="AG291" t="s">
        <v>181</v>
      </c>
      <c r="AH291" t="s">
        <v>182</v>
      </c>
      <c r="AI291" t="s">
        <v>183</v>
      </c>
      <c r="AJ291" t="s">
        <v>184</v>
      </c>
      <c r="AK291" t="s">
        <v>185</v>
      </c>
      <c r="AL291" t="s">
        <v>186</v>
      </c>
      <c r="AM291" t="s">
        <v>187</v>
      </c>
      <c r="AN291" t="s">
        <v>188</v>
      </c>
      <c r="AO291" t="s">
        <v>189</v>
      </c>
      <c r="AP291" t="s">
        <v>190</v>
      </c>
      <c r="AQ291" t="s">
        <v>191</v>
      </c>
      <c r="AR291" t="s">
        <v>192</v>
      </c>
      <c r="AS291" t="s">
        <v>193</v>
      </c>
      <c r="AT291" t="s">
        <v>194</v>
      </c>
      <c r="AU291" t="s">
        <v>195</v>
      </c>
      <c r="AV291" t="s">
        <v>196</v>
      </c>
      <c r="AW291" t="s">
        <v>197</v>
      </c>
      <c r="AX291" t="s">
        <v>198</v>
      </c>
      <c r="AY291" t="s">
        <v>199</v>
      </c>
      <c r="AZ291" t="s">
        <v>200</v>
      </c>
      <c r="BA291" t="s">
        <v>201</v>
      </c>
      <c r="BB291" t="s">
        <v>202</v>
      </c>
      <c r="BC291" t="s">
        <v>203</v>
      </c>
      <c r="BD291" t="s">
        <v>204</v>
      </c>
      <c r="BE291" t="s">
        <v>205</v>
      </c>
      <c r="BF291" t="s">
        <v>206</v>
      </c>
      <c r="BG291" t="s">
        <v>207</v>
      </c>
      <c r="BH291" t="s">
        <v>208</v>
      </c>
      <c r="BI291" t="s">
        <v>209</v>
      </c>
      <c r="BJ291" t="s">
        <v>210</v>
      </c>
      <c r="BK291" t="s">
        <v>211</v>
      </c>
      <c r="BL291" t="s">
        <v>212</v>
      </c>
      <c r="BM291" t="s">
        <v>213</v>
      </c>
      <c r="BN291" t="s">
        <v>214</v>
      </c>
      <c r="BO291" t="s">
        <v>215</v>
      </c>
      <c r="BP291" t="s">
        <v>216</v>
      </c>
      <c r="BQ291" t="s">
        <v>217</v>
      </c>
      <c r="BR291" t="s">
        <v>218</v>
      </c>
      <c r="BS291" t="s">
        <v>219</v>
      </c>
      <c r="BT291" t="s">
        <v>220</v>
      </c>
      <c r="BU291" t="s">
        <v>221</v>
      </c>
      <c r="BV291" t="s">
        <v>222</v>
      </c>
      <c r="BW291" t="s">
        <v>223</v>
      </c>
      <c r="BX291" t="s">
        <v>224</v>
      </c>
      <c r="BY291" t="s">
        <v>225</v>
      </c>
      <c r="BZ291" t="s">
        <v>226</v>
      </c>
      <c r="CA291" t="s">
        <v>227</v>
      </c>
      <c r="CB291" t="s">
        <v>228</v>
      </c>
      <c r="CC291" t="s">
        <v>229</v>
      </c>
      <c r="CD291" t="s">
        <v>230</v>
      </c>
      <c r="CE291" t="s">
        <v>231</v>
      </c>
      <c r="CF291" t="s">
        <v>232</v>
      </c>
      <c r="CG291" t="s">
        <v>233</v>
      </c>
      <c r="CH291" t="s">
        <v>234</v>
      </c>
      <c r="CI291" t="s">
        <v>235</v>
      </c>
      <c r="CJ291" t="s">
        <v>236</v>
      </c>
      <c r="CK291" t="s">
        <v>237</v>
      </c>
      <c r="CL291" t="s">
        <v>238</v>
      </c>
      <c r="CM291" t="s">
        <v>239</v>
      </c>
      <c r="CN291" t="s">
        <v>240</v>
      </c>
      <c r="CO291" t="s">
        <v>241</v>
      </c>
      <c r="CP291" t="s">
        <v>242</v>
      </c>
      <c r="CQ291" t="s">
        <v>243</v>
      </c>
      <c r="CR291" t="s">
        <v>244</v>
      </c>
      <c r="CS291" t="s">
        <v>245</v>
      </c>
      <c r="CT291" t="s">
        <v>246</v>
      </c>
      <c r="CU291" t="s">
        <v>247</v>
      </c>
      <c r="CV291" t="s">
        <v>248</v>
      </c>
      <c r="CW291" t="s">
        <v>249</v>
      </c>
      <c r="CX291" t="s">
        <v>250</v>
      </c>
      <c r="CY291">
        <v>2818.181818181818</v>
      </c>
      <c r="CZ291">
        <v>46635.944700460837</v>
      </c>
      <c r="DA291">
        <v>6616.541353383458</v>
      </c>
      <c r="DB291">
        <v>131321.3102686787</v>
      </c>
      <c r="DC291">
        <v>82186.234817813762</v>
      </c>
      <c r="DD291">
        <v>56164.564089662017</v>
      </c>
      <c r="DE291">
        <v>12222.222222222221</v>
      </c>
      <c r="DF291">
        <v>57853.368560105679</v>
      </c>
      <c r="DG291">
        <v>68839.437685179364</v>
      </c>
      <c r="DH291">
        <v>27107.769423558901</v>
      </c>
      <c r="DI291">
        <v>40235.779326451273</v>
      </c>
      <c r="DJ291">
        <v>50736.240171551108</v>
      </c>
      <c r="DK291">
        <v>72825.112107623325</v>
      </c>
      <c r="DL291">
        <v>11129.476584022041</v>
      </c>
      <c r="DM291">
        <v>72438.739789964995</v>
      </c>
      <c r="DN291">
        <v>76565.329883570521</v>
      </c>
      <c r="DO291">
        <v>79638.191273465243</v>
      </c>
      <c r="DP291">
        <v>28718.602111394252</v>
      </c>
      <c r="DQ291">
        <v>86730.158730158728</v>
      </c>
      <c r="DR291">
        <v>82900.85922009252</v>
      </c>
      <c r="DS291">
        <v>196008.77192982461</v>
      </c>
      <c r="DT291">
        <v>7073.0073677160071</v>
      </c>
      <c r="DU291">
        <v>13500</v>
      </c>
      <c r="DV291">
        <v>49668.826904959031</v>
      </c>
      <c r="DW291">
        <v>31762.4521072797</v>
      </c>
      <c r="DX291">
        <v>20567.067757230019</v>
      </c>
      <c r="DY291">
        <v>5866.200698951573</v>
      </c>
      <c r="DZ291">
        <v>79035.231972890819</v>
      </c>
      <c r="EA291">
        <v>80370.866845397672</v>
      </c>
      <c r="EB291">
        <v>12382.35294117647</v>
      </c>
      <c r="EC291">
        <v>23841.256366723261</v>
      </c>
      <c r="ED291">
        <v>10641.762452107279</v>
      </c>
      <c r="EE291">
        <v>15456.246861733691</v>
      </c>
      <c r="EF291">
        <v>1630.9314586994731</v>
      </c>
      <c r="EG291">
        <v>108695.652173913</v>
      </c>
      <c r="EH291">
        <v>20339.724765359591</v>
      </c>
      <c r="EI291">
        <v>85654.95207667732</v>
      </c>
      <c r="EJ291">
        <v>16560.096376610141</v>
      </c>
      <c r="EK291">
        <v>188.6792452830189</v>
      </c>
      <c r="EL291">
        <v>13884.06853809697</v>
      </c>
      <c r="EM291">
        <v>593415.07330875413</v>
      </c>
      <c r="EN291">
        <v>5612.9985228951246</v>
      </c>
      <c r="EO291">
        <v>178484.69643753141</v>
      </c>
      <c r="EP291">
        <v>67163.520648007529</v>
      </c>
      <c r="EQ291">
        <v>64700.389105058362</v>
      </c>
      <c r="ER291">
        <v>59336.205208537307</v>
      </c>
      <c r="ES291">
        <v>132204.08163265299</v>
      </c>
      <c r="ET291">
        <v>293333.33333333337</v>
      </c>
      <c r="EU291">
        <v>151546.7946811674</v>
      </c>
      <c r="EV291">
        <v>38617.897932629763</v>
      </c>
    </row>
    <row r="292" spans="1:152" x14ac:dyDescent="0.45">
      <c r="A292" s="2">
        <v>43504</v>
      </c>
      <c r="B292">
        <f t="shared" si="4"/>
        <v>3401258.0809842092</v>
      </c>
      <c r="C292" t="s">
        <v>151</v>
      </c>
      <c r="D292" t="s">
        <v>152</v>
      </c>
      <c r="E292" t="s">
        <v>153</v>
      </c>
      <c r="F292" t="s">
        <v>154</v>
      </c>
      <c r="G292" t="s">
        <v>155</v>
      </c>
      <c r="H292" t="s">
        <v>156</v>
      </c>
      <c r="I292" t="s">
        <v>157</v>
      </c>
      <c r="J292" t="s">
        <v>158</v>
      </c>
      <c r="K292" t="s">
        <v>159</v>
      </c>
      <c r="L292" t="s">
        <v>160</v>
      </c>
      <c r="M292" t="s">
        <v>161</v>
      </c>
      <c r="N292" t="s">
        <v>162</v>
      </c>
      <c r="O292" t="s">
        <v>163</v>
      </c>
      <c r="P292" t="s">
        <v>164</v>
      </c>
      <c r="Q292" t="s">
        <v>165</v>
      </c>
      <c r="R292" t="s">
        <v>166</v>
      </c>
      <c r="S292" t="s">
        <v>167</v>
      </c>
      <c r="T292" t="s">
        <v>168</v>
      </c>
      <c r="U292" t="s">
        <v>169</v>
      </c>
      <c r="V292" t="s">
        <v>170</v>
      </c>
      <c r="W292" t="s">
        <v>171</v>
      </c>
      <c r="X292" t="s">
        <v>172</v>
      </c>
      <c r="Y292" t="s">
        <v>173</v>
      </c>
      <c r="Z292" t="s">
        <v>174</v>
      </c>
      <c r="AA292" t="s">
        <v>175</v>
      </c>
      <c r="AB292" t="s">
        <v>176</v>
      </c>
      <c r="AC292" t="s">
        <v>177</v>
      </c>
      <c r="AD292" t="s">
        <v>178</v>
      </c>
      <c r="AE292" t="s">
        <v>179</v>
      </c>
      <c r="AF292" t="s">
        <v>180</v>
      </c>
      <c r="AG292" t="s">
        <v>181</v>
      </c>
      <c r="AH292" t="s">
        <v>182</v>
      </c>
      <c r="AI292" t="s">
        <v>183</v>
      </c>
      <c r="AJ292" t="s">
        <v>184</v>
      </c>
      <c r="AK292" t="s">
        <v>185</v>
      </c>
      <c r="AL292" t="s">
        <v>186</v>
      </c>
      <c r="AM292" t="s">
        <v>187</v>
      </c>
      <c r="AN292" t="s">
        <v>188</v>
      </c>
      <c r="AO292" t="s">
        <v>189</v>
      </c>
      <c r="AP292" t="s">
        <v>190</v>
      </c>
      <c r="AQ292" t="s">
        <v>191</v>
      </c>
      <c r="AR292" t="s">
        <v>192</v>
      </c>
      <c r="AS292" t="s">
        <v>193</v>
      </c>
      <c r="AT292" t="s">
        <v>194</v>
      </c>
      <c r="AU292" t="s">
        <v>195</v>
      </c>
      <c r="AV292" t="s">
        <v>196</v>
      </c>
      <c r="AW292" t="s">
        <v>197</v>
      </c>
      <c r="AX292" t="s">
        <v>198</v>
      </c>
      <c r="AY292" t="s">
        <v>199</v>
      </c>
      <c r="AZ292" t="s">
        <v>200</v>
      </c>
      <c r="BA292" t="s">
        <v>201</v>
      </c>
      <c r="BB292" t="s">
        <v>202</v>
      </c>
      <c r="BC292" t="s">
        <v>203</v>
      </c>
      <c r="BD292" t="s">
        <v>204</v>
      </c>
      <c r="BE292" t="s">
        <v>205</v>
      </c>
      <c r="BF292" t="s">
        <v>206</v>
      </c>
      <c r="BG292" t="s">
        <v>207</v>
      </c>
      <c r="BH292" t="s">
        <v>208</v>
      </c>
      <c r="BI292" t="s">
        <v>209</v>
      </c>
      <c r="BJ292" t="s">
        <v>210</v>
      </c>
      <c r="BK292" t="s">
        <v>211</v>
      </c>
      <c r="BL292" t="s">
        <v>212</v>
      </c>
      <c r="BM292" t="s">
        <v>213</v>
      </c>
      <c r="BN292" t="s">
        <v>214</v>
      </c>
      <c r="BO292" t="s">
        <v>215</v>
      </c>
      <c r="BP292" t="s">
        <v>216</v>
      </c>
      <c r="BQ292" t="s">
        <v>217</v>
      </c>
      <c r="BR292" t="s">
        <v>218</v>
      </c>
      <c r="BS292" t="s">
        <v>219</v>
      </c>
      <c r="BT292" t="s">
        <v>220</v>
      </c>
      <c r="BU292" t="s">
        <v>221</v>
      </c>
      <c r="BV292" t="s">
        <v>222</v>
      </c>
      <c r="BW292" t="s">
        <v>223</v>
      </c>
      <c r="BX292" t="s">
        <v>224</v>
      </c>
      <c r="BY292" t="s">
        <v>225</v>
      </c>
      <c r="BZ292" t="s">
        <v>226</v>
      </c>
      <c r="CA292" t="s">
        <v>227</v>
      </c>
      <c r="CB292" t="s">
        <v>228</v>
      </c>
      <c r="CC292" t="s">
        <v>229</v>
      </c>
      <c r="CD292" t="s">
        <v>230</v>
      </c>
      <c r="CE292" t="s">
        <v>231</v>
      </c>
      <c r="CF292" t="s">
        <v>232</v>
      </c>
      <c r="CG292" t="s">
        <v>233</v>
      </c>
      <c r="CH292" t="s">
        <v>234</v>
      </c>
      <c r="CI292" t="s">
        <v>235</v>
      </c>
      <c r="CJ292" t="s">
        <v>236</v>
      </c>
      <c r="CK292" t="s">
        <v>237</v>
      </c>
      <c r="CL292" t="s">
        <v>238</v>
      </c>
      <c r="CM292" t="s">
        <v>239</v>
      </c>
      <c r="CN292" t="s">
        <v>240</v>
      </c>
      <c r="CO292" t="s">
        <v>241</v>
      </c>
      <c r="CP292" t="s">
        <v>242</v>
      </c>
      <c r="CQ292" t="s">
        <v>243</v>
      </c>
      <c r="CR292" t="s">
        <v>244</v>
      </c>
      <c r="CS292" t="s">
        <v>245</v>
      </c>
      <c r="CT292" t="s">
        <v>246</v>
      </c>
      <c r="CU292" t="s">
        <v>247</v>
      </c>
      <c r="CV292" t="s">
        <v>248</v>
      </c>
      <c r="CW292" t="s">
        <v>249</v>
      </c>
      <c r="CX292" t="s">
        <v>250</v>
      </c>
      <c r="CY292">
        <v>2818.181818181818</v>
      </c>
      <c r="CZ292">
        <v>47649.76958525346</v>
      </c>
      <c r="DA292">
        <v>6616.541353383458</v>
      </c>
      <c r="DB292">
        <v>127567.16967243281</v>
      </c>
      <c r="DC292">
        <v>73603.238866396772</v>
      </c>
      <c r="DD292">
        <v>51659.897686566263</v>
      </c>
      <c r="DE292">
        <v>11111.111111111109</v>
      </c>
      <c r="DF292">
        <v>52529.722589167774</v>
      </c>
      <c r="DG292">
        <v>67305.469751413155</v>
      </c>
      <c r="DH292">
        <v>27077.694235588981</v>
      </c>
      <c r="DI292">
        <v>40417.707052261518</v>
      </c>
      <c r="DJ292">
        <v>49706.93352394567</v>
      </c>
      <c r="DK292">
        <v>73094.170403587443</v>
      </c>
      <c r="DL292">
        <v>11184.57300275482</v>
      </c>
      <c r="DM292">
        <v>68631.438573095525</v>
      </c>
      <c r="DN292">
        <v>73169.469598965079</v>
      </c>
      <c r="DO292">
        <v>77571.981227803146</v>
      </c>
      <c r="DP292">
        <v>27732.07135056426</v>
      </c>
      <c r="DQ292">
        <v>80984.126984126982</v>
      </c>
      <c r="DR292">
        <v>87214.805023132838</v>
      </c>
      <c r="DS292">
        <v>199868.42105263149</v>
      </c>
      <c r="DT292">
        <v>2920.294708640321</v>
      </c>
      <c r="DU292">
        <v>11785.71428571429</v>
      </c>
      <c r="DV292">
        <v>50839.35249950039</v>
      </c>
      <c r="DW292">
        <v>29375.478927203068</v>
      </c>
      <c r="DX292">
        <v>20852.301705736791</v>
      </c>
      <c r="DY292">
        <v>5991.0134797803294</v>
      </c>
      <c r="DZ292">
        <v>78387.402202621219</v>
      </c>
      <c r="EA292">
        <v>80319.481680071476</v>
      </c>
      <c r="EB292">
        <v>9705.8823529411766</v>
      </c>
      <c r="EC292">
        <v>23387.096774193549</v>
      </c>
      <c r="ED292">
        <v>9425.28735632184</v>
      </c>
      <c r="EE292">
        <v>15741.08732368649</v>
      </c>
      <c r="EF292">
        <v>752.19683655536028</v>
      </c>
      <c r="EG292">
        <v>105447.5703324808</v>
      </c>
      <c r="EH292">
        <v>19133.98975067657</v>
      </c>
      <c r="EI292">
        <v>87156.54952076677</v>
      </c>
      <c r="EJ292">
        <v>15716.801037901951</v>
      </c>
      <c r="EK292">
        <v>188.6792452830189</v>
      </c>
      <c r="EL292">
        <v>14121.764491432739</v>
      </c>
      <c r="EM292">
        <v>567349.73848923948</v>
      </c>
      <c r="EN292">
        <v>5258.493353028065</v>
      </c>
      <c r="EO292">
        <v>181535.37380832911</v>
      </c>
      <c r="EP292">
        <v>65234.685759745429</v>
      </c>
      <c r="EQ292">
        <v>63237.35408560311</v>
      </c>
      <c r="ER292">
        <v>58705.69806148424</v>
      </c>
      <c r="ES292">
        <v>127014.57725947521</v>
      </c>
      <c r="ET292">
        <v>273000.00000000012</v>
      </c>
      <c r="EU292">
        <v>183014.57156208839</v>
      </c>
      <c r="EV292">
        <v>38145.149631343062</v>
      </c>
    </row>
    <row r="293" spans="1:152" x14ac:dyDescent="0.45">
      <c r="A293" s="2">
        <v>43511</v>
      </c>
      <c r="B293">
        <f t="shared" si="4"/>
        <v>3249462.2788880467</v>
      </c>
      <c r="C293" t="s">
        <v>151</v>
      </c>
      <c r="D293" t="s">
        <v>152</v>
      </c>
      <c r="E293" t="s">
        <v>153</v>
      </c>
      <c r="F293" t="s">
        <v>154</v>
      </c>
      <c r="G293" t="s">
        <v>155</v>
      </c>
      <c r="H293" t="s">
        <v>156</v>
      </c>
      <c r="I293" t="s">
        <v>157</v>
      </c>
      <c r="J293" t="s">
        <v>158</v>
      </c>
      <c r="K293" t="s">
        <v>159</v>
      </c>
      <c r="L293" t="s">
        <v>160</v>
      </c>
      <c r="M293" t="s">
        <v>161</v>
      </c>
      <c r="N293" t="s">
        <v>162</v>
      </c>
      <c r="O293" t="s">
        <v>163</v>
      </c>
      <c r="P293" t="s">
        <v>164</v>
      </c>
      <c r="Q293" t="s">
        <v>165</v>
      </c>
      <c r="R293" t="s">
        <v>166</v>
      </c>
      <c r="S293" t="s">
        <v>167</v>
      </c>
      <c r="T293" t="s">
        <v>168</v>
      </c>
      <c r="U293" t="s">
        <v>169</v>
      </c>
      <c r="V293" t="s">
        <v>170</v>
      </c>
      <c r="W293" t="s">
        <v>171</v>
      </c>
      <c r="X293" t="s">
        <v>172</v>
      </c>
      <c r="Y293" t="s">
        <v>173</v>
      </c>
      <c r="Z293" t="s">
        <v>174</v>
      </c>
      <c r="AA293" t="s">
        <v>175</v>
      </c>
      <c r="AB293" t="s">
        <v>176</v>
      </c>
      <c r="AC293" t="s">
        <v>177</v>
      </c>
      <c r="AD293" t="s">
        <v>178</v>
      </c>
      <c r="AE293" t="s">
        <v>179</v>
      </c>
      <c r="AF293" t="s">
        <v>180</v>
      </c>
      <c r="AG293" t="s">
        <v>181</v>
      </c>
      <c r="AH293" t="s">
        <v>182</v>
      </c>
      <c r="AI293" t="s">
        <v>183</v>
      </c>
      <c r="AJ293" t="s">
        <v>184</v>
      </c>
      <c r="AK293" t="s">
        <v>185</v>
      </c>
      <c r="AL293" t="s">
        <v>186</v>
      </c>
      <c r="AM293" t="s">
        <v>187</v>
      </c>
      <c r="AN293" t="s">
        <v>188</v>
      </c>
      <c r="AO293" t="s">
        <v>189</v>
      </c>
      <c r="AP293" t="s">
        <v>190</v>
      </c>
      <c r="AQ293" t="s">
        <v>191</v>
      </c>
      <c r="AR293" t="s">
        <v>192</v>
      </c>
      <c r="AS293" t="s">
        <v>193</v>
      </c>
      <c r="AT293" t="s">
        <v>194</v>
      </c>
      <c r="AU293" t="s">
        <v>195</v>
      </c>
      <c r="AV293" t="s">
        <v>196</v>
      </c>
      <c r="AW293" t="s">
        <v>197</v>
      </c>
      <c r="AX293" t="s">
        <v>198</v>
      </c>
      <c r="AY293" t="s">
        <v>199</v>
      </c>
      <c r="AZ293" t="s">
        <v>200</v>
      </c>
      <c r="BA293" t="s">
        <v>201</v>
      </c>
      <c r="BB293" t="s">
        <v>202</v>
      </c>
      <c r="BC293" t="s">
        <v>203</v>
      </c>
      <c r="BD293" t="s">
        <v>204</v>
      </c>
      <c r="BE293" t="s">
        <v>205</v>
      </c>
      <c r="BF293" t="s">
        <v>206</v>
      </c>
      <c r="BG293" t="s">
        <v>207</v>
      </c>
      <c r="BH293" t="s">
        <v>208</v>
      </c>
      <c r="BI293" t="s">
        <v>209</v>
      </c>
      <c r="BJ293" t="s">
        <v>210</v>
      </c>
      <c r="BK293" t="s">
        <v>211</v>
      </c>
      <c r="BL293" t="s">
        <v>212</v>
      </c>
      <c r="BM293" t="s">
        <v>213</v>
      </c>
      <c r="BN293" t="s">
        <v>214</v>
      </c>
      <c r="BO293" t="s">
        <v>215</v>
      </c>
      <c r="BP293" t="s">
        <v>216</v>
      </c>
      <c r="BQ293" t="s">
        <v>217</v>
      </c>
      <c r="BR293" t="s">
        <v>218</v>
      </c>
      <c r="BS293" t="s">
        <v>219</v>
      </c>
      <c r="BT293" t="s">
        <v>220</v>
      </c>
      <c r="BU293" t="s">
        <v>221</v>
      </c>
      <c r="BV293" t="s">
        <v>222</v>
      </c>
      <c r="BW293" t="s">
        <v>223</v>
      </c>
      <c r="BX293" t="s">
        <v>224</v>
      </c>
      <c r="BY293" t="s">
        <v>225</v>
      </c>
      <c r="BZ293" t="s">
        <v>226</v>
      </c>
      <c r="CA293" t="s">
        <v>227</v>
      </c>
      <c r="CB293" t="s">
        <v>228</v>
      </c>
      <c r="CC293" t="s">
        <v>229</v>
      </c>
      <c r="CD293" t="s">
        <v>230</v>
      </c>
      <c r="CE293" t="s">
        <v>231</v>
      </c>
      <c r="CF293" t="s">
        <v>232</v>
      </c>
      <c r="CG293" t="s">
        <v>233</v>
      </c>
      <c r="CH293" t="s">
        <v>234</v>
      </c>
      <c r="CI293" t="s">
        <v>235</v>
      </c>
      <c r="CJ293" t="s">
        <v>236</v>
      </c>
      <c r="CK293" t="s">
        <v>237</v>
      </c>
      <c r="CL293" t="s">
        <v>238</v>
      </c>
      <c r="CM293" t="s">
        <v>239</v>
      </c>
      <c r="CN293" t="s">
        <v>240</v>
      </c>
      <c r="CO293" t="s">
        <v>241</v>
      </c>
      <c r="CP293" t="s">
        <v>242</v>
      </c>
      <c r="CQ293" t="s">
        <v>243</v>
      </c>
      <c r="CR293" t="s">
        <v>244</v>
      </c>
      <c r="CS293" t="s">
        <v>245</v>
      </c>
      <c r="CT293" t="s">
        <v>246</v>
      </c>
      <c r="CU293" t="s">
        <v>247</v>
      </c>
      <c r="CV293" t="s">
        <v>248</v>
      </c>
      <c r="CW293" t="s">
        <v>249</v>
      </c>
      <c r="CX293" t="s">
        <v>250</v>
      </c>
      <c r="CY293">
        <v>2818.181818181818</v>
      </c>
      <c r="CZ293">
        <v>43686.635944700472</v>
      </c>
      <c r="DA293">
        <v>6616.541353383458</v>
      </c>
      <c r="DB293">
        <v>127419.94847258</v>
      </c>
      <c r="DC293">
        <v>69473.68421052632</v>
      </c>
      <c r="DD293">
        <v>52977.752219386828</v>
      </c>
      <c r="DE293">
        <v>11111.111111111109</v>
      </c>
      <c r="DF293">
        <v>52562.747688243071</v>
      </c>
      <c r="DG293">
        <v>68240.559793229535</v>
      </c>
      <c r="DH293">
        <v>27057.644110275691</v>
      </c>
      <c r="DI293">
        <v>40188.387433384269</v>
      </c>
      <c r="DJ293">
        <v>49764.117226590417</v>
      </c>
      <c r="DK293">
        <v>71659.192825112113</v>
      </c>
      <c r="DL293">
        <v>11184.57300275482</v>
      </c>
      <c r="DM293">
        <v>66904.484080680122</v>
      </c>
      <c r="DN293">
        <v>70090.556274256145</v>
      </c>
      <c r="DO293">
        <v>73198.249619482493</v>
      </c>
      <c r="DP293">
        <v>24626.86567164179</v>
      </c>
      <c r="DQ293">
        <v>69015.873015873018</v>
      </c>
      <c r="DR293">
        <v>86183.079973562461</v>
      </c>
      <c r="DS293">
        <v>188464.91228070171</v>
      </c>
      <c r="DT293">
        <v>2732.752846617549</v>
      </c>
      <c r="DU293">
        <v>10428.571428571429</v>
      </c>
      <c r="DV293">
        <v>50306.430277595377</v>
      </c>
      <c r="DW293">
        <v>27582.37547892721</v>
      </c>
      <c r="DX293">
        <v>19182.455278717011</v>
      </c>
      <c r="DY293">
        <v>5486.769845232152</v>
      </c>
      <c r="DZ293">
        <v>83918.871779538546</v>
      </c>
      <c r="EA293">
        <v>79343.163538873981</v>
      </c>
      <c r="EB293">
        <v>8823.5294117647063</v>
      </c>
      <c r="EC293">
        <v>23777.589134125639</v>
      </c>
      <c r="ED293">
        <v>8524.9042145593867</v>
      </c>
      <c r="EE293">
        <v>15443.46555895376</v>
      </c>
      <c r="EF293">
        <v>773.28646748681899</v>
      </c>
      <c r="EG293">
        <v>100869.5652173913</v>
      </c>
      <c r="EH293">
        <v>17844.18725168423</v>
      </c>
      <c r="EI293">
        <v>80255.591054313103</v>
      </c>
      <c r="EJ293">
        <v>15281.252895931801</v>
      </c>
      <c r="EK293">
        <v>188.6792452830189</v>
      </c>
      <c r="EL293">
        <v>13870.94422165512</v>
      </c>
      <c r="EM293">
        <v>552173.54025550885</v>
      </c>
      <c r="EN293">
        <v>5066.4697193500742</v>
      </c>
      <c r="EO293">
        <v>172614.1495233317</v>
      </c>
      <c r="EP293">
        <v>63041.151370506981</v>
      </c>
      <c r="EQ293">
        <v>62381.322957198441</v>
      </c>
      <c r="ER293">
        <v>59114.94027804974</v>
      </c>
      <c r="ES293">
        <v>133743.44023323609</v>
      </c>
      <c r="ET293">
        <v>213333.33333333331</v>
      </c>
      <c r="EU293">
        <v>173699.81732444029</v>
      </c>
      <c r="EV293">
        <v>36414.630620211072</v>
      </c>
    </row>
    <row r="294" spans="1:152" x14ac:dyDescent="0.45">
      <c r="A294" s="2">
        <v>43518</v>
      </c>
      <c r="B294">
        <f t="shared" si="4"/>
        <v>3392923.0585427755</v>
      </c>
      <c r="C294" t="s">
        <v>151</v>
      </c>
      <c r="D294" t="s">
        <v>152</v>
      </c>
      <c r="E294" t="s">
        <v>153</v>
      </c>
      <c r="F294" t="s">
        <v>154</v>
      </c>
      <c r="G294" t="s">
        <v>155</v>
      </c>
      <c r="H294" t="s">
        <v>156</v>
      </c>
      <c r="I294" t="s">
        <v>157</v>
      </c>
      <c r="J294" t="s">
        <v>158</v>
      </c>
      <c r="K294" t="s">
        <v>159</v>
      </c>
      <c r="L294" t="s">
        <v>160</v>
      </c>
      <c r="M294" t="s">
        <v>161</v>
      </c>
      <c r="N294" t="s">
        <v>162</v>
      </c>
      <c r="O294" t="s">
        <v>163</v>
      </c>
      <c r="P294" t="s">
        <v>164</v>
      </c>
      <c r="Q294" t="s">
        <v>165</v>
      </c>
      <c r="R294" t="s">
        <v>166</v>
      </c>
      <c r="S294" t="s">
        <v>167</v>
      </c>
      <c r="T294" t="s">
        <v>168</v>
      </c>
      <c r="U294" t="s">
        <v>169</v>
      </c>
      <c r="V294" t="s">
        <v>170</v>
      </c>
      <c r="W294" t="s">
        <v>171</v>
      </c>
      <c r="X294" t="s">
        <v>172</v>
      </c>
      <c r="Y294" t="s">
        <v>173</v>
      </c>
      <c r="Z294" t="s">
        <v>174</v>
      </c>
      <c r="AA294" t="s">
        <v>175</v>
      </c>
      <c r="AB294" t="s">
        <v>176</v>
      </c>
      <c r="AC294" t="s">
        <v>177</v>
      </c>
      <c r="AD294" t="s">
        <v>178</v>
      </c>
      <c r="AE294" t="s">
        <v>179</v>
      </c>
      <c r="AF294" t="s">
        <v>180</v>
      </c>
      <c r="AG294" t="s">
        <v>181</v>
      </c>
      <c r="AH294" t="s">
        <v>182</v>
      </c>
      <c r="AI294" t="s">
        <v>183</v>
      </c>
      <c r="AJ294" t="s">
        <v>184</v>
      </c>
      <c r="AK294" t="s">
        <v>185</v>
      </c>
      <c r="AL294" t="s">
        <v>186</v>
      </c>
      <c r="AM294" t="s">
        <v>187</v>
      </c>
      <c r="AN294" t="s">
        <v>188</v>
      </c>
      <c r="AO294" t="s">
        <v>189</v>
      </c>
      <c r="AP294" t="s">
        <v>190</v>
      </c>
      <c r="AQ294" t="s">
        <v>191</v>
      </c>
      <c r="AR294" t="s">
        <v>192</v>
      </c>
      <c r="AS294" t="s">
        <v>193</v>
      </c>
      <c r="AT294" t="s">
        <v>194</v>
      </c>
      <c r="AU294" t="s">
        <v>195</v>
      </c>
      <c r="AV294" t="s">
        <v>196</v>
      </c>
      <c r="AW294" t="s">
        <v>197</v>
      </c>
      <c r="AX294" t="s">
        <v>198</v>
      </c>
      <c r="AY294" t="s">
        <v>199</v>
      </c>
      <c r="AZ294" t="s">
        <v>200</v>
      </c>
      <c r="BA294" t="s">
        <v>201</v>
      </c>
      <c r="BB294" t="s">
        <v>202</v>
      </c>
      <c r="BC294" t="s">
        <v>203</v>
      </c>
      <c r="BD294" t="s">
        <v>204</v>
      </c>
      <c r="BE294" t="s">
        <v>205</v>
      </c>
      <c r="BF294" t="s">
        <v>206</v>
      </c>
      <c r="BG294" t="s">
        <v>207</v>
      </c>
      <c r="BH294" t="s">
        <v>208</v>
      </c>
      <c r="BI294" t="s">
        <v>209</v>
      </c>
      <c r="BJ294" t="s">
        <v>210</v>
      </c>
      <c r="BK294" t="s">
        <v>211</v>
      </c>
      <c r="BL294" t="s">
        <v>212</v>
      </c>
      <c r="BM294" t="s">
        <v>213</v>
      </c>
      <c r="BN294" t="s">
        <v>214</v>
      </c>
      <c r="BO294" t="s">
        <v>215</v>
      </c>
      <c r="BP294" t="s">
        <v>216</v>
      </c>
      <c r="BQ294" t="s">
        <v>217</v>
      </c>
      <c r="BR294" t="s">
        <v>218</v>
      </c>
      <c r="BS294" t="s">
        <v>219</v>
      </c>
      <c r="BT294" t="s">
        <v>220</v>
      </c>
      <c r="BU294" t="s">
        <v>221</v>
      </c>
      <c r="BV294" t="s">
        <v>222</v>
      </c>
      <c r="BW294" t="s">
        <v>223</v>
      </c>
      <c r="BX294" t="s">
        <v>224</v>
      </c>
      <c r="BY294" t="s">
        <v>225</v>
      </c>
      <c r="BZ294" t="s">
        <v>226</v>
      </c>
      <c r="CA294" t="s">
        <v>227</v>
      </c>
      <c r="CB294" t="s">
        <v>228</v>
      </c>
      <c r="CC294" t="s">
        <v>229</v>
      </c>
      <c r="CD294" t="s">
        <v>230</v>
      </c>
      <c r="CE294" t="s">
        <v>231</v>
      </c>
      <c r="CF294" t="s">
        <v>232</v>
      </c>
      <c r="CG294" t="s">
        <v>233</v>
      </c>
      <c r="CH294" t="s">
        <v>234</v>
      </c>
      <c r="CI294" t="s">
        <v>235</v>
      </c>
      <c r="CJ294" t="s">
        <v>236</v>
      </c>
      <c r="CK294" t="s">
        <v>237</v>
      </c>
      <c r="CL294" t="s">
        <v>238</v>
      </c>
      <c r="CM294" t="s">
        <v>239</v>
      </c>
      <c r="CN294" t="s">
        <v>240</v>
      </c>
      <c r="CO294" t="s">
        <v>241</v>
      </c>
      <c r="CP294" t="s">
        <v>242</v>
      </c>
      <c r="CQ294" t="s">
        <v>243</v>
      </c>
      <c r="CR294" t="s">
        <v>244</v>
      </c>
      <c r="CS294" t="s">
        <v>245</v>
      </c>
      <c r="CT294" t="s">
        <v>246</v>
      </c>
      <c r="CU294" t="s">
        <v>247</v>
      </c>
      <c r="CV294" t="s">
        <v>248</v>
      </c>
      <c r="CW294" t="s">
        <v>249</v>
      </c>
      <c r="CX294" t="s">
        <v>250</v>
      </c>
      <c r="CY294">
        <v>2818.181818181818</v>
      </c>
      <c r="CZ294">
        <v>44976.958525345632</v>
      </c>
      <c r="DA294">
        <v>6616.541353383458</v>
      </c>
      <c r="DB294">
        <v>138461.53846153841</v>
      </c>
      <c r="DC294">
        <v>68421.052631578947</v>
      </c>
      <c r="DD294">
        <v>54127.8798116666</v>
      </c>
      <c r="DE294">
        <v>10000</v>
      </c>
      <c r="DF294">
        <v>54134.742404227218</v>
      </c>
      <c r="DG294">
        <v>68941.036794217158</v>
      </c>
      <c r="DH294">
        <v>27187.969924812031</v>
      </c>
      <c r="DI294">
        <v>40294.786270636912</v>
      </c>
      <c r="DJ294">
        <v>49764.117226590417</v>
      </c>
      <c r="DK294">
        <v>74170.403587443943</v>
      </c>
      <c r="DL294">
        <v>11404.958677685951</v>
      </c>
      <c r="DM294">
        <v>65114.185697616267</v>
      </c>
      <c r="DN294">
        <v>67981.888745148783</v>
      </c>
      <c r="DO294">
        <v>72217.148655504818</v>
      </c>
      <c r="DP294">
        <v>23713.141609028029</v>
      </c>
      <c r="DQ294">
        <v>73079.365079365089</v>
      </c>
      <c r="DR294">
        <v>83994.712491738261</v>
      </c>
      <c r="DS294">
        <v>215438.596491228</v>
      </c>
      <c r="DT294">
        <v>3054.2531815137299</v>
      </c>
      <c r="DU294">
        <v>9928.5714285714294</v>
      </c>
      <c r="DV294">
        <v>50729.9131146449</v>
      </c>
      <c r="DW294">
        <v>30624.521072796939</v>
      </c>
      <c r="DX294">
        <v>20145.82821738227</v>
      </c>
      <c r="DY294">
        <v>5686.470294558163</v>
      </c>
      <c r="DZ294">
        <v>84516.868490556633</v>
      </c>
      <c r="EA294">
        <v>78887.399463806956</v>
      </c>
      <c r="EB294">
        <v>9823.5294117647063</v>
      </c>
      <c r="EC294">
        <v>23285.22920203735</v>
      </c>
      <c r="ED294">
        <v>11369.73180076628</v>
      </c>
      <c r="EE294">
        <v>15721.00241931802</v>
      </c>
      <c r="EF294">
        <v>913.8840070298769</v>
      </c>
      <c r="EG294">
        <v>100102.3017902813</v>
      </c>
      <c r="EH294">
        <v>17912.132204756141</v>
      </c>
      <c r="EI294">
        <v>84025.559105431312</v>
      </c>
      <c r="EJ294">
        <v>15596.33027522936</v>
      </c>
      <c r="EK294">
        <v>188.6792452830189</v>
      </c>
      <c r="EL294">
        <v>14566.532993073281</v>
      </c>
      <c r="EM294">
        <v>588613.56426305405</v>
      </c>
      <c r="EN294">
        <v>5568.6853766617432</v>
      </c>
      <c r="EO294">
        <v>181675.86552935271</v>
      </c>
      <c r="EP294">
        <v>69188.544152744638</v>
      </c>
      <c r="EQ294">
        <v>65416.342412451348</v>
      </c>
      <c r="ER294">
        <v>57286.077932249857</v>
      </c>
      <c r="ES294">
        <v>135166.18075801749</v>
      </c>
      <c r="ET294">
        <v>240000</v>
      </c>
      <c r="EU294">
        <v>183640.76638769699</v>
      </c>
      <c r="EV294">
        <v>36429.087754806998</v>
      </c>
    </row>
    <row r="295" spans="1:152" x14ac:dyDescent="0.45">
      <c r="A295" s="2">
        <v>43525</v>
      </c>
      <c r="B295">
        <f t="shared" si="4"/>
        <v>3507721.009679744</v>
      </c>
      <c r="C295" t="s">
        <v>151</v>
      </c>
      <c r="D295" t="s">
        <v>152</v>
      </c>
      <c r="E295" t="s">
        <v>153</v>
      </c>
      <c r="F295" t="s">
        <v>154</v>
      </c>
      <c r="G295" t="s">
        <v>155</v>
      </c>
      <c r="H295" t="s">
        <v>156</v>
      </c>
      <c r="I295" t="s">
        <v>157</v>
      </c>
      <c r="J295" t="s">
        <v>158</v>
      </c>
      <c r="K295" t="s">
        <v>159</v>
      </c>
      <c r="L295" t="s">
        <v>160</v>
      </c>
      <c r="M295" t="s">
        <v>161</v>
      </c>
      <c r="N295" t="s">
        <v>162</v>
      </c>
      <c r="O295" t="s">
        <v>163</v>
      </c>
      <c r="P295" t="s">
        <v>164</v>
      </c>
      <c r="Q295" t="s">
        <v>165</v>
      </c>
      <c r="R295" t="s">
        <v>166</v>
      </c>
      <c r="S295" t="s">
        <v>167</v>
      </c>
      <c r="T295" t="s">
        <v>168</v>
      </c>
      <c r="U295" t="s">
        <v>169</v>
      </c>
      <c r="V295" t="s">
        <v>170</v>
      </c>
      <c r="W295" t="s">
        <v>171</v>
      </c>
      <c r="X295" t="s">
        <v>172</v>
      </c>
      <c r="Y295" t="s">
        <v>173</v>
      </c>
      <c r="Z295" t="s">
        <v>174</v>
      </c>
      <c r="AA295" t="s">
        <v>175</v>
      </c>
      <c r="AB295" t="s">
        <v>176</v>
      </c>
      <c r="AC295" t="s">
        <v>177</v>
      </c>
      <c r="AD295" t="s">
        <v>178</v>
      </c>
      <c r="AE295" t="s">
        <v>179</v>
      </c>
      <c r="AF295" t="s">
        <v>180</v>
      </c>
      <c r="AG295" t="s">
        <v>181</v>
      </c>
      <c r="AH295" t="s">
        <v>182</v>
      </c>
      <c r="AI295" t="s">
        <v>183</v>
      </c>
      <c r="AJ295" t="s">
        <v>184</v>
      </c>
      <c r="AK295" t="s">
        <v>185</v>
      </c>
      <c r="AL295" t="s">
        <v>186</v>
      </c>
      <c r="AM295" t="s">
        <v>187</v>
      </c>
      <c r="AN295" t="s">
        <v>188</v>
      </c>
      <c r="AO295" t="s">
        <v>189</v>
      </c>
      <c r="AP295" t="s">
        <v>190</v>
      </c>
      <c r="AQ295" t="s">
        <v>191</v>
      </c>
      <c r="AR295" t="s">
        <v>192</v>
      </c>
      <c r="AS295" t="s">
        <v>193</v>
      </c>
      <c r="AT295" t="s">
        <v>194</v>
      </c>
      <c r="AU295" t="s">
        <v>195</v>
      </c>
      <c r="AV295" t="s">
        <v>196</v>
      </c>
      <c r="AW295" t="s">
        <v>197</v>
      </c>
      <c r="AX295" t="s">
        <v>198</v>
      </c>
      <c r="AY295" t="s">
        <v>199</v>
      </c>
      <c r="AZ295" t="s">
        <v>200</v>
      </c>
      <c r="BA295" t="s">
        <v>201</v>
      </c>
      <c r="BB295" t="s">
        <v>202</v>
      </c>
      <c r="BC295" t="s">
        <v>203</v>
      </c>
      <c r="BD295" t="s">
        <v>204</v>
      </c>
      <c r="BE295" t="s">
        <v>205</v>
      </c>
      <c r="BF295" t="s">
        <v>206</v>
      </c>
      <c r="BG295" t="s">
        <v>207</v>
      </c>
      <c r="BH295" t="s">
        <v>208</v>
      </c>
      <c r="BI295" t="s">
        <v>209</v>
      </c>
      <c r="BJ295" t="s">
        <v>210</v>
      </c>
      <c r="BK295" t="s">
        <v>211</v>
      </c>
      <c r="BL295" t="s">
        <v>212</v>
      </c>
      <c r="BM295" t="s">
        <v>213</v>
      </c>
      <c r="BN295" t="s">
        <v>214</v>
      </c>
      <c r="BO295" t="s">
        <v>215</v>
      </c>
      <c r="BP295" t="s">
        <v>216</v>
      </c>
      <c r="BQ295" t="s">
        <v>217</v>
      </c>
      <c r="BR295" t="s">
        <v>218</v>
      </c>
      <c r="BS295" t="s">
        <v>219</v>
      </c>
      <c r="BT295" t="s">
        <v>220</v>
      </c>
      <c r="BU295" t="s">
        <v>221</v>
      </c>
      <c r="BV295" t="s">
        <v>222</v>
      </c>
      <c r="BW295" t="s">
        <v>223</v>
      </c>
      <c r="BX295" t="s">
        <v>224</v>
      </c>
      <c r="BY295" t="s">
        <v>225</v>
      </c>
      <c r="BZ295" t="s">
        <v>226</v>
      </c>
      <c r="CA295" t="s">
        <v>227</v>
      </c>
      <c r="CB295" t="s">
        <v>228</v>
      </c>
      <c r="CC295" t="s">
        <v>229</v>
      </c>
      <c r="CD295" t="s">
        <v>230</v>
      </c>
      <c r="CE295" t="s">
        <v>231</v>
      </c>
      <c r="CF295" t="s">
        <v>232</v>
      </c>
      <c r="CG295" t="s">
        <v>233</v>
      </c>
      <c r="CH295" t="s">
        <v>234</v>
      </c>
      <c r="CI295" t="s">
        <v>235</v>
      </c>
      <c r="CJ295" t="s">
        <v>236</v>
      </c>
      <c r="CK295" t="s">
        <v>237</v>
      </c>
      <c r="CL295" t="s">
        <v>238</v>
      </c>
      <c r="CM295" t="s">
        <v>239</v>
      </c>
      <c r="CN295" t="s">
        <v>240</v>
      </c>
      <c r="CO295" t="s">
        <v>241</v>
      </c>
      <c r="CP295" t="s">
        <v>242</v>
      </c>
      <c r="CQ295" t="s">
        <v>243</v>
      </c>
      <c r="CR295" t="s">
        <v>244</v>
      </c>
      <c r="CS295" t="s">
        <v>245</v>
      </c>
      <c r="CT295" t="s">
        <v>246</v>
      </c>
      <c r="CU295" t="s">
        <v>247</v>
      </c>
      <c r="CV295" t="s">
        <v>248</v>
      </c>
      <c r="CW295" t="s">
        <v>249</v>
      </c>
      <c r="CX295" t="s">
        <v>250</v>
      </c>
      <c r="CY295">
        <v>2818.181818181818</v>
      </c>
      <c r="CZ295">
        <v>47834.101382488479</v>
      </c>
      <c r="DA295">
        <v>6616.541353383458</v>
      </c>
      <c r="DB295">
        <v>153036.43724696359</v>
      </c>
      <c r="DC295">
        <v>72388.663967611341</v>
      </c>
      <c r="DD295">
        <v>59543.063891983853</v>
      </c>
      <c r="DE295">
        <v>11111.111111111109</v>
      </c>
      <c r="DF295">
        <v>54953.764861294578</v>
      </c>
      <c r="DG295">
        <v>69137.090504108099</v>
      </c>
      <c r="DH295">
        <v>27017.543859649129</v>
      </c>
      <c r="DI295">
        <v>41399.582603510607</v>
      </c>
      <c r="DJ295">
        <v>50192.994996426023</v>
      </c>
      <c r="DK295">
        <v>74977.578475336326</v>
      </c>
      <c r="DL295">
        <v>12011.01928374656</v>
      </c>
      <c r="DM295">
        <v>70375.0625104184</v>
      </c>
      <c r="DN295">
        <v>71623.544631306606</v>
      </c>
      <c r="DO295">
        <v>73061.580416032477</v>
      </c>
      <c r="DP295">
        <v>25860.939206406991</v>
      </c>
      <c r="DQ295">
        <v>82507.936507936509</v>
      </c>
      <c r="DR295">
        <v>81400.528750826168</v>
      </c>
      <c r="DS295">
        <v>216622.80701754379</v>
      </c>
      <c r="DT295">
        <v>3308.7742799732082</v>
      </c>
      <c r="DU295">
        <v>10857.142857142861</v>
      </c>
      <c r="DV295">
        <v>50085.172390822307</v>
      </c>
      <c r="DW295">
        <v>30314.176245210729</v>
      </c>
      <c r="DX295">
        <v>21330.21024197662</v>
      </c>
      <c r="DY295">
        <v>5711.4328507239143</v>
      </c>
      <c r="DZ295">
        <v>89101.509941695331</v>
      </c>
      <c r="EA295">
        <v>79794.459338695247</v>
      </c>
      <c r="EB295">
        <v>10352.941176470589</v>
      </c>
      <c r="EC295">
        <v>23616.298811544992</v>
      </c>
      <c r="ED295">
        <v>11915.70881226054</v>
      </c>
      <c r="EE295">
        <v>16336.33085315196</v>
      </c>
      <c r="EF295">
        <v>927.94376098418286</v>
      </c>
      <c r="EG295">
        <v>100511.50895140661</v>
      </c>
      <c r="EH295">
        <v>18117.118673346002</v>
      </c>
      <c r="EI295">
        <v>89968.051118210875</v>
      </c>
      <c r="EJ295">
        <v>15902.140672782871</v>
      </c>
      <c r="EK295">
        <v>188.6792452830189</v>
      </c>
      <c r="EL295">
        <v>15585.854903390449</v>
      </c>
      <c r="EM295">
        <v>592557.66097916488</v>
      </c>
      <c r="EN295">
        <v>5627.7695716395874</v>
      </c>
      <c r="EO295">
        <v>182920.22077270449</v>
      </c>
      <c r="EP295">
        <v>77384.82678816808</v>
      </c>
      <c r="EQ295">
        <v>68451.361867704283</v>
      </c>
      <c r="ER295">
        <v>59295.085177207773</v>
      </c>
      <c r="ES295">
        <v>154040.81632653059</v>
      </c>
      <c r="ET295">
        <v>240333.3333333334</v>
      </c>
      <c r="EU295">
        <v>192486.51174646331</v>
      </c>
      <c r="EV295">
        <v>36207.893595489368</v>
      </c>
    </row>
    <row r="296" spans="1:152" x14ac:dyDescent="0.45">
      <c r="A296" s="2">
        <v>43532</v>
      </c>
      <c r="B296">
        <f t="shared" si="4"/>
        <v>3778484.4796377695</v>
      </c>
      <c r="C296" t="s">
        <v>151</v>
      </c>
      <c r="D296" t="s">
        <v>152</v>
      </c>
      <c r="E296" t="s">
        <v>153</v>
      </c>
      <c r="F296" t="s">
        <v>154</v>
      </c>
      <c r="G296" t="s">
        <v>155</v>
      </c>
      <c r="H296" t="s">
        <v>156</v>
      </c>
      <c r="I296" t="s">
        <v>157</v>
      </c>
      <c r="J296" t="s">
        <v>158</v>
      </c>
      <c r="K296" t="s">
        <v>159</v>
      </c>
      <c r="L296" t="s">
        <v>160</v>
      </c>
      <c r="M296" t="s">
        <v>161</v>
      </c>
      <c r="N296" t="s">
        <v>162</v>
      </c>
      <c r="O296" t="s">
        <v>163</v>
      </c>
      <c r="P296" t="s">
        <v>164</v>
      </c>
      <c r="Q296" t="s">
        <v>165</v>
      </c>
      <c r="R296" t="s">
        <v>166</v>
      </c>
      <c r="S296" t="s">
        <v>167</v>
      </c>
      <c r="T296" t="s">
        <v>168</v>
      </c>
      <c r="U296" t="s">
        <v>169</v>
      </c>
      <c r="V296" t="s">
        <v>170</v>
      </c>
      <c r="W296" t="s">
        <v>171</v>
      </c>
      <c r="X296" t="s">
        <v>172</v>
      </c>
      <c r="Y296" t="s">
        <v>173</v>
      </c>
      <c r="Z296" t="s">
        <v>174</v>
      </c>
      <c r="AA296" t="s">
        <v>175</v>
      </c>
      <c r="AB296" t="s">
        <v>176</v>
      </c>
      <c r="AC296" t="s">
        <v>177</v>
      </c>
      <c r="AD296" t="s">
        <v>178</v>
      </c>
      <c r="AE296" t="s">
        <v>179</v>
      </c>
      <c r="AF296" t="s">
        <v>180</v>
      </c>
      <c r="AG296" t="s">
        <v>181</v>
      </c>
      <c r="AH296" t="s">
        <v>182</v>
      </c>
      <c r="AI296" t="s">
        <v>183</v>
      </c>
      <c r="AJ296" t="s">
        <v>184</v>
      </c>
      <c r="AK296" t="s">
        <v>185</v>
      </c>
      <c r="AL296" t="s">
        <v>186</v>
      </c>
      <c r="AM296" t="s">
        <v>187</v>
      </c>
      <c r="AN296" t="s">
        <v>188</v>
      </c>
      <c r="AO296" t="s">
        <v>189</v>
      </c>
      <c r="AP296" t="s">
        <v>190</v>
      </c>
      <c r="AQ296" t="s">
        <v>191</v>
      </c>
      <c r="AR296" t="s">
        <v>192</v>
      </c>
      <c r="AS296" t="s">
        <v>193</v>
      </c>
      <c r="AT296" t="s">
        <v>194</v>
      </c>
      <c r="AU296" t="s">
        <v>195</v>
      </c>
      <c r="AV296" t="s">
        <v>196</v>
      </c>
      <c r="AW296" t="s">
        <v>197</v>
      </c>
      <c r="AX296" t="s">
        <v>198</v>
      </c>
      <c r="AY296" t="s">
        <v>199</v>
      </c>
      <c r="AZ296" t="s">
        <v>200</v>
      </c>
      <c r="BA296" t="s">
        <v>201</v>
      </c>
      <c r="BB296" t="s">
        <v>202</v>
      </c>
      <c r="BC296" t="s">
        <v>203</v>
      </c>
      <c r="BD296" t="s">
        <v>204</v>
      </c>
      <c r="BE296" t="s">
        <v>205</v>
      </c>
      <c r="BF296" t="s">
        <v>206</v>
      </c>
      <c r="BG296" t="s">
        <v>207</v>
      </c>
      <c r="BH296" t="s">
        <v>208</v>
      </c>
      <c r="BI296" t="s">
        <v>209</v>
      </c>
      <c r="BJ296" t="s">
        <v>210</v>
      </c>
      <c r="BK296" t="s">
        <v>211</v>
      </c>
      <c r="BL296" t="s">
        <v>212</v>
      </c>
      <c r="BM296" t="s">
        <v>213</v>
      </c>
      <c r="BN296" t="s">
        <v>214</v>
      </c>
      <c r="BO296" t="s">
        <v>215</v>
      </c>
      <c r="BP296" t="s">
        <v>216</v>
      </c>
      <c r="BQ296" t="s">
        <v>217</v>
      </c>
      <c r="BR296" t="s">
        <v>218</v>
      </c>
      <c r="BS296" t="s">
        <v>219</v>
      </c>
      <c r="BT296" t="s">
        <v>220</v>
      </c>
      <c r="BU296" t="s">
        <v>221</v>
      </c>
      <c r="BV296" t="s">
        <v>222</v>
      </c>
      <c r="BW296" t="s">
        <v>223</v>
      </c>
      <c r="BX296" t="s">
        <v>224</v>
      </c>
      <c r="BY296" t="s">
        <v>225</v>
      </c>
      <c r="BZ296" t="s">
        <v>226</v>
      </c>
      <c r="CA296" t="s">
        <v>227</v>
      </c>
      <c r="CB296" t="s">
        <v>228</v>
      </c>
      <c r="CC296" t="s">
        <v>229</v>
      </c>
      <c r="CD296" t="s">
        <v>230</v>
      </c>
      <c r="CE296" t="s">
        <v>231</v>
      </c>
      <c r="CF296" t="s">
        <v>232</v>
      </c>
      <c r="CG296" t="s">
        <v>233</v>
      </c>
      <c r="CH296" t="s">
        <v>234</v>
      </c>
      <c r="CI296" t="s">
        <v>235</v>
      </c>
      <c r="CJ296" t="s">
        <v>236</v>
      </c>
      <c r="CK296" t="s">
        <v>237</v>
      </c>
      <c r="CL296" t="s">
        <v>238</v>
      </c>
      <c r="CM296" t="s">
        <v>239</v>
      </c>
      <c r="CN296" t="s">
        <v>240</v>
      </c>
      <c r="CO296" t="s">
        <v>241</v>
      </c>
      <c r="CP296" t="s">
        <v>242</v>
      </c>
      <c r="CQ296" t="s">
        <v>243</v>
      </c>
      <c r="CR296" t="s">
        <v>244</v>
      </c>
      <c r="CS296" t="s">
        <v>245</v>
      </c>
      <c r="CT296" t="s">
        <v>246</v>
      </c>
      <c r="CU296" t="s">
        <v>247</v>
      </c>
      <c r="CV296" t="s">
        <v>248</v>
      </c>
      <c r="CW296" t="s">
        <v>249</v>
      </c>
      <c r="CX296" t="s">
        <v>250</v>
      </c>
      <c r="CY296">
        <v>2818.181818181818</v>
      </c>
      <c r="CZ296">
        <v>48294.930875576043</v>
      </c>
      <c r="DA296">
        <v>6616.541353383458</v>
      </c>
      <c r="DB296">
        <v>163857.19543614279</v>
      </c>
      <c r="DC296">
        <v>74170.040485829973</v>
      </c>
      <c r="DD296">
        <v>63580.49096071595</v>
      </c>
      <c r="DE296">
        <v>11111.111111111109</v>
      </c>
      <c r="DF296">
        <v>58124.174372523121</v>
      </c>
      <c r="DG296">
        <v>66990.270860913239</v>
      </c>
      <c r="DH296">
        <v>27057.644110275691</v>
      </c>
      <c r="DI296">
        <v>44744.344650244107</v>
      </c>
      <c r="DJ296">
        <v>52880.629020729088</v>
      </c>
      <c r="DK296">
        <v>75067.264573991037</v>
      </c>
      <c r="DL296">
        <v>12617.079889807161</v>
      </c>
      <c r="DM296">
        <v>72302.050341723618</v>
      </c>
      <c r="DN296">
        <v>70349.288486416568</v>
      </c>
      <c r="DO296">
        <v>79187.91222729579</v>
      </c>
      <c r="DP296">
        <v>33181.652712049508</v>
      </c>
      <c r="DQ296">
        <v>89428.57142857142</v>
      </c>
      <c r="DR296">
        <v>86745.538664904161</v>
      </c>
      <c r="DS296">
        <v>235833.33333333331</v>
      </c>
      <c r="DT296">
        <v>3201.6075016744808</v>
      </c>
      <c r="DU296">
        <v>11071.428571428571</v>
      </c>
      <c r="DV296">
        <v>48012.961429754192</v>
      </c>
      <c r="DW296">
        <v>29356.321839080461</v>
      </c>
      <c r="DX296">
        <v>21097.867356769111</v>
      </c>
      <c r="DY296">
        <v>6465.3020469296052</v>
      </c>
      <c r="DZ296">
        <v>99566.452384511897</v>
      </c>
      <c r="EA296">
        <v>79633.601429848073</v>
      </c>
      <c r="EB296">
        <v>10529.411764705879</v>
      </c>
      <c r="EC296">
        <v>24787.775891341251</v>
      </c>
      <c r="ED296">
        <v>12337.16475095786</v>
      </c>
      <c r="EE296">
        <v>16613.867713516229</v>
      </c>
      <c r="EF296">
        <v>822.49560632688929</v>
      </c>
      <c r="EG296">
        <v>106572.8900255754</v>
      </c>
      <c r="EH296">
        <v>17945.528876605051</v>
      </c>
      <c r="EI296">
        <v>90638.977635782736</v>
      </c>
      <c r="EJ296">
        <v>16856.63979241961</v>
      </c>
      <c r="EK296">
        <v>188.6792452830189</v>
      </c>
      <c r="EL296">
        <v>16393.72949325556</v>
      </c>
      <c r="EM296">
        <v>706850.72451341851</v>
      </c>
      <c r="EN296">
        <v>5686.8537666174298</v>
      </c>
      <c r="EO296">
        <v>192272.95534370301</v>
      </c>
      <c r="EP296">
        <v>78710.493961090629</v>
      </c>
      <c r="EQ296">
        <v>66085.603112840472</v>
      </c>
      <c r="ER296">
        <v>59447.816722146083</v>
      </c>
      <c r="ES296">
        <v>162110.78717201159</v>
      </c>
      <c r="ET296">
        <v>275666.66666666669</v>
      </c>
      <c r="EU296">
        <v>207633.28943455539</v>
      </c>
      <c r="EV296">
        <v>36968.338875234927</v>
      </c>
    </row>
    <row r="297" spans="1:152" x14ac:dyDescent="0.45">
      <c r="A297" s="2">
        <v>43539</v>
      </c>
      <c r="B297">
        <f t="shared" si="4"/>
        <v>3899420.3015225045</v>
      </c>
      <c r="C297" t="s">
        <v>151</v>
      </c>
      <c r="D297" t="s">
        <v>152</v>
      </c>
      <c r="E297" t="s">
        <v>153</v>
      </c>
      <c r="F297" t="s">
        <v>154</v>
      </c>
      <c r="G297" t="s">
        <v>155</v>
      </c>
      <c r="H297" t="s">
        <v>156</v>
      </c>
      <c r="I297" t="s">
        <v>157</v>
      </c>
      <c r="J297" t="s">
        <v>158</v>
      </c>
      <c r="K297" t="s">
        <v>159</v>
      </c>
      <c r="L297" t="s">
        <v>160</v>
      </c>
      <c r="M297" t="s">
        <v>161</v>
      </c>
      <c r="N297" t="s">
        <v>162</v>
      </c>
      <c r="O297" t="s">
        <v>163</v>
      </c>
      <c r="P297" t="s">
        <v>164</v>
      </c>
      <c r="Q297" t="s">
        <v>165</v>
      </c>
      <c r="R297" t="s">
        <v>166</v>
      </c>
      <c r="S297" t="s">
        <v>167</v>
      </c>
      <c r="T297" t="s">
        <v>168</v>
      </c>
      <c r="U297" t="s">
        <v>169</v>
      </c>
      <c r="V297" t="s">
        <v>170</v>
      </c>
      <c r="W297" t="s">
        <v>171</v>
      </c>
      <c r="X297" t="s">
        <v>172</v>
      </c>
      <c r="Y297" t="s">
        <v>173</v>
      </c>
      <c r="Z297" t="s">
        <v>174</v>
      </c>
      <c r="AA297" t="s">
        <v>175</v>
      </c>
      <c r="AB297" t="s">
        <v>176</v>
      </c>
      <c r="AC297" t="s">
        <v>177</v>
      </c>
      <c r="AD297" t="s">
        <v>178</v>
      </c>
      <c r="AE297" t="s">
        <v>179</v>
      </c>
      <c r="AF297" t="s">
        <v>180</v>
      </c>
      <c r="AG297" t="s">
        <v>181</v>
      </c>
      <c r="AH297" t="s">
        <v>182</v>
      </c>
      <c r="AI297" t="s">
        <v>183</v>
      </c>
      <c r="AJ297" t="s">
        <v>184</v>
      </c>
      <c r="AK297" t="s">
        <v>185</v>
      </c>
      <c r="AL297" t="s">
        <v>186</v>
      </c>
      <c r="AM297" t="s">
        <v>187</v>
      </c>
      <c r="AN297" t="s">
        <v>188</v>
      </c>
      <c r="AO297" t="s">
        <v>189</v>
      </c>
      <c r="AP297" t="s">
        <v>190</v>
      </c>
      <c r="AQ297" t="s">
        <v>191</v>
      </c>
      <c r="AR297" t="s">
        <v>192</v>
      </c>
      <c r="AS297" t="s">
        <v>193</v>
      </c>
      <c r="AT297" t="s">
        <v>194</v>
      </c>
      <c r="AU297" t="s">
        <v>195</v>
      </c>
      <c r="AV297" t="s">
        <v>196</v>
      </c>
      <c r="AW297" t="s">
        <v>197</v>
      </c>
      <c r="AX297" t="s">
        <v>198</v>
      </c>
      <c r="AY297" t="s">
        <v>199</v>
      </c>
      <c r="AZ297" t="s">
        <v>200</v>
      </c>
      <c r="BA297" t="s">
        <v>201</v>
      </c>
      <c r="BB297" t="s">
        <v>202</v>
      </c>
      <c r="BC297" t="s">
        <v>203</v>
      </c>
      <c r="BD297" t="s">
        <v>204</v>
      </c>
      <c r="BE297" t="s">
        <v>205</v>
      </c>
      <c r="BF297" t="s">
        <v>206</v>
      </c>
      <c r="BG297" t="s">
        <v>207</v>
      </c>
      <c r="BH297" t="s">
        <v>208</v>
      </c>
      <c r="BI297" t="s">
        <v>209</v>
      </c>
      <c r="BJ297" t="s">
        <v>210</v>
      </c>
      <c r="BK297" t="s">
        <v>211</v>
      </c>
      <c r="BL297" t="s">
        <v>212</v>
      </c>
      <c r="BM297" t="s">
        <v>213</v>
      </c>
      <c r="BN297" t="s">
        <v>214</v>
      </c>
      <c r="BO297" t="s">
        <v>215</v>
      </c>
      <c r="BP297" t="s">
        <v>216</v>
      </c>
      <c r="BQ297" t="s">
        <v>217</v>
      </c>
      <c r="BR297" t="s">
        <v>218</v>
      </c>
      <c r="BS297" t="s">
        <v>219</v>
      </c>
      <c r="BT297" t="s">
        <v>220</v>
      </c>
      <c r="BU297" t="s">
        <v>221</v>
      </c>
      <c r="BV297" t="s">
        <v>222</v>
      </c>
      <c r="BW297" t="s">
        <v>223</v>
      </c>
      <c r="BX297" t="s">
        <v>224</v>
      </c>
      <c r="BY297" t="s">
        <v>225</v>
      </c>
      <c r="BZ297" t="s">
        <v>226</v>
      </c>
      <c r="CA297" t="s">
        <v>227</v>
      </c>
      <c r="CB297" t="s">
        <v>228</v>
      </c>
      <c r="CC297" t="s">
        <v>229</v>
      </c>
      <c r="CD297" t="s">
        <v>230</v>
      </c>
      <c r="CE297" t="s">
        <v>231</v>
      </c>
      <c r="CF297" t="s">
        <v>232</v>
      </c>
      <c r="CG297" t="s">
        <v>233</v>
      </c>
      <c r="CH297" t="s">
        <v>234</v>
      </c>
      <c r="CI297" t="s">
        <v>235</v>
      </c>
      <c r="CJ297" t="s">
        <v>236</v>
      </c>
      <c r="CK297" t="s">
        <v>237</v>
      </c>
      <c r="CL297" t="s">
        <v>238</v>
      </c>
      <c r="CM297" t="s">
        <v>239</v>
      </c>
      <c r="CN297" t="s">
        <v>240</v>
      </c>
      <c r="CO297" t="s">
        <v>241</v>
      </c>
      <c r="CP297" t="s">
        <v>242</v>
      </c>
      <c r="CQ297" t="s">
        <v>243</v>
      </c>
      <c r="CR297" t="s">
        <v>244</v>
      </c>
      <c r="CS297" t="s">
        <v>245</v>
      </c>
      <c r="CT297" t="s">
        <v>246</v>
      </c>
      <c r="CU297" t="s">
        <v>247</v>
      </c>
      <c r="CV297" t="s">
        <v>248</v>
      </c>
      <c r="CW297" t="s">
        <v>249</v>
      </c>
      <c r="CX297" t="s">
        <v>250</v>
      </c>
      <c r="CY297">
        <v>2818.181818181818</v>
      </c>
      <c r="CZ297">
        <v>45714.285714285717</v>
      </c>
      <c r="DA297">
        <v>6616.541353383458</v>
      </c>
      <c r="DB297">
        <v>167758.55723224141</v>
      </c>
      <c r="DC297">
        <v>71578.947368421053</v>
      </c>
      <c r="DD297">
        <v>61304.196767662237</v>
      </c>
      <c r="DE297">
        <v>11111.111111111109</v>
      </c>
      <c r="DF297">
        <v>57523.117569352711</v>
      </c>
      <c r="DG297">
        <v>71038.790476790862</v>
      </c>
      <c r="DH297">
        <v>27629.07268170426</v>
      </c>
      <c r="DI297">
        <v>44146.511136784313</v>
      </c>
      <c r="DJ297">
        <v>53009.292351679767</v>
      </c>
      <c r="DK297">
        <v>76322.869955156959</v>
      </c>
      <c r="DL297">
        <v>12066.115702479339</v>
      </c>
      <c r="DM297">
        <v>72628.771461910321</v>
      </c>
      <c r="DN297">
        <v>70782.66494178526</v>
      </c>
      <c r="DO297">
        <v>87043.378995433784</v>
      </c>
      <c r="DP297">
        <v>33057.881325081908</v>
      </c>
      <c r="DQ297">
        <v>77968.253968253965</v>
      </c>
      <c r="DR297">
        <v>94529.411764705874</v>
      </c>
      <c r="DS297">
        <v>202587.71929824559</v>
      </c>
      <c r="DT297">
        <v>2893.503014065639</v>
      </c>
      <c r="DU297">
        <v>10214.285714285719</v>
      </c>
      <c r="DV297">
        <v>48976.50383989494</v>
      </c>
      <c r="DW297">
        <v>30168.582375478931</v>
      </c>
      <c r="DX297">
        <v>22080.12996089839</v>
      </c>
      <c r="DY297">
        <v>6445.3320019970042</v>
      </c>
      <c r="DZ297">
        <v>105845.4178502018</v>
      </c>
      <c r="EA297">
        <v>82937.890974084003</v>
      </c>
      <c r="EB297">
        <v>11205.88235294118</v>
      </c>
      <c r="EC297">
        <v>24685.908319185059</v>
      </c>
      <c r="ED297">
        <v>13745.21072796935</v>
      </c>
      <c r="EE297">
        <v>16957.136988177292</v>
      </c>
      <c r="EF297">
        <v>618.62917398945524</v>
      </c>
      <c r="EG297">
        <v>107544.7570332481</v>
      </c>
      <c r="EH297">
        <v>18083.722001497092</v>
      </c>
      <c r="EI297">
        <v>93035.143769968054</v>
      </c>
      <c r="EJ297">
        <v>17468.260587526642</v>
      </c>
      <c r="EK297">
        <v>188.6792452830189</v>
      </c>
      <c r="EL297">
        <v>17795.11483776887</v>
      </c>
      <c r="EM297">
        <v>715081.88287747581</v>
      </c>
      <c r="EN297">
        <v>5435.7459379615957</v>
      </c>
      <c r="EO297">
        <v>196638.2338183643</v>
      </c>
      <c r="EP297">
        <v>79650.683445432849</v>
      </c>
      <c r="EQ297">
        <v>69182.879377431906</v>
      </c>
      <c r="ER297">
        <v>66702.565106716283</v>
      </c>
      <c r="ES297">
        <v>159580.17492711369</v>
      </c>
      <c r="ET297">
        <v>396666.66666666669</v>
      </c>
      <c r="EU297">
        <v>194952.20697565741</v>
      </c>
      <c r="EV297">
        <v>37403.498626572211</v>
      </c>
    </row>
    <row r="298" spans="1:152" x14ac:dyDescent="0.45">
      <c r="A298" s="2">
        <v>43546</v>
      </c>
      <c r="B298">
        <f t="shared" si="4"/>
        <v>3820400.8205189989</v>
      </c>
      <c r="C298" t="s">
        <v>151</v>
      </c>
      <c r="D298" t="s">
        <v>152</v>
      </c>
      <c r="E298" t="s">
        <v>153</v>
      </c>
      <c r="F298" t="s">
        <v>154</v>
      </c>
      <c r="G298" t="s">
        <v>155</v>
      </c>
      <c r="H298" t="s">
        <v>156</v>
      </c>
      <c r="I298" t="s">
        <v>157</v>
      </c>
      <c r="J298" t="s">
        <v>158</v>
      </c>
      <c r="K298" t="s">
        <v>159</v>
      </c>
      <c r="L298" t="s">
        <v>160</v>
      </c>
      <c r="M298" t="s">
        <v>161</v>
      </c>
      <c r="N298" t="s">
        <v>162</v>
      </c>
      <c r="O298" t="s">
        <v>163</v>
      </c>
      <c r="P298" t="s">
        <v>164</v>
      </c>
      <c r="Q298" t="s">
        <v>165</v>
      </c>
      <c r="R298" t="s">
        <v>166</v>
      </c>
      <c r="S298" t="s">
        <v>167</v>
      </c>
      <c r="T298" t="s">
        <v>168</v>
      </c>
      <c r="U298" t="s">
        <v>169</v>
      </c>
      <c r="V298" t="s">
        <v>170</v>
      </c>
      <c r="W298" t="s">
        <v>171</v>
      </c>
      <c r="X298" t="s">
        <v>172</v>
      </c>
      <c r="Y298" t="s">
        <v>173</v>
      </c>
      <c r="Z298" t="s">
        <v>174</v>
      </c>
      <c r="AA298" t="s">
        <v>175</v>
      </c>
      <c r="AB298" t="s">
        <v>176</v>
      </c>
      <c r="AC298" t="s">
        <v>177</v>
      </c>
      <c r="AD298" t="s">
        <v>178</v>
      </c>
      <c r="AE298" t="s">
        <v>179</v>
      </c>
      <c r="AF298" t="s">
        <v>180</v>
      </c>
      <c r="AG298" t="s">
        <v>181</v>
      </c>
      <c r="AH298" t="s">
        <v>182</v>
      </c>
      <c r="AI298" t="s">
        <v>183</v>
      </c>
      <c r="AJ298" t="s">
        <v>184</v>
      </c>
      <c r="AK298" t="s">
        <v>185</v>
      </c>
      <c r="AL298" t="s">
        <v>186</v>
      </c>
      <c r="AM298" t="s">
        <v>187</v>
      </c>
      <c r="AN298" t="s">
        <v>188</v>
      </c>
      <c r="AO298" t="s">
        <v>189</v>
      </c>
      <c r="AP298" t="s">
        <v>190</v>
      </c>
      <c r="AQ298" t="s">
        <v>191</v>
      </c>
      <c r="AR298" t="s">
        <v>192</v>
      </c>
      <c r="AS298" t="s">
        <v>193</v>
      </c>
      <c r="AT298" t="s">
        <v>194</v>
      </c>
      <c r="AU298" t="s">
        <v>195</v>
      </c>
      <c r="AV298" t="s">
        <v>196</v>
      </c>
      <c r="AW298" t="s">
        <v>197</v>
      </c>
      <c r="AX298" t="s">
        <v>198</v>
      </c>
      <c r="AY298" t="s">
        <v>199</v>
      </c>
      <c r="AZ298" t="s">
        <v>200</v>
      </c>
      <c r="BA298" t="s">
        <v>201</v>
      </c>
      <c r="BB298" t="s">
        <v>202</v>
      </c>
      <c r="BC298" t="s">
        <v>203</v>
      </c>
      <c r="BD298" t="s">
        <v>204</v>
      </c>
      <c r="BE298" t="s">
        <v>205</v>
      </c>
      <c r="BF298" t="s">
        <v>206</v>
      </c>
      <c r="BG298" t="s">
        <v>207</v>
      </c>
      <c r="BH298" t="s">
        <v>208</v>
      </c>
      <c r="BI298" t="s">
        <v>209</v>
      </c>
      <c r="BJ298" t="s">
        <v>210</v>
      </c>
      <c r="BK298" t="s">
        <v>211</v>
      </c>
      <c r="BL298" t="s">
        <v>212</v>
      </c>
      <c r="BM298" t="s">
        <v>213</v>
      </c>
      <c r="BN298" t="s">
        <v>214</v>
      </c>
      <c r="BO298" t="s">
        <v>215</v>
      </c>
      <c r="BP298" t="s">
        <v>216</v>
      </c>
      <c r="BQ298" t="s">
        <v>217</v>
      </c>
      <c r="BR298" t="s">
        <v>218</v>
      </c>
      <c r="BS298" t="s">
        <v>219</v>
      </c>
      <c r="BT298" t="s">
        <v>220</v>
      </c>
      <c r="BU298" t="s">
        <v>221</v>
      </c>
      <c r="BV298" t="s">
        <v>222</v>
      </c>
      <c r="BW298" t="s">
        <v>223</v>
      </c>
      <c r="BX298" t="s">
        <v>224</v>
      </c>
      <c r="BY298" t="s">
        <v>225</v>
      </c>
      <c r="BZ298" t="s">
        <v>226</v>
      </c>
      <c r="CA298" t="s">
        <v>227</v>
      </c>
      <c r="CB298" t="s">
        <v>228</v>
      </c>
      <c r="CC298" t="s">
        <v>229</v>
      </c>
      <c r="CD298" t="s">
        <v>230</v>
      </c>
      <c r="CE298" t="s">
        <v>231</v>
      </c>
      <c r="CF298" t="s">
        <v>232</v>
      </c>
      <c r="CG298" t="s">
        <v>233</v>
      </c>
      <c r="CH298" t="s">
        <v>234</v>
      </c>
      <c r="CI298" t="s">
        <v>235</v>
      </c>
      <c r="CJ298" t="s">
        <v>236</v>
      </c>
      <c r="CK298" t="s">
        <v>237</v>
      </c>
      <c r="CL298" t="s">
        <v>238</v>
      </c>
      <c r="CM298" t="s">
        <v>239</v>
      </c>
      <c r="CN298" t="s">
        <v>240</v>
      </c>
      <c r="CO298" t="s">
        <v>241</v>
      </c>
      <c r="CP298" t="s">
        <v>242</v>
      </c>
      <c r="CQ298" t="s">
        <v>243</v>
      </c>
      <c r="CR298" t="s">
        <v>244</v>
      </c>
      <c r="CS298" t="s">
        <v>245</v>
      </c>
      <c r="CT298" t="s">
        <v>246</v>
      </c>
      <c r="CU298" t="s">
        <v>247</v>
      </c>
      <c r="CV298" t="s">
        <v>248</v>
      </c>
      <c r="CW298" t="s">
        <v>249</v>
      </c>
      <c r="CX298" t="s">
        <v>250</v>
      </c>
      <c r="CY298">
        <v>2818.181818181818</v>
      </c>
      <c r="CZ298">
        <v>44976.958525345632</v>
      </c>
      <c r="DA298">
        <v>6616.541353383458</v>
      </c>
      <c r="DB298">
        <v>166507.1770334928</v>
      </c>
      <c r="DC298">
        <v>76599.190283400821</v>
      </c>
      <c r="DD298">
        <v>59447.219925960533</v>
      </c>
      <c r="DE298">
        <v>11111.111111111109</v>
      </c>
      <c r="DF298">
        <v>55369.881109643327</v>
      </c>
      <c r="DG298">
        <v>70478.471915778864</v>
      </c>
      <c r="DH298">
        <v>27338.345864661649</v>
      </c>
      <c r="DI298">
        <v>40354.787015987793</v>
      </c>
      <c r="DJ298">
        <v>53709.792709077912</v>
      </c>
      <c r="DK298">
        <v>76771.300448430498</v>
      </c>
      <c r="DL298">
        <v>11845.73002754821</v>
      </c>
      <c r="DM298">
        <v>72308.718119686615</v>
      </c>
      <c r="DN298">
        <v>69890.038809831836</v>
      </c>
      <c r="DO298">
        <v>85620.243531202432</v>
      </c>
      <c r="DP298">
        <v>32759.37386239534</v>
      </c>
      <c r="DQ298">
        <v>81206.349206349216</v>
      </c>
      <c r="DR298">
        <v>94529.411764705874</v>
      </c>
      <c r="DS298">
        <v>195307.01754385961</v>
      </c>
      <c r="DT298">
        <v>2853.315472203617</v>
      </c>
      <c r="DU298">
        <v>10000</v>
      </c>
      <c r="DV298">
        <v>48764.762421370178</v>
      </c>
      <c r="DW298">
        <v>30429.11877394636</v>
      </c>
      <c r="DX298">
        <v>21349.099907440639</v>
      </c>
      <c r="DY298">
        <v>5776.3354967548676</v>
      </c>
      <c r="DZ298">
        <v>109682.56341256791</v>
      </c>
      <c r="EA298">
        <v>83545.576407506698</v>
      </c>
      <c r="EB298">
        <v>11279.411764705879</v>
      </c>
      <c r="EC298">
        <v>25314.091680814941</v>
      </c>
      <c r="ED298">
        <v>12940.613026819919</v>
      </c>
      <c r="EE298">
        <v>17282.147258867029</v>
      </c>
      <c r="EF298">
        <v>738.13708260105443</v>
      </c>
      <c r="EG298">
        <v>105140.66496163679</v>
      </c>
      <c r="EH298">
        <v>17117.521736626939</v>
      </c>
      <c r="EI298">
        <v>89776.357827476037</v>
      </c>
      <c r="EJ298">
        <v>17218.052080437399</v>
      </c>
      <c r="EK298">
        <v>188.6792452830189</v>
      </c>
      <c r="EL298">
        <v>18290.922347794389</v>
      </c>
      <c r="EM298">
        <v>704449.96999056847</v>
      </c>
      <c r="EN298">
        <v>5465.2880354505169</v>
      </c>
      <c r="EO298">
        <v>196748.6201705971</v>
      </c>
      <c r="EP298">
        <v>70875.822665798798</v>
      </c>
      <c r="EQ298">
        <v>67159.533073929953</v>
      </c>
      <c r="ER298">
        <v>66520.462110828288</v>
      </c>
      <c r="ES298">
        <v>163142.8571428571</v>
      </c>
      <c r="ET298">
        <v>344000</v>
      </c>
      <c r="EU298">
        <v>200039.93372700631</v>
      </c>
      <c r="EV298">
        <v>38745.120717073871</v>
      </c>
    </row>
    <row r="299" spans="1:152" x14ac:dyDescent="0.45">
      <c r="A299" s="2">
        <v>43553</v>
      </c>
      <c r="B299">
        <f t="shared" si="4"/>
        <v>3855964.1202779221</v>
      </c>
      <c r="C299" t="s">
        <v>151</v>
      </c>
      <c r="D299" t="s">
        <v>152</v>
      </c>
      <c r="E299" t="s">
        <v>153</v>
      </c>
      <c r="F299" t="s">
        <v>154</v>
      </c>
      <c r="G299" t="s">
        <v>155</v>
      </c>
      <c r="H299" t="s">
        <v>156</v>
      </c>
      <c r="I299" t="s">
        <v>157</v>
      </c>
      <c r="J299" t="s">
        <v>158</v>
      </c>
      <c r="K299" t="s">
        <v>159</v>
      </c>
      <c r="L299" t="s">
        <v>160</v>
      </c>
      <c r="M299" t="s">
        <v>161</v>
      </c>
      <c r="N299" t="s">
        <v>162</v>
      </c>
      <c r="O299" t="s">
        <v>163</v>
      </c>
      <c r="P299" t="s">
        <v>164</v>
      </c>
      <c r="Q299" t="s">
        <v>165</v>
      </c>
      <c r="R299" t="s">
        <v>166</v>
      </c>
      <c r="S299" t="s">
        <v>167</v>
      </c>
      <c r="T299" t="s">
        <v>168</v>
      </c>
      <c r="U299" t="s">
        <v>169</v>
      </c>
      <c r="V299" t="s">
        <v>170</v>
      </c>
      <c r="W299" t="s">
        <v>171</v>
      </c>
      <c r="X299" t="s">
        <v>172</v>
      </c>
      <c r="Y299" t="s">
        <v>173</v>
      </c>
      <c r="Z299" t="s">
        <v>174</v>
      </c>
      <c r="AA299" t="s">
        <v>175</v>
      </c>
      <c r="AB299" t="s">
        <v>176</v>
      </c>
      <c r="AC299" t="s">
        <v>177</v>
      </c>
      <c r="AD299" t="s">
        <v>178</v>
      </c>
      <c r="AE299" t="s">
        <v>179</v>
      </c>
      <c r="AF299" t="s">
        <v>180</v>
      </c>
      <c r="AG299" t="s">
        <v>181</v>
      </c>
      <c r="AH299" t="s">
        <v>182</v>
      </c>
      <c r="AI299" t="s">
        <v>183</v>
      </c>
      <c r="AJ299" t="s">
        <v>184</v>
      </c>
      <c r="AK299" t="s">
        <v>185</v>
      </c>
      <c r="AL299" t="s">
        <v>186</v>
      </c>
      <c r="AM299" t="s">
        <v>187</v>
      </c>
      <c r="AN299" t="s">
        <v>188</v>
      </c>
      <c r="AO299" t="s">
        <v>189</v>
      </c>
      <c r="AP299" t="s">
        <v>190</v>
      </c>
      <c r="AQ299" t="s">
        <v>191</v>
      </c>
      <c r="AR299" t="s">
        <v>192</v>
      </c>
      <c r="AS299" t="s">
        <v>193</v>
      </c>
      <c r="AT299" t="s">
        <v>194</v>
      </c>
      <c r="AU299" t="s">
        <v>195</v>
      </c>
      <c r="AV299" t="s">
        <v>196</v>
      </c>
      <c r="AW299" t="s">
        <v>197</v>
      </c>
      <c r="AX299" t="s">
        <v>198</v>
      </c>
      <c r="AY299" t="s">
        <v>199</v>
      </c>
      <c r="AZ299" t="s">
        <v>200</v>
      </c>
      <c r="BA299" t="s">
        <v>201</v>
      </c>
      <c r="BB299" t="s">
        <v>202</v>
      </c>
      <c r="BC299" t="s">
        <v>203</v>
      </c>
      <c r="BD299" t="s">
        <v>204</v>
      </c>
      <c r="BE299" t="s">
        <v>205</v>
      </c>
      <c r="BF299" t="s">
        <v>206</v>
      </c>
      <c r="BG299" t="s">
        <v>207</v>
      </c>
      <c r="BH299" t="s">
        <v>208</v>
      </c>
      <c r="BI299" t="s">
        <v>209</v>
      </c>
      <c r="BJ299" t="s">
        <v>210</v>
      </c>
      <c r="BK299" t="s">
        <v>211</v>
      </c>
      <c r="BL299" t="s">
        <v>212</v>
      </c>
      <c r="BM299" t="s">
        <v>213</v>
      </c>
      <c r="BN299" t="s">
        <v>214</v>
      </c>
      <c r="BO299" t="s">
        <v>215</v>
      </c>
      <c r="BP299" t="s">
        <v>216</v>
      </c>
      <c r="BQ299" t="s">
        <v>217</v>
      </c>
      <c r="BR299" t="s">
        <v>218</v>
      </c>
      <c r="BS299" t="s">
        <v>219</v>
      </c>
      <c r="BT299" t="s">
        <v>220</v>
      </c>
      <c r="BU299" t="s">
        <v>221</v>
      </c>
      <c r="BV299" t="s">
        <v>222</v>
      </c>
      <c r="BW299" t="s">
        <v>223</v>
      </c>
      <c r="BX299" t="s">
        <v>224</v>
      </c>
      <c r="BY299" t="s">
        <v>225</v>
      </c>
      <c r="BZ299" t="s">
        <v>226</v>
      </c>
      <c r="CA299" t="s">
        <v>227</v>
      </c>
      <c r="CB299" t="s">
        <v>228</v>
      </c>
      <c r="CC299" t="s">
        <v>229</v>
      </c>
      <c r="CD299" t="s">
        <v>230</v>
      </c>
      <c r="CE299" t="s">
        <v>231</v>
      </c>
      <c r="CF299" t="s">
        <v>232</v>
      </c>
      <c r="CG299" t="s">
        <v>233</v>
      </c>
      <c r="CH299" t="s">
        <v>234</v>
      </c>
      <c r="CI299" t="s">
        <v>235</v>
      </c>
      <c r="CJ299" t="s">
        <v>236</v>
      </c>
      <c r="CK299" t="s">
        <v>237</v>
      </c>
      <c r="CL299" t="s">
        <v>238</v>
      </c>
      <c r="CM299" t="s">
        <v>239</v>
      </c>
      <c r="CN299" t="s">
        <v>240</v>
      </c>
      <c r="CO299" t="s">
        <v>241</v>
      </c>
      <c r="CP299" t="s">
        <v>242</v>
      </c>
      <c r="CQ299" t="s">
        <v>243</v>
      </c>
      <c r="CR299" t="s">
        <v>244</v>
      </c>
      <c r="CS299" t="s">
        <v>245</v>
      </c>
      <c r="CT299" t="s">
        <v>246</v>
      </c>
      <c r="CU299" t="s">
        <v>247</v>
      </c>
      <c r="CV299" t="s">
        <v>248</v>
      </c>
      <c r="CW299" t="s">
        <v>249</v>
      </c>
      <c r="CX299" t="s">
        <v>250</v>
      </c>
      <c r="CY299">
        <v>2818.181818181818</v>
      </c>
      <c r="CZ299">
        <v>45990.783410138247</v>
      </c>
      <c r="DA299">
        <v>6616.541353383458</v>
      </c>
      <c r="DB299">
        <v>168494.66323150531</v>
      </c>
      <c r="DC299">
        <v>76032.38866396762</v>
      </c>
      <c r="DD299">
        <v>57170.92573290682</v>
      </c>
      <c r="DE299">
        <v>8888.8888888888887</v>
      </c>
      <c r="DF299">
        <v>51505.944517833559</v>
      </c>
      <c r="DG299">
        <v>72509.718632457094</v>
      </c>
      <c r="DH299">
        <v>27218.045112781962</v>
      </c>
      <c r="DI299">
        <v>45198.014882172451</v>
      </c>
      <c r="DJ299">
        <v>57841.315225160834</v>
      </c>
      <c r="DK299">
        <v>75336.322869955155</v>
      </c>
      <c r="DL299">
        <v>11184.57300275482</v>
      </c>
      <c r="DM299">
        <v>72555.425904317381</v>
      </c>
      <c r="DN299">
        <v>69573.091849935314</v>
      </c>
      <c r="DO299">
        <v>87405.187721968556</v>
      </c>
      <c r="DP299">
        <v>33796.869311976698</v>
      </c>
      <c r="DQ299">
        <v>94825.39682539682</v>
      </c>
      <c r="DR299">
        <v>109065.43291473891</v>
      </c>
      <c r="DS299">
        <v>191622.80701754379</v>
      </c>
      <c r="DT299">
        <v>3040.857334226389</v>
      </c>
      <c r="DU299">
        <v>9857.1428571428587</v>
      </c>
      <c r="DV299">
        <v>51743.416983089242</v>
      </c>
      <c r="DW299">
        <v>30651.34099616859</v>
      </c>
      <c r="DX299">
        <v>20925.971401046481</v>
      </c>
      <c r="DY299">
        <v>5896.1557663504746</v>
      </c>
      <c r="DZ299">
        <v>112473.2147306523</v>
      </c>
      <c r="EA299">
        <v>87120.19660411081</v>
      </c>
      <c r="EB299">
        <v>11911.76470588235</v>
      </c>
      <c r="EC299">
        <v>25233.446519524619</v>
      </c>
      <c r="ED299">
        <v>14415.70881226054</v>
      </c>
      <c r="EE299">
        <v>17486.64810334596</v>
      </c>
      <c r="EF299">
        <v>583.47978910369068</v>
      </c>
      <c r="EG299">
        <v>110946.2915601023</v>
      </c>
      <c r="EH299">
        <v>17034.605861691711</v>
      </c>
      <c r="EI299">
        <v>90638.977635782736</v>
      </c>
      <c r="EJ299">
        <v>16717.635066258921</v>
      </c>
      <c r="EK299">
        <v>188.6792452830189</v>
      </c>
      <c r="EL299">
        <v>17599.70834852352</v>
      </c>
      <c r="EM299">
        <v>701020.32067221124</v>
      </c>
      <c r="EN299">
        <v>5553.9143279172822</v>
      </c>
      <c r="EO299">
        <v>193296.53788258909</v>
      </c>
      <c r="EP299">
        <v>72177.623490272657</v>
      </c>
      <c r="EQ299">
        <v>69338.521400778205</v>
      </c>
      <c r="ER299">
        <v>69708.243587233213</v>
      </c>
      <c r="ES299">
        <v>168145.7725947522</v>
      </c>
      <c r="ET299">
        <v>324666.66666666669</v>
      </c>
      <c r="EU299">
        <v>204227.87714006539</v>
      </c>
      <c r="EV299">
        <v>37712.881306924974</v>
      </c>
    </row>
    <row r="300" spans="1:152" x14ac:dyDescent="0.45">
      <c r="A300" s="2">
        <v>43560</v>
      </c>
      <c r="B300">
        <f t="shared" si="4"/>
        <v>3840094.2119183</v>
      </c>
      <c r="C300" t="s">
        <v>151</v>
      </c>
      <c r="D300" t="s">
        <v>152</v>
      </c>
      <c r="E300" t="s">
        <v>153</v>
      </c>
      <c r="F300" t="s">
        <v>154</v>
      </c>
      <c r="G300" t="s">
        <v>155</v>
      </c>
      <c r="H300" t="s">
        <v>156</v>
      </c>
      <c r="I300" t="s">
        <v>157</v>
      </c>
      <c r="J300" t="s">
        <v>158</v>
      </c>
      <c r="K300" t="s">
        <v>159</v>
      </c>
      <c r="L300" t="s">
        <v>160</v>
      </c>
      <c r="M300" t="s">
        <v>161</v>
      </c>
      <c r="N300" t="s">
        <v>162</v>
      </c>
      <c r="O300" t="s">
        <v>163</v>
      </c>
      <c r="P300" t="s">
        <v>164</v>
      </c>
      <c r="Q300" t="s">
        <v>165</v>
      </c>
      <c r="R300" t="s">
        <v>166</v>
      </c>
      <c r="S300" t="s">
        <v>167</v>
      </c>
      <c r="T300" t="s">
        <v>168</v>
      </c>
      <c r="U300" t="s">
        <v>169</v>
      </c>
      <c r="V300" t="s">
        <v>170</v>
      </c>
      <c r="W300" t="s">
        <v>171</v>
      </c>
      <c r="X300" t="s">
        <v>172</v>
      </c>
      <c r="Y300" t="s">
        <v>173</v>
      </c>
      <c r="Z300" t="s">
        <v>174</v>
      </c>
      <c r="AA300" t="s">
        <v>175</v>
      </c>
      <c r="AB300" t="s">
        <v>176</v>
      </c>
      <c r="AC300" t="s">
        <v>177</v>
      </c>
      <c r="AD300" t="s">
        <v>178</v>
      </c>
      <c r="AE300" t="s">
        <v>179</v>
      </c>
      <c r="AF300" t="s">
        <v>180</v>
      </c>
      <c r="AG300" t="s">
        <v>181</v>
      </c>
      <c r="AH300" t="s">
        <v>182</v>
      </c>
      <c r="AI300" t="s">
        <v>183</v>
      </c>
      <c r="AJ300" t="s">
        <v>184</v>
      </c>
      <c r="AK300" t="s">
        <v>185</v>
      </c>
      <c r="AL300" t="s">
        <v>186</v>
      </c>
      <c r="AM300" t="s">
        <v>187</v>
      </c>
      <c r="AN300" t="s">
        <v>188</v>
      </c>
      <c r="AO300" t="s">
        <v>189</v>
      </c>
      <c r="AP300" t="s">
        <v>190</v>
      </c>
      <c r="AQ300" t="s">
        <v>191</v>
      </c>
      <c r="AR300" t="s">
        <v>192</v>
      </c>
      <c r="AS300" t="s">
        <v>193</v>
      </c>
      <c r="AT300" t="s">
        <v>194</v>
      </c>
      <c r="AU300" t="s">
        <v>195</v>
      </c>
      <c r="AV300" t="s">
        <v>196</v>
      </c>
      <c r="AW300" t="s">
        <v>197</v>
      </c>
      <c r="AX300" t="s">
        <v>198</v>
      </c>
      <c r="AY300" t="s">
        <v>199</v>
      </c>
      <c r="AZ300" t="s">
        <v>200</v>
      </c>
      <c r="BA300" t="s">
        <v>201</v>
      </c>
      <c r="BB300" t="s">
        <v>202</v>
      </c>
      <c r="BC300" t="s">
        <v>203</v>
      </c>
      <c r="BD300" t="s">
        <v>204</v>
      </c>
      <c r="BE300" t="s">
        <v>205</v>
      </c>
      <c r="BF300" t="s">
        <v>206</v>
      </c>
      <c r="BG300" t="s">
        <v>207</v>
      </c>
      <c r="BH300" t="s">
        <v>208</v>
      </c>
      <c r="BI300" t="s">
        <v>209</v>
      </c>
      <c r="BJ300" t="s">
        <v>210</v>
      </c>
      <c r="BK300" t="s">
        <v>211</v>
      </c>
      <c r="BL300" t="s">
        <v>212</v>
      </c>
      <c r="BM300" t="s">
        <v>213</v>
      </c>
      <c r="BN300" t="s">
        <v>214</v>
      </c>
      <c r="BO300" t="s">
        <v>215</v>
      </c>
      <c r="BP300" t="s">
        <v>216</v>
      </c>
      <c r="BQ300" t="s">
        <v>217</v>
      </c>
      <c r="BR300" t="s">
        <v>218</v>
      </c>
      <c r="BS300" t="s">
        <v>219</v>
      </c>
      <c r="BT300" t="s">
        <v>220</v>
      </c>
      <c r="BU300" t="s">
        <v>221</v>
      </c>
      <c r="BV300" t="s">
        <v>222</v>
      </c>
      <c r="BW300" t="s">
        <v>223</v>
      </c>
      <c r="BX300" t="s">
        <v>224</v>
      </c>
      <c r="BY300" t="s">
        <v>225</v>
      </c>
      <c r="BZ300" t="s">
        <v>226</v>
      </c>
      <c r="CA300" t="s">
        <v>227</v>
      </c>
      <c r="CB300" t="s">
        <v>228</v>
      </c>
      <c r="CC300" t="s">
        <v>229</v>
      </c>
      <c r="CD300" t="s">
        <v>230</v>
      </c>
      <c r="CE300" t="s">
        <v>231</v>
      </c>
      <c r="CF300" t="s">
        <v>232</v>
      </c>
      <c r="CG300" t="s">
        <v>233</v>
      </c>
      <c r="CH300" t="s">
        <v>234</v>
      </c>
      <c r="CI300" t="s">
        <v>235</v>
      </c>
      <c r="CJ300" t="s">
        <v>236</v>
      </c>
      <c r="CK300" t="s">
        <v>237</v>
      </c>
      <c r="CL300" t="s">
        <v>238</v>
      </c>
      <c r="CM300" t="s">
        <v>239</v>
      </c>
      <c r="CN300" t="s">
        <v>240</v>
      </c>
      <c r="CO300" t="s">
        <v>241</v>
      </c>
      <c r="CP300" t="s">
        <v>242</v>
      </c>
      <c r="CQ300" t="s">
        <v>243</v>
      </c>
      <c r="CR300" t="s">
        <v>244</v>
      </c>
      <c r="CS300" t="s">
        <v>245</v>
      </c>
      <c r="CT300" t="s">
        <v>246</v>
      </c>
      <c r="CU300" t="s">
        <v>247</v>
      </c>
      <c r="CV300" t="s">
        <v>248</v>
      </c>
      <c r="CW300" t="s">
        <v>249</v>
      </c>
      <c r="CX300" t="s">
        <v>250</v>
      </c>
      <c r="CY300">
        <v>2818.181818181818</v>
      </c>
      <c r="CZ300">
        <v>46267.281105990791</v>
      </c>
      <c r="DA300">
        <v>6616.541353383458</v>
      </c>
      <c r="DB300">
        <v>162090.54103790951</v>
      </c>
      <c r="DC300">
        <v>77327.935222672066</v>
      </c>
      <c r="DD300">
        <v>57710.048041787959</v>
      </c>
      <c r="DE300">
        <v>10000</v>
      </c>
      <c r="DF300">
        <v>51149.273447820342</v>
      </c>
      <c r="DG300">
        <v>71865.34703397844</v>
      </c>
      <c r="DH300">
        <v>27418.54636591479</v>
      </c>
      <c r="DI300">
        <v>44397.818606442321</v>
      </c>
      <c r="DJ300">
        <v>58827.734095782696</v>
      </c>
      <c r="DK300">
        <v>75067.264573991037</v>
      </c>
      <c r="DL300">
        <v>13498.62258953168</v>
      </c>
      <c r="DM300">
        <v>71391.898649774972</v>
      </c>
      <c r="DN300">
        <v>69825.355756791731</v>
      </c>
      <c r="DO300">
        <v>87381.088280060882</v>
      </c>
      <c r="DP300">
        <v>32755.733527484539</v>
      </c>
      <c r="DQ300">
        <v>92571.42857142858</v>
      </c>
      <c r="DR300">
        <v>110721.74487772631</v>
      </c>
      <c r="DS300">
        <v>191578.94736842101</v>
      </c>
      <c r="DT300">
        <v>2813.127930341594</v>
      </c>
      <c r="DU300">
        <v>9000</v>
      </c>
      <c r="DV300">
        <v>51997.982508731358</v>
      </c>
      <c r="DW300">
        <v>31570.88122605364</v>
      </c>
      <c r="DX300">
        <v>20262.944143259221</v>
      </c>
      <c r="DY300">
        <v>6325.5117324013981</v>
      </c>
      <c r="DZ300">
        <v>104749.0905466687</v>
      </c>
      <c r="EA300">
        <v>82289.991063449503</v>
      </c>
      <c r="EB300">
        <v>12573.52941176471</v>
      </c>
      <c r="EC300">
        <v>25004.24448217317</v>
      </c>
      <c r="ED300">
        <v>14971.264367816089</v>
      </c>
      <c r="EE300">
        <v>16913.31537864609</v>
      </c>
      <c r="EF300">
        <v>471.0017574692443</v>
      </c>
      <c r="EG300">
        <v>105575.4475703325</v>
      </c>
      <c r="EH300">
        <v>18157.425001439511</v>
      </c>
      <c r="EI300">
        <v>91214.057507987221</v>
      </c>
      <c r="EJ300">
        <v>17023.445463812441</v>
      </c>
      <c r="EK300">
        <v>188.6792452830189</v>
      </c>
      <c r="EL300">
        <v>17757.20014582574</v>
      </c>
      <c r="EM300">
        <v>685586.89873960393</v>
      </c>
      <c r="EN300">
        <v>5598.2274741506644</v>
      </c>
      <c r="EO300">
        <v>193697.94279979929</v>
      </c>
      <c r="EP300">
        <v>72924.712518984597</v>
      </c>
      <c r="EQ300">
        <v>69743.190661478598</v>
      </c>
      <c r="ER300">
        <v>69236.342275308401</v>
      </c>
      <c r="ES300">
        <v>174833.81924198251</v>
      </c>
      <c r="ET300">
        <v>335333.33333333337</v>
      </c>
      <c r="EU300">
        <v>205363.01457156209</v>
      </c>
      <c r="EV300">
        <v>37636.258493566573</v>
      </c>
    </row>
    <row r="301" spans="1:152" x14ac:dyDescent="0.45">
      <c r="A301" s="2">
        <v>43567</v>
      </c>
      <c r="B301">
        <f t="shared" si="4"/>
        <v>3833601.9031709908</v>
      </c>
      <c r="C301" t="s">
        <v>151</v>
      </c>
      <c r="D301" t="s">
        <v>152</v>
      </c>
      <c r="E301" t="s">
        <v>153</v>
      </c>
      <c r="F301" t="s">
        <v>154</v>
      </c>
      <c r="G301" t="s">
        <v>155</v>
      </c>
      <c r="H301" t="s">
        <v>156</v>
      </c>
      <c r="I301" t="s">
        <v>157</v>
      </c>
      <c r="J301" t="s">
        <v>158</v>
      </c>
      <c r="K301" t="s">
        <v>159</v>
      </c>
      <c r="L301" t="s">
        <v>160</v>
      </c>
      <c r="M301" t="s">
        <v>161</v>
      </c>
      <c r="N301" t="s">
        <v>162</v>
      </c>
      <c r="O301" t="s">
        <v>163</v>
      </c>
      <c r="P301" t="s">
        <v>164</v>
      </c>
      <c r="Q301" t="s">
        <v>165</v>
      </c>
      <c r="R301" t="s">
        <v>166</v>
      </c>
      <c r="S301" t="s">
        <v>167</v>
      </c>
      <c r="T301" t="s">
        <v>168</v>
      </c>
      <c r="U301" t="s">
        <v>169</v>
      </c>
      <c r="V301" t="s">
        <v>170</v>
      </c>
      <c r="W301" t="s">
        <v>171</v>
      </c>
      <c r="X301" t="s">
        <v>172</v>
      </c>
      <c r="Y301" t="s">
        <v>173</v>
      </c>
      <c r="Z301" t="s">
        <v>174</v>
      </c>
      <c r="AA301" t="s">
        <v>175</v>
      </c>
      <c r="AB301" t="s">
        <v>176</v>
      </c>
      <c r="AC301" t="s">
        <v>177</v>
      </c>
      <c r="AD301" t="s">
        <v>178</v>
      </c>
      <c r="AE301" t="s">
        <v>179</v>
      </c>
      <c r="AF301" t="s">
        <v>180</v>
      </c>
      <c r="AG301" t="s">
        <v>181</v>
      </c>
      <c r="AH301" t="s">
        <v>182</v>
      </c>
      <c r="AI301" t="s">
        <v>183</v>
      </c>
      <c r="AJ301" t="s">
        <v>184</v>
      </c>
      <c r="AK301" t="s">
        <v>185</v>
      </c>
      <c r="AL301" t="s">
        <v>186</v>
      </c>
      <c r="AM301" t="s">
        <v>187</v>
      </c>
      <c r="AN301" t="s">
        <v>188</v>
      </c>
      <c r="AO301" t="s">
        <v>189</v>
      </c>
      <c r="AP301" t="s">
        <v>190</v>
      </c>
      <c r="AQ301" t="s">
        <v>191</v>
      </c>
      <c r="AR301" t="s">
        <v>192</v>
      </c>
      <c r="AS301" t="s">
        <v>193</v>
      </c>
      <c r="AT301" t="s">
        <v>194</v>
      </c>
      <c r="AU301" t="s">
        <v>195</v>
      </c>
      <c r="AV301" t="s">
        <v>196</v>
      </c>
      <c r="AW301" t="s">
        <v>197</v>
      </c>
      <c r="AX301" t="s">
        <v>198</v>
      </c>
      <c r="AY301" t="s">
        <v>199</v>
      </c>
      <c r="AZ301" t="s">
        <v>200</v>
      </c>
      <c r="BA301" t="s">
        <v>201</v>
      </c>
      <c r="BB301" t="s">
        <v>202</v>
      </c>
      <c r="BC301" t="s">
        <v>203</v>
      </c>
      <c r="BD301" t="s">
        <v>204</v>
      </c>
      <c r="BE301" t="s">
        <v>205</v>
      </c>
      <c r="BF301" t="s">
        <v>206</v>
      </c>
      <c r="BG301" t="s">
        <v>207</v>
      </c>
      <c r="BH301" t="s">
        <v>208</v>
      </c>
      <c r="BI301" t="s">
        <v>209</v>
      </c>
      <c r="BJ301" t="s">
        <v>210</v>
      </c>
      <c r="BK301" t="s">
        <v>211</v>
      </c>
      <c r="BL301" t="s">
        <v>212</v>
      </c>
      <c r="BM301" t="s">
        <v>213</v>
      </c>
      <c r="BN301" t="s">
        <v>214</v>
      </c>
      <c r="BO301" t="s">
        <v>215</v>
      </c>
      <c r="BP301" t="s">
        <v>216</v>
      </c>
      <c r="BQ301" t="s">
        <v>217</v>
      </c>
      <c r="BR301" t="s">
        <v>218</v>
      </c>
      <c r="BS301" t="s">
        <v>219</v>
      </c>
      <c r="BT301" t="s">
        <v>220</v>
      </c>
      <c r="BU301" t="s">
        <v>221</v>
      </c>
      <c r="BV301" t="s">
        <v>222</v>
      </c>
      <c r="BW301" t="s">
        <v>223</v>
      </c>
      <c r="BX301" t="s">
        <v>224</v>
      </c>
      <c r="BY301" t="s">
        <v>225</v>
      </c>
      <c r="BZ301" t="s">
        <v>226</v>
      </c>
      <c r="CA301" t="s">
        <v>227</v>
      </c>
      <c r="CB301" t="s">
        <v>228</v>
      </c>
      <c r="CC301" t="s">
        <v>229</v>
      </c>
      <c r="CD301" t="s">
        <v>230</v>
      </c>
      <c r="CE301" t="s">
        <v>231</v>
      </c>
      <c r="CF301" t="s">
        <v>232</v>
      </c>
      <c r="CG301" t="s">
        <v>233</v>
      </c>
      <c r="CH301" t="s">
        <v>234</v>
      </c>
      <c r="CI301" t="s">
        <v>235</v>
      </c>
      <c r="CJ301" t="s">
        <v>236</v>
      </c>
      <c r="CK301" t="s">
        <v>237</v>
      </c>
      <c r="CL301" t="s">
        <v>238</v>
      </c>
      <c r="CM301" t="s">
        <v>239</v>
      </c>
      <c r="CN301" t="s">
        <v>240</v>
      </c>
      <c r="CO301" t="s">
        <v>241</v>
      </c>
      <c r="CP301" t="s">
        <v>242</v>
      </c>
      <c r="CQ301" t="s">
        <v>243</v>
      </c>
      <c r="CR301" t="s">
        <v>244</v>
      </c>
      <c r="CS301" t="s">
        <v>245</v>
      </c>
      <c r="CT301" t="s">
        <v>246</v>
      </c>
      <c r="CU301" t="s">
        <v>247</v>
      </c>
      <c r="CV301" t="s">
        <v>248</v>
      </c>
      <c r="CW301" t="s">
        <v>249</v>
      </c>
      <c r="CX301" t="s">
        <v>250</v>
      </c>
      <c r="CY301">
        <v>2818.181818181818</v>
      </c>
      <c r="CZ301">
        <v>47649.76958525346</v>
      </c>
      <c r="DA301">
        <v>6616.541353383458</v>
      </c>
      <c r="DB301">
        <v>168715.49503128449</v>
      </c>
      <c r="DC301">
        <v>85991.902834008099</v>
      </c>
      <c r="DD301">
        <v>57410.535647965102</v>
      </c>
      <c r="DE301">
        <v>11111.111111111109</v>
      </c>
      <c r="DF301">
        <v>52047.556142668429</v>
      </c>
      <c r="DG301">
        <v>71413.561957595259</v>
      </c>
      <c r="DH301">
        <v>27819.54887218045</v>
      </c>
      <c r="DI301">
        <v>43515.012608852288</v>
      </c>
      <c r="DJ301">
        <v>56626.16154395997</v>
      </c>
      <c r="DK301">
        <v>76681.614349775788</v>
      </c>
      <c r="DL301">
        <v>12506.887052341601</v>
      </c>
      <c r="DM301">
        <v>75212.535422570421</v>
      </c>
      <c r="DN301">
        <v>69223.803363518775</v>
      </c>
      <c r="DO301">
        <v>80812.08777270421</v>
      </c>
      <c r="DP301">
        <v>31954.859847105941</v>
      </c>
      <c r="DQ301">
        <v>89587.301587301583</v>
      </c>
      <c r="DR301">
        <v>116473.8929279577</v>
      </c>
      <c r="DS301">
        <v>176447.36842105261</v>
      </c>
      <c r="DT301">
        <v>2545.2109845947748</v>
      </c>
      <c r="DU301">
        <v>7214.2857142857147</v>
      </c>
      <c r="DV301">
        <v>51553.087618123172</v>
      </c>
      <c r="DW301">
        <v>30762.4521072797</v>
      </c>
      <c r="DX301">
        <v>20678.51678346776</v>
      </c>
      <c r="DY301">
        <v>6515.2271592611087</v>
      </c>
      <c r="DZ301">
        <v>107041.41127223799</v>
      </c>
      <c r="EA301">
        <v>81948.16800714923</v>
      </c>
      <c r="EB301">
        <v>12367.64705882353</v>
      </c>
      <c r="EC301">
        <v>25955.00848896434</v>
      </c>
      <c r="ED301">
        <v>15718.3908045977</v>
      </c>
      <c r="EE301">
        <v>16982.699593737161</v>
      </c>
      <c r="EF301">
        <v>379.61335676625657</v>
      </c>
      <c r="EG301">
        <v>104271.0997442455</v>
      </c>
      <c r="EH301">
        <v>19180.054125640581</v>
      </c>
      <c r="EI301">
        <v>97156.549520766785</v>
      </c>
      <c r="EJ301">
        <v>17134.649244740991</v>
      </c>
      <c r="EK301">
        <v>188.6792452830189</v>
      </c>
      <c r="EL301">
        <v>17229.3109733868</v>
      </c>
      <c r="EM301">
        <v>681900.0257223699</v>
      </c>
      <c r="EN301">
        <v>5524.3722304283601</v>
      </c>
      <c r="EO301">
        <v>192945.30858003011</v>
      </c>
      <c r="EP301">
        <v>71912.20076661605</v>
      </c>
      <c r="EQ301">
        <v>66926.070038910504</v>
      </c>
      <c r="ER301">
        <v>68016.448012531822</v>
      </c>
      <c r="ES301">
        <v>169895.04373177839</v>
      </c>
      <c r="ET301">
        <v>332333.33333333337</v>
      </c>
      <c r="EU301">
        <v>210920.59985555889</v>
      </c>
      <c r="EV301">
        <v>37770.709845308658</v>
      </c>
    </row>
    <row r="302" spans="1:152" x14ac:dyDescent="0.45">
      <c r="A302" s="2">
        <v>43577</v>
      </c>
      <c r="B302">
        <f t="shared" si="4"/>
        <v>3778203.5922558215</v>
      </c>
      <c r="C302" t="s">
        <v>151</v>
      </c>
      <c r="D302" t="s">
        <v>152</v>
      </c>
      <c r="E302" t="s">
        <v>153</v>
      </c>
      <c r="F302" t="s">
        <v>154</v>
      </c>
      <c r="G302" t="s">
        <v>155</v>
      </c>
      <c r="H302" t="s">
        <v>156</v>
      </c>
      <c r="I302" t="s">
        <v>157</v>
      </c>
      <c r="J302" t="s">
        <v>158</v>
      </c>
      <c r="K302" t="s">
        <v>159</v>
      </c>
      <c r="L302" t="s">
        <v>160</v>
      </c>
      <c r="M302" t="s">
        <v>161</v>
      </c>
      <c r="N302" t="s">
        <v>162</v>
      </c>
      <c r="O302" t="s">
        <v>163</v>
      </c>
      <c r="P302" t="s">
        <v>164</v>
      </c>
      <c r="Q302" t="s">
        <v>165</v>
      </c>
      <c r="R302" t="s">
        <v>166</v>
      </c>
      <c r="S302" t="s">
        <v>167</v>
      </c>
      <c r="T302" t="s">
        <v>168</v>
      </c>
      <c r="U302" t="s">
        <v>169</v>
      </c>
      <c r="V302" t="s">
        <v>170</v>
      </c>
      <c r="W302" t="s">
        <v>171</v>
      </c>
      <c r="X302" t="s">
        <v>172</v>
      </c>
      <c r="Y302" t="s">
        <v>173</v>
      </c>
      <c r="Z302" t="s">
        <v>174</v>
      </c>
      <c r="AA302" t="s">
        <v>175</v>
      </c>
      <c r="AB302" t="s">
        <v>176</v>
      </c>
      <c r="AC302" t="s">
        <v>177</v>
      </c>
      <c r="AD302" t="s">
        <v>178</v>
      </c>
      <c r="AE302" t="s">
        <v>179</v>
      </c>
      <c r="AF302" t="s">
        <v>180</v>
      </c>
      <c r="AG302" t="s">
        <v>181</v>
      </c>
      <c r="AH302" t="s">
        <v>182</v>
      </c>
      <c r="AI302" t="s">
        <v>183</v>
      </c>
      <c r="AJ302" t="s">
        <v>184</v>
      </c>
      <c r="AK302" t="s">
        <v>185</v>
      </c>
      <c r="AL302" t="s">
        <v>186</v>
      </c>
      <c r="AM302" t="s">
        <v>187</v>
      </c>
      <c r="AN302" t="s">
        <v>188</v>
      </c>
      <c r="AO302" t="s">
        <v>189</v>
      </c>
      <c r="AP302" t="s">
        <v>190</v>
      </c>
      <c r="AQ302" t="s">
        <v>191</v>
      </c>
      <c r="AR302" t="s">
        <v>192</v>
      </c>
      <c r="AS302" t="s">
        <v>193</v>
      </c>
      <c r="AT302" t="s">
        <v>194</v>
      </c>
      <c r="AU302" t="s">
        <v>195</v>
      </c>
      <c r="AV302" t="s">
        <v>196</v>
      </c>
      <c r="AW302" t="s">
        <v>197</v>
      </c>
      <c r="AX302" t="s">
        <v>198</v>
      </c>
      <c r="AY302" t="s">
        <v>199</v>
      </c>
      <c r="AZ302" t="s">
        <v>200</v>
      </c>
      <c r="BA302" t="s">
        <v>201</v>
      </c>
      <c r="BB302" t="s">
        <v>202</v>
      </c>
      <c r="BC302" t="s">
        <v>203</v>
      </c>
      <c r="BD302" t="s">
        <v>204</v>
      </c>
      <c r="BE302" t="s">
        <v>205</v>
      </c>
      <c r="BF302" t="s">
        <v>206</v>
      </c>
      <c r="BG302" t="s">
        <v>207</v>
      </c>
      <c r="BH302" t="s">
        <v>208</v>
      </c>
      <c r="BI302" t="s">
        <v>209</v>
      </c>
      <c r="BJ302" t="s">
        <v>210</v>
      </c>
      <c r="BK302" t="s">
        <v>211</v>
      </c>
      <c r="BL302" t="s">
        <v>212</v>
      </c>
      <c r="BM302" t="s">
        <v>213</v>
      </c>
      <c r="BN302" t="s">
        <v>214</v>
      </c>
      <c r="BO302" t="s">
        <v>215</v>
      </c>
      <c r="BP302" t="s">
        <v>216</v>
      </c>
      <c r="BQ302" t="s">
        <v>217</v>
      </c>
      <c r="BR302" t="s">
        <v>218</v>
      </c>
      <c r="BS302" t="s">
        <v>219</v>
      </c>
      <c r="BT302" t="s">
        <v>220</v>
      </c>
      <c r="BU302" t="s">
        <v>221</v>
      </c>
      <c r="BV302" t="s">
        <v>222</v>
      </c>
      <c r="BW302" t="s">
        <v>223</v>
      </c>
      <c r="BX302" t="s">
        <v>224</v>
      </c>
      <c r="BY302" t="s">
        <v>225</v>
      </c>
      <c r="BZ302" t="s">
        <v>226</v>
      </c>
      <c r="CA302" t="s">
        <v>227</v>
      </c>
      <c r="CB302" t="s">
        <v>228</v>
      </c>
      <c r="CC302" t="s">
        <v>229</v>
      </c>
      <c r="CD302" t="s">
        <v>230</v>
      </c>
      <c r="CE302" t="s">
        <v>231</v>
      </c>
      <c r="CF302" t="s">
        <v>232</v>
      </c>
      <c r="CG302" t="s">
        <v>233</v>
      </c>
      <c r="CH302" t="s">
        <v>234</v>
      </c>
      <c r="CI302" t="s">
        <v>235</v>
      </c>
      <c r="CJ302" t="s">
        <v>236</v>
      </c>
      <c r="CK302" t="s">
        <v>237</v>
      </c>
      <c r="CL302" t="s">
        <v>238</v>
      </c>
      <c r="CM302" t="s">
        <v>239</v>
      </c>
      <c r="CN302" t="s">
        <v>240</v>
      </c>
      <c r="CO302" t="s">
        <v>241</v>
      </c>
      <c r="CP302" t="s">
        <v>242</v>
      </c>
      <c r="CQ302" t="s">
        <v>243</v>
      </c>
      <c r="CR302" t="s">
        <v>244</v>
      </c>
      <c r="CS302" t="s">
        <v>245</v>
      </c>
      <c r="CT302" t="s">
        <v>246</v>
      </c>
      <c r="CU302" t="s">
        <v>247</v>
      </c>
      <c r="CV302" t="s">
        <v>248</v>
      </c>
      <c r="CW302" t="s">
        <v>249</v>
      </c>
      <c r="CX302" t="s">
        <v>250</v>
      </c>
      <c r="CY302">
        <v>2818.181818181818</v>
      </c>
      <c r="CZ302">
        <v>44700.460829493088</v>
      </c>
      <c r="DA302">
        <v>6616.541353383458</v>
      </c>
      <c r="DB302">
        <v>172616.8568273831</v>
      </c>
      <c r="DC302">
        <v>82510.121457489891</v>
      </c>
      <c r="DD302">
        <v>55134.241454911396</v>
      </c>
      <c r="DE302">
        <v>11111.111111111109</v>
      </c>
      <c r="DF302">
        <v>50845.442536327617</v>
      </c>
      <c r="DG302">
        <v>71094.895879299846</v>
      </c>
      <c r="DH302">
        <v>27979.949874686721</v>
      </c>
      <c r="DI302">
        <v>42811.090821003992</v>
      </c>
      <c r="DJ302">
        <v>56940.671908506083</v>
      </c>
      <c r="DK302">
        <v>76591.928251121077</v>
      </c>
      <c r="DL302">
        <v>12011.01928374656</v>
      </c>
      <c r="DM302">
        <v>74932.488748124684</v>
      </c>
      <c r="DN302">
        <v>72173.350582147483</v>
      </c>
      <c r="DO302">
        <v>79284.627092846276</v>
      </c>
      <c r="DP302">
        <v>30764.470331270481</v>
      </c>
      <c r="DQ302">
        <v>93650.793650793654</v>
      </c>
      <c r="DR302">
        <v>107533.37739590219</v>
      </c>
      <c r="DS302">
        <v>177412.28070175441</v>
      </c>
      <c r="DT302">
        <v>2116.543871399866</v>
      </c>
      <c r="DU302">
        <v>6928.5714285714294</v>
      </c>
      <c r="DV302">
        <v>52392.915941035972</v>
      </c>
      <c r="DW302">
        <v>29988.505747126441</v>
      </c>
      <c r="DX302">
        <v>20769.187177695079</v>
      </c>
      <c r="DY302">
        <v>6390.4143784323514</v>
      </c>
      <c r="DZ302">
        <v>99815.617680769428</v>
      </c>
      <c r="EA302">
        <v>80960.679177837344</v>
      </c>
      <c r="EB302">
        <v>12250</v>
      </c>
      <c r="EC302">
        <v>25619.694397283529</v>
      </c>
      <c r="ED302">
        <v>15814.17624521073</v>
      </c>
      <c r="EE302">
        <v>16597.434609942029</v>
      </c>
      <c r="EF302">
        <v>323.37434094903341</v>
      </c>
      <c r="EG302">
        <v>106112.53196930949</v>
      </c>
      <c r="EH302">
        <v>19154.718719410379</v>
      </c>
      <c r="EI302">
        <v>92715.654952076671</v>
      </c>
      <c r="EJ302">
        <v>17162.450189973129</v>
      </c>
      <c r="EK302">
        <v>188.6792452830189</v>
      </c>
      <c r="EL302">
        <v>16285.818446955889</v>
      </c>
      <c r="EM302">
        <v>666638.0862556803</v>
      </c>
      <c r="EN302">
        <v>5406.2038404726736</v>
      </c>
      <c r="EO302">
        <v>191951.83140993479</v>
      </c>
      <c r="EP302">
        <v>73575.612931221534</v>
      </c>
      <c r="EQ302">
        <v>65260.700389105063</v>
      </c>
      <c r="ER302">
        <v>66222.831407871548</v>
      </c>
      <c r="ES302">
        <v>181924.1982507288</v>
      </c>
      <c r="ET302">
        <v>309666.66666666669</v>
      </c>
      <c r="EU302">
        <v>208846.5950125324</v>
      </c>
      <c r="EV302">
        <v>37589.995662859619</v>
      </c>
    </row>
    <row r="303" spans="1:152" x14ac:dyDescent="0.45">
      <c r="A303" s="2">
        <v>43584</v>
      </c>
      <c r="B303">
        <f t="shared" si="4"/>
        <v>3722005.0032727001</v>
      </c>
      <c r="C303" t="s">
        <v>151</v>
      </c>
      <c r="D303" t="s">
        <v>152</v>
      </c>
      <c r="E303" t="s">
        <v>153</v>
      </c>
      <c r="F303" t="s">
        <v>154</v>
      </c>
      <c r="G303" t="s">
        <v>155</v>
      </c>
      <c r="H303" t="s">
        <v>156</v>
      </c>
      <c r="I303" t="s">
        <v>157</v>
      </c>
      <c r="J303" t="s">
        <v>158</v>
      </c>
      <c r="K303" t="s">
        <v>159</v>
      </c>
      <c r="L303" t="s">
        <v>160</v>
      </c>
      <c r="M303" t="s">
        <v>161</v>
      </c>
      <c r="N303" t="s">
        <v>162</v>
      </c>
      <c r="O303" t="s">
        <v>163</v>
      </c>
      <c r="P303" t="s">
        <v>164</v>
      </c>
      <c r="Q303" t="s">
        <v>165</v>
      </c>
      <c r="R303" t="s">
        <v>166</v>
      </c>
      <c r="S303" t="s">
        <v>167</v>
      </c>
      <c r="T303" t="s">
        <v>168</v>
      </c>
      <c r="U303" t="s">
        <v>169</v>
      </c>
      <c r="V303" t="s">
        <v>170</v>
      </c>
      <c r="W303" t="s">
        <v>171</v>
      </c>
      <c r="X303" t="s">
        <v>172</v>
      </c>
      <c r="Y303" t="s">
        <v>173</v>
      </c>
      <c r="Z303" t="s">
        <v>174</v>
      </c>
      <c r="AA303" t="s">
        <v>175</v>
      </c>
      <c r="AB303" t="s">
        <v>176</v>
      </c>
      <c r="AC303" t="s">
        <v>177</v>
      </c>
      <c r="AD303" t="s">
        <v>178</v>
      </c>
      <c r="AE303" t="s">
        <v>179</v>
      </c>
      <c r="AF303" t="s">
        <v>180</v>
      </c>
      <c r="AG303" t="s">
        <v>181</v>
      </c>
      <c r="AH303" t="s">
        <v>182</v>
      </c>
      <c r="AI303" t="s">
        <v>183</v>
      </c>
      <c r="AJ303" t="s">
        <v>184</v>
      </c>
      <c r="AK303" t="s">
        <v>185</v>
      </c>
      <c r="AL303" t="s">
        <v>186</v>
      </c>
      <c r="AM303" t="s">
        <v>187</v>
      </c>
      <c r="AN303" t="s">
        <v>188</v>
      </c>
      <c r="AO303" t="s">
        <v>189</v>
      </c>
      <c r="AP303" t="s">
        <v>190</v>
      </c>
      <c r="AQ303" t="s">
        <v>191</v>
      </c>
      <c r="AR303" t="s">
        <v>192</v>
      </c>
      <c r="AS303" t="s">
        <v>193</v>
      </c>
      <c r="AT303" t="s">
        <v>194</v>
      </c>
      <c r="AU303" t="s">
        <v>195</v>
      </c>
      <c r="AV303" t="s">
        <v>196</v>
      </c>
      <c r="AW303" t="s">
        <v>197</v>
      </c>
      <c r="AX303" t="s">
        <v>198</v>
      </c>
      <c r="AY303" t="s">
        <v>199</v>
      </c>
      <c r="AZ303" t="s">
        <v>200</v>
      </c>
      <c r="BA303" t="s">
        <v>201</v>
      </c>
      <c r="BB303" t="s">
        <v>202</v>
      </c>
      <c r="BC303" t="s">
        <v>203</v>
      </c>
      <c r="BD303" t="s">
        <v>204</v>
      </c>
      <c r="BE303" t="s">
        <v>205</v>
      </c>
      <c r="BF303" t="s">
        <v>206</v>
      </c>
      <c r="BG303" t="s">
        <v>207</v>
      </c>
      <c r="BH303" t="s">
        <v>208</v>
      </c>
      <c r="BI303" t="s">
        <v>209</v>
      </c>
      <c r="BJ303" t="s">
        <v>210</v>
      </c>
      <c r="BK303" t="s">
        <v>211</v>
      </c>
      <c r="BL303" t="s">
        <v>212</v>
      </c>
      <c r="BM303" t="s">
        <v>213</v>
      </c>
      <c r="BN303" t="s">
        <v>214</v>
      </c>
      <c r="BO303" t="s">
        <v>215</v>
      </c>
      <c r="BP303" t="s">
        <v>216</v>
      </c>
      <c r="BQ303" t="s">
        <v>217</v>
      </c>
      <c r="BR303" t="s">
        <v>218</v>
      </c>
      <c r="BS303" t="s">
        <v>219</v>
      </c>
      <c r="BT303" t="s">
        <v>220</v>
      </c>
      <c r="BU303" t="s">
        <v>221</v>
      </c>
      <c r="BV303" t="s">
        <v>222</v>
      </c>
      <c r="BW303" t="s">
        <v>223</v>
      </c>
      <c r="BX303" t="s">
        <v>224</v>
      </c>
      <c r="BY303" t="s">
        <v>225</v>
      </c>
      <c r="BZ303" t="s">
        <v>226</v>
      </c>
      <c r="CA303" t="s">
        <v>227</v>
      </c>
      <c r="CB303" t="s">
        <v>228</v>
      </c>
      <c r="CC303" t="s">
        <v>229</v>
      </c>
      <c r="CD303" t="s">
        <v>230</v>
      </c>
      <c r="CE303" t="s">
        <v>231</v>
      </c>
      <c r="CF303" t="s">
        <v>232</v>
      </c>
      <c r="CG303" t="s">
        <v>233</v>
      </c>
      <c r="CH303" t="s">
        <v>234</v>
      </c>
      <c r="CI303" t="s">
        <v>235</v>
      </c>
      <c r="CJ303" t="s">
        <v>236</v>
      </c>
      <c r="CK303" t="s">
        <v>237</v>
      </c>
      <c r="CL303" t="s">
        <v>238</v>
      </c>
      <c r="CM303" t="s">
        <v>239</v>
      </c>
      <c r="CN303" t="s">
        <v>240</v>
      </c>
      <c r="CO303" t="s">
        <v>241</v>
      </c>
      <c r="CP303" t="s">
        <v>242</v>
      </c>
      <c r="CQ303" t="s">
        <v>243</v>
      </c>
      <c r="CR303" t="s">
        <v>244</v>
      </c>
      <c r="CS303" t="s">
        <v>245</v>
      </c>
      <c r="CT303" t="s">
        <v>246</v>
      </c>
      <c r="CU303" t="s">
        <v>247</v>
      </c>
      <c r="CV303" t="s">
        <v>248</v>
      </c>
      <c r="CW303" t="s">
        <v>249</v>
      </c>
      <c r="CX303" t="s">
        <v>250</v>
      </c>
      <c r="CY303">
        <v>2818.181818181818</v>
      </c>
      <c r="CZ303">
        <v>44792.626728110597</v>
      </c>
      <c r="DA303">
        <v>6616.541353383458</v>
      </c>
      <c r="DB303">
        <v>167537.72543246229</v>
      </c>
      <c r="DC303">
        <v>83886.639676113366</v>
      </c>
      <c r="DD303">
        <v>54427.392205489457</v>
      </c>
      <c r="DE303">
        <v>10000</v>
      </c>
      <c r="DF303">
        <v>49775.42932628798</v>
      </c>
      <c r="DG303">
        <v>71910.840740507265</v>
      </c>
      <c r="DH303">
        <v>27889.724310776939</v>
      </c>
      <c r="DI303">
        <v>42546.863936197973</v>
      </c>
      <c r="DJ303">
        <v>57798.427448177274</v>
      </c>
      <c r="DK303">
        <v>76591.928251121077</v>
      </c>
      <c r="DL303">
        <v>12066.115702479339</v>
      </c>
      <c r="DM303">
        <v>75662.610435072522</v>
      </c>
      <c r="DN303">
        <v>73460.543337645548</v>
      </c>
      <c r="DO303">
        <v>80522.89446981228</v>
      </c>
      <c r="DP303">
        <v>31314.160902803062</v>
      </c>
      <c r="DQ303">
        <v>96698.412698412707</v>
      </c>
      <c r="DR303">
        <v>106033.0469266358</v>
      </c>
      <c r="DS303">
        <v>173552.63157894739</v>
      </c>
      <c r="DT303">
        <v>1969.1895512391161</v>
      </c>
      <c r="DU303">
        <v>6642.857142857144</v>
      </c>
      <c r="DV303">
        <v>54231.973430020647</v>
      </c>
      <c r="DW303">
        <v>29616.858237547891</v>
      </c>
      <c r="DX303">
        <v>20665.294017642951</v>
      </c>
      <c r="DY303">
        <v>6425.3619570644032</v>
      </c>
      <c r="DZ303">
        <v>102855.43429511139</v>
      </c>
      <c r="EA303">
        <v>78362.377122430727</v>
      </c>
      <c r="EB303">
        <v>12014.705882352941</v>
      </c>
      <c r="EC303">
        <v>25853.140916808152</v>
      </c>
      <c r="ED303">
        <v>16436.781609195401</v>
      </c>
      <c r="EE303">
        <v>16948.007486191629</v>
      </c>
      <c r="EF303">
        <v>267.13532513181019</v>
      </c>
      <c r="EG303">
        <v>105268.5421994885</v>
      </c>
      <c r="EH303">
        <v>20000</v>
      </c>
      <c r="EI303">
        <v>89840.255591054301</v>
      </c>
      <c r="EJ303">
        <v>16773.236956723191</v>
      </c>
      <c r="EK303">
        <v>188.6792452830189</v>
      </c>
      <c r="EL303">
        <v>16899.744804958071</v>
      </c>
      <c r="EM303">
        <v>657120.80939723912</v>
      </c>
      <c r="EN303">
        <v>5420.9748892171347</v>
      </c>
      <c r="EO303">
        <v>185137.982940291</v>
      </c>
      <c r="EP303">
        <v>69670.210457799956</v>
      </c>
      <c r="EQ303">
        <v>65214.007782101173</v>
      </c>
      <c r="ER303">
        <v>66530.252594478181</v>
      </c>
      <c r="ES303">
        <v>180314.8688046647</v>
      </c>
      <c r="ET303">
        <v>280333.33333333337</v>
      </c>
      <c r="EU303">
        <v>207516.037214835</v>
      </c>
      <c r="EV303">
        <v>37584.21280902125</v>
      </c>
    </row>
    <row r="304" spans="1:152" x14ac:dyDescent="0.45">
      <c r="A304" s="2">
        <v>43591</v>
      </c>
      <c r="B304">
        <f t="shared" si="4"/>
        <v>3586350.0216009538</v>
      </c>
      <c r="C304" t="s">
        <v>151</v>
      </c>
      <c r="D304" t="s">
        <v>152</v>
      </c>
      <c r="E304" t="s">
        <v>153</v>
      </c>
      <c r="F304" t="s">
        <v>154</v>
      </c>
      <c r="G304" t="s">
        <v>155</v>
      </c>
      <c r="H304" t="s">
        <v>156</v>
      </c>
      <c r="I304" t="s">
        <v>157</v>
      </c>
      <c r="J304" t="s">
        <v>158</v>
      </c>
      <c r="K304" t="s">
        <v>159</v>
      </c>
      <c r="L304" t="s">
        <v>160</v>
      </c>
      <c r="M304" t="s">
        <v>161</v>
      </c>
      <c r="N304" t="s">
        <v>162</v>
      </c>
      <c r="O304" t="s">
        <v>163</v>
      </c>
      <c r="P304" t="s">
        <v>164</v>
      </c>
      <c r="Q304" t="s">
        <v>165</v>
      </c>
      <c r="R304" t="s">
        <v>166</v>
      </c>
      <c r="S304" t="s">
        <v>167</v>
      </c>
      <c r="T304" t="s">
        <v>168</v>
      </c>
      <c r="U304" t="s">
        <v>169</v>
      </c>
      <c r="V304" t="s">
        <v>170</v>
      </c>
      <c r="W304" t="s">
        <v>171</v>
      </c>
      <c r="X304" t="s">
        <v>172</v>
      </c>
      <c r="Y304" t="s">
        <v>173</v>
      </c>
      <c r="Z304" t="s">
        <v>174</v>
      </c>
      <c r="AA304" t="s">
        <v>175</v>
      </c>
      <c r="AB304" t="s">
        <v>176</v>
      </c>
      <c r="AC304" t="s">
        <v>177</v>
      </c>
      <c r="AD304" t="s">
        <v>178</v>
      </c>
      <c r="AE304" t="s">
        <v>179</v>
      </c>
      <c r="AF304" t="s">
        <v>180</v>
      </c>
      <c r="AG304" t="s">
        <v>181</v>
      </c>
      <c r="AH304" t="s">
        <v>182</v>
      </c>
      <c r="AI304" t="s">
        <v>183</v>
      </c>
      <c r="AJ304" t="s">
        <v>184</v>
      </c>
      <c r="AK304" t="s">
        <v>185</v>
      </c>
      <c r="AL304" t="s">
        <v>186</v>
      </c>
      <c r="AM304" t="s">
        <v>187</v>
      </c>
      <c r="AN304" t="s">
        <v>188</v>
      </c>
      <c r="AO304" t="s">
        <v>189</v>
      </c>
      <c r="AP304" t="s">
        <v>190</v>
      </c>
      <c r="AQ304" t="s">
        <v>191</v>
      </c>
      <c r="AR304" t="s">
        <v>192</v>
      </c>
      <c r="AS304" t="s">
        <v>193</v>
      </c>
      <c r="AT304" t="s">
        <v>194</v>
      </c>
      <c r="AU304" t="s">
        <v>195</v>
      </c>
      <c r="AV304" t="s">
        <v>196</v>
      </c>
      <c r="AW304" t="s">
        <v>197</v>
      </c>
      <c r="AX304" t="s">
        <v>198</v>
      </c>
      <c r="AY304" t="s">
        <v>199</v>
      </c>
      <c r="AZ304" t="s">
        <v>200</v>
      </c>
      <c r="BA304" t="s">
        <v>201</v>
      </c>
      <c r="BB304" t="s">
        <v>202</v>
      </c>
      <c r="BC304" t="s">
        <v>203</v>
      </c>
      <c r="BD304" t="s">
        <v>204</v>
      </c>
      <c r="BE304" t="s">
        <v>205</v>
      </c>
      <c r="BF304" t="s">
        <v>206</v>
      </c>
      <c r="BG304" t="s">
        <v>207</v>
      </c>
      <c r="BH304" t="s">
        <v>208</v>
      </c>
      <c r="BI304" t="s">
        <v>209</v>
      </c>
      <c r="BJ304" t="s">
        <v>210</v>
      </c>
      <c r="BK304" t="s">
        <v>211</v>
      </c>
      <c r="BL304" t="s">
        <v>212</v>
      </c>
      <c r="BM304" t="s">
        <v>213</v>
      </c>
      <c r="BN304" t="s">
        <v>214</v>
      </c>
      <c r="BO304" t="s">
        <v>215</v>
      </c>
      <c r="BP304" t="s">
        <v>216</v>
      </c>
      <c r="BQ304" t="s">
        <v>217</v>
      </c>
      <c r="BR304" t="s">
        <v>218</v>
      </c>
      <c r="BS304" t="s">
        <v>219</v>
      </c>
      <c r="BT304" t="s">
        <v>220</v>
      </c>
      <c r="BU304" t="s">
        <v>221</v>
      </c>
      <c r="BV304" t="s">
        <v>222</v>
      </c>
      <c r="BW304" t="s">
        <v>223</v>
      </c>
      <c r="BX304" t="s">
        <v>224</v>
      </c>
      <c r="BY304" t="s">
        <v>225</v>
      </c>
      <c r="BZ304" t="s">
        <v>226</v>
      </c>
      <c r="CA304" t="s">
        <v>227</v>
      </c>
      <c r="CB304" t="s">
        <v>228</v>
      </c>
      <c r="CC304" t="s">
        <v>229</v>
      </c>
      <c r="CD304" t="s">
        <v>230</v>
      </c>
      <c r="CE304" t="s">
        <v>231</v>
      </c>
      <c r="CF304" t="s">
        <v>232</v>
      </c>
      <c r="CG304" t="s">
        <v>233</v>
      </c>
      <c r="CH304" t="s">
        <v>234</v>
      </c>
      <c r="CI304" t="s">
        <v>235</v>
      </c>
      <c r="CJ304" t="s">
        <v>236</v>
      </c>
      <c r="CK304" t="s">
        <v>237</v>
      </c>
      <c r="CL304" t="s">
        <v>238</v>
      </c>
      <c r="CM304" t="s">
        <v>239</v>
      </c>
      <c r="CN304" t="s">
        <v>240</v>
      </c>
      <c r="CO304" t="s">
        <v>241</v>
      </c>
      <c r="CP304" t="s">
        <v>242</v>
      </c>
      <c r="CQ304" t="s">
        <v>243</v>
      </c>
      <c r="CR304" t="s">
        <v>244</v>
      </c>
      <c r="CS304" t="s">
        <v>245</v>
      </c>
      <c r="CT304" t="s">
        <v>246</v>
      </c>
      <c r="CU304" t="s">
        <v>247</v>
      </c>
      <c r="CV304" t="s">
        <v>248</v>
      </c>
      <c r="CW304" t="s">
        <v>249</v>
      </c>
      <c r="CX304" t="s">
        <v>250</v>
      </c>
      <c r="CY304">
        <v>2818.181818181818</v>
      </c>
      <c r="CZ304">
        <v>42396.313364055313</v>
      </c>
      <c r="DA304">
        <v>6616.541353383458</v>
      </c>
      <c r="DB304">
        <v>165108.5756348914</v>
      </c>
      <c r="DC304">
        <v>81943.31983805669</v>
      </c>
      <c r="DD304">
        <v>50737.399513591867</v>
      </c>
      <c r="DE304">
        <v>10000</v>
      </c>
      <c r="DF304">
        <v>51690.885072655219</v>
      </c>
      <c r="DG304">
        <v>74786.190085944239</v>
      </c>
      <c r="DH304">
        <v>27338.345864661649</v>
      </c>
      <c r="DI304">
        <v>41957.042944632864</v>
      </c>
      <c r="DJ304">
        <v>54982.130092923508</v>
      </c>
      <c r="DK304">
        <v>75156.950672645733</v>
      </c>
      <c r="DL304">
        <v>12011.01928374656</v>
      </c>
      <c r="DM304">
        <v>71708.618103017172</v>
      </c>
      <c r="DN304">
        <v>72399.741267787846</v>
      </c>
      <c r="DO304">
        <v>77523.782343987827</v>
      </c>
      <c r="DP304">
        <v>30600.655260283951</v>
      </c>
      <c r="DQ304">
        <v>90158.730158730163</v>
      </c>
      <c r="DR304">
        <v>106533.37739590219</v>
      </c>
      <c r="DS304">
        <v>168245.6140350877</v>
      </c>
      <c r="DT304">
        <v>1768.251841929002</v>
      </c>
      <c r="DU304">
        <v>5500.0000000000009</v>
      </c>
      <c r="DV304">
        <v>54055.918767427029</v>
      </c>
      <c r="DW304">
        <v>29034.482758620699</v>
      </c>
      <c r="DX304">
        <v>19728.36661062733</v>
      </c>
      <c r="DY304">
        <v>6360.4593110334499</v>
      </c>
      <c r="DZ304">
        <v>93387.15303732497</v>
      </c>
      <c r="EA304">
        <v>77093.386952636283</v>
      </c>
      <c r="EB304">
        <v>11058.823529411769</v>
      </c>
      <c r="EC304">
        <v>26061.12054329372</v>
      </c>
      <c r="ED304">
        <v>16647.509578544061</v>
      </c>
      <c r="EE304">
        <v>16548.13529921943</v>
      </c>
      <c r="EF304">
        <v>281.19507908611598</v>
      </c>
      <c r="EG304">
        <v>104603.5805626598</v>
      </c>
      <c r="EH304">
        <v>19979.271031266191</v>
      </c>
      <c r="EI304">
        <v>90862.619808306714</v>
      </c>
      <c r="EJ304">
        <v>16096.74728940784</v>
      </c>
      <c r="EK304">
        <v>188.6792452830189</v>
      </c>
      <c r="EL304">
        <v>16734.961720743711</v>
      </c>
      <c r="EM304">
        <v>621538.19771928317</v>
      </c>
      <c r="EN304">
        <v>5243.722304283604</v>
      </c>
      <c r="EO304">
        <v>172142.4987456096</v>
      </c>
      <c r="EP304">
        <v>64415.274463007168</v>
      </c>
      <c r="EQ304">
        <v>61338.521400778212</v>
      </c>
      <c r="ER304">
        <v>59849.22655179166</v>
      </c>
      <c r="ES304">
        <v>178827.9883381924</v>
      </c>
      <c r="ET304">
        <v>260666.66666666669</v>
      </c>
      <c r="EU304">
        <v>203993.37270062449</v>
      </c>
      <c r="EV304">
        <v>37630.475639728204</v>
      </c>
    </row>
    <row r="305" spans="1:152" x14ac:dyDescent="0.45">
      <c r="A305" s="2">
        <v>43598</v>
      </c>
      <c r="B305">
        <f t="shared" si="4"/>
        <v>3419943.0146183101</v>
      </c>
      <c r="C305" t="s">
        <v>151</v>
      </c>
      <c r="D305" t="s">
        <v>152</v>
      </c>
      <c r="E305" t="s">
        <v>153</v>
      </c>
      <c r="F305" t="s">
        <v>154</v>
      </c>
      <c r="G305" t="s">
        <v>155</v>
      </c>
      <c r="H305" t="s">
        <v>156</v>
      </c>
      <c r="I305" t="s">
        <v>157</v>
      </c>
      <c r="J305" t="s">
        <v>158</v>
      </c>
      <c r="K305" t="s">
        <v>159</v>
      </c>
      <c r="L305" t="s">
        <v>160</v>
      </c>
      <c r="M305" t="s">
        <v>161</v>
      </c>
      <c r="N305" t="s">
        <v>162</v>
      </c>
      <c r="O305" t="s">
        <v>163</v>
      </c>
      <c r="P305" t="s">
        <v>164</v>
      </c>
      <c r="Q305" t="s">
        <v>165</v>
      </c>
      <c r="R305" t="s">
        <v>166</v>
      </c>
      <c r="S305" t="s">
        <v>167</v>
      </c>
      <c r="T305" t="s">
        <v>168</v>
      </c>
      <c r="U305" t="s">
        <v>169</v>
      </c>
      <c r="V305" t="s">
        <v>170</v>
      </c>
      <c r="W305" t="s">
        <v>171</v>
      </c>
      <c r="X305" t="s">
        <v>172</v>
      </c>
      <c r="Y305" t="s">
        <v>173</v>
      </c>
      <c r="Z305" t="s">
        <v>174</v>
      </c>
      <c r="AA305" t="s">
        <v>175</v>
      </c>
      <c r="AB305" t="s">
        <v>176</v>
      </c>
      <c r="AC305" t="s">
        <v>177</v>
      </c>
      <c r="AD305" t="s">
        <v>178</v>
      </c>
      <c r="AE305" t="s">
        <v>179</v>
      </c>
      <c r="AF305" t="s">
        <v>180</v>
      </c>
      <c r="AG305" t="s">
        <v>181</v>
      </c>
      <c r="AH305" t="s">
        <v>182</v>
      </c>
      <c r="AI305" t="s">
        <v>183</v>
      </c>
      <c r="AJ305" t="s">
        <v>184</v>
      </c>
      <c r="AK305" t="s">
        <v>185</v>
      </c>
      <c r="AL305" t="s">
        <v>186</v>
      </c>
      <c r="AM305" t="s">
        <v>187</v>
      </c>
      <c r="AN305" t="s">
        <v>188</v>
      </c>
      <c r="AO305" t="s">
        <v>189</v>
      </c>
      <c r="AP305" t="s">
        <v>190</v>
      </c>
      <c r="AQ305" t="s">
        <v>191</v>
      </c>
      <c r="AR305" t="s">
        <v>192</v>
      </c>
      <c r="AS305" t="s">
        <v>193</v>
      </c>
      <c r="AT305" t="s">
        <v>194</v>
      </c>
      <c r="AU305" t="s">
        <v>195</v>
      </c>
      <c r="AV305" t="s">
        <v>196</v>
      </c>
      <c r="AW305" t="s">
        <v>197</v>
      </c>
      <c r="AX305" t="s">
        <v>198</v>
      </c>
      <c r="AY305" t="s">
        <v>199</v>
      </c>
      <c r="AZ305" t="s">
        <v>200</v>
      </c>
      <c r="BA305" t="s">
        <v>201</v>
      </c>
      <c r="BB305" t="s">
        <v>202</v>
      </c>
      <c r="BC305" t="s">
        <v>203</v>
      </c>
      <c r="BD305" t="s">
        <v>204</v>
      </c>
      <c r="BE305" t="s">
        <v>205</v>
      </c>
      <c r="BF305" t="s">
        <v>206</v>
      </c>
      <c r="BG305" t="s">
        <v>207</v>
      </c>
      <c r="BH305" t="s">
        <v>208</v>
      </c>
      <c r="BI305" t="s">
        <v>209</v>
      </c>
      <c r="BJ305" t="s">
        <v>210</v>
      </c>
      <c r="BK305" t="s">
        <v>211</v>
      </c>
      <c r="BL305" t="s">
        <v>212</v>
      </c>
      <c r="BM305" t="s">
        <v>213</v>
      </c>
      <c r="BN305" t="s">
        <v>214</v>
      </c>
      <c r="BO305" t="s">
        <v>215</v>
      </c>
      <c r="BP305" t="s">
        <v>216</v>
      </c>
      <c r="BQ305" t="s">
        <v>217</v>
      </c>
      <c r="BR305" t="s">
        <v>218</v>
      </c>
      <c r="BS305" t="s">
        <v>219</v>
      </c>
      <c r="BT305" t="s">
        <v>220</v>
      </c>
      <c r="BU305" t="s">
        <v>221</v>
      </c>
      <c r="BV305" t="s">
        <v>222</v>
      </c>
      <c r="BW305" t="s">
        <v>223</v>
      </c>
      <c r="BX305" t="s">
        <v>224</v>
      </c>
      <c r="BY305" t="s">
        <v>225</v>
      </c>
      <c r="BZ305" t="s">
        <v>226</v>
      </c>
      <c r="CA305" t="s">
        <v>227</v>
      </c>
      <c r="CB305" t="s">
        <v>228</v>
      </c>
      <c r="CC305" t="s">
        <v>229</v>
      </c>
      <c r="CD305" t="s">
        <v>230</v>
      </c>
      <c r="CE305" t="s">
        <v>231</v>
      </c>
      <c r="CF305" t="s">
        <v>232</v>
      </c>
      <c r="CG305" t="s">
        <v>233</v>
      </c>
      <c r="CH305" t="s">
        <v>234</v>
      </c>
      <c r="CI305" t="s">
        <v>235</v>
      </c>
      <c r="CJ305" t="s">
        <v>236</v>
      </c>
      <c r="CK305" t="s">
        <v>237</v>
      </c>
      <c r="CL305" t="s">
        <v>238</v>
      </c>
      <c r="CM305" t="s">
        <v>239</v>
      </c>
      <c r="CN305" t="s">
        <v>240</v>
      </c>
      <c r="CO305" t="s">
        <v>241</v>
      </c>
      <c r="CP305" t="s">
        <v>242</v>
      </c>
      <c r="CQ305" t="s">
        <v>243</v>
      </c>
      <c r="CR305" t="s">
        <v>244</v>
      </c>
      <c r="CS305" t="s">
        <v>245</v>
      </c>
      <c r="CT305" t="s">
        <v>246</v>
      </c>
      <c r="CU305" t="s">
        <v>247</v>
      </c>
      <c r="CV305" t="s">
        <v>248</v>
      </c>
      <c r="CW305" t="s">
        <v>249</v>
      </c>
      <c r="CX305" t="s">
        <v>250</v>
      </c>
      <c r="CY305">
        <v>2818.181818181818</v>
      </c>
      <c r="CZ305">
        <v>40368.663594470047</v>
      </c>
      <c r="DA305">
        <v>6616.541353383458</v>
      </c>
      <c r="DB305">
        <v>161428.04563857199</v>
      </c>
      <c r="DC305">
        <v>82914.979757085035</v>
      </c>
      <c r="DD305">
        <v>48628.832261078962</v>
      </c>
      <c r="DE305">
        <v>10000</v>
      </c>
      <c r="DF305">
        <v>47886.393659180983</v>
      </c>
      <c r="DG305">
        <v>73112.168778499239</v>
      </c>
      <c r="DH305">
        <v>26005.012531328321</v>
      </c>
      <c r="DI305">
        <v>42260.33863774706</v>
      </c>
      <c r="DJ305">
        <v>52237.312365975697</v>
      </c>
      <c r="DK305">
        <v>72914.798206278021</v>
      </c>
      <c r="DL305">
        <v>11184.57300275482</v>
      </c>
      <c r="DM305">
        <v>73008.834805800972</v>
      </c>
      <c r="DN305">
        <v>68589.909443725759</v>
      </c>
      <c r="DO305">
        <v>70673.515981735167</v>
      </c>
      <c r="DP305">
        <v>27946.851110302148</v>
      </c>
      <c r="DQ305">
        <v>87206.349206349201</v>
      </c>
      <c r="DR305">
        <v>105939.1936549901</v>
      </c>
      <c r="DS305">
        <v>156798.24561403511</v>
      </c>
      <c r="DT305">
        <v>1527.126590756865</v>
      </c>
      <c r="DU305">
        <v>4428.5714285714294</v>
      </c>
      <c r="DV305">
        <v>51562.604086371473</v>
      </c>
      <c r="DW305">
        <v>28126.436781609202</v>
      </c>
      <c r="DX305">
        <v>19943.70879691721</v>
      </c>
      <c r="DY305">
        <v>5831.2531203195203</v>
      </c>
      <c r="DZ305">
        <v>89799.172771216428</v>
      </c>
      <c r="EA305">
        <v>73675.156389633601</v>
      </c>
      <c r="EB305">
        <v>11264.705882352941</v>
      </c>
      <c r="EC305">
        <v>24558.573853989808</v>
      </c>
      <c r="ED305">
        <v>16829.50191570881</v>
      </c>
      <c r="EE305">
        <v>14537.818961975619</v>
      </c>
      <c r="EF305">
        <v>323.37434094903341</v>
      </c>
      <c r="EG305">
        <v>103248.0818414322</v>
      </c>
      <c r="EH305">
        <v>18431.50803247538</v>
      </c>
      <c r="EI305">
        <v>80159.744408945684</v>
      </c>
      <c r="EJ305">
        <v>15624.131220461501</v>
      </c>
      <c r="EK305">
        <v>188.6792452830189</v>
      </c>
      <c r="EL305">
        <v>16075.829383886259</v>
      </c>
      <c r="EM305">
        <v>575323.67315441999</v>
      </c>
      <c r="EN305">
        <v>5036.9276218611521</v>
      </c>
      <c r="EO305">
        <v>169683.8936276969</v>
      </c>
      <c r="EP305">
        <v>58918.782093006441</v>
      </c>
      <c r="EQ305">
        <v>57961.089494163432</v>
      </c>
      <c r="ER305">
        <v>54564.323477579797</v>
      </c>
      <c r="ES305">
        <v>171702.6239067055</v>
      </c>
      <c r="ET305">
        <v>246000</v>
      </c>
      <c r="EU305">
        <v>198904.79629550959</v>
      </c>
      <c r="EV305">
        <v>37172.184473037443</v>
      </c>
    </row>
    <row r="306" spans="1:152" x14ac:dyDescent="0.45">
      <c r="A306" s="2">
        <v>43605</v>
      </c>
      <c r="B306">
        <f t="shared" si="4"/>
        <v>3494741.2148138704</v>
      </c>
      <c r="C306" t="s">
        <v>151</v>
      </c>
      <c r="D306" t="s">
        <v>152</v>
      </c>
      <c r="E306" t="s">
        <v>153</v>
      </c>
      <c r="F306" t="s">
        <v>154</v>
      </c>
      <c r="G306" t="s">
        <v>155</v>
      </c>
      <c r="H306" t="s">
        <v>156</v>
      </c>
      <c r="I306" t="s">
        <v>157</v>
      </c>
      <c r="J306" t="s">
        <v>158</v>
      </c>
      <c r="K306" t="s">
        <v>159</v>
      </c>
      <c r="L306" t="s">
        <v>160</v>
      </c>
      <c r="M306" t="s">
        <v>161</v>
      </c>
      <c r="N306" t="s">
        <v>162</v>
      </c>
      <c r="O306" t="s">
        <v>163</v>
      </c>
      <c r="P306" t="s">
        <v>164</v>
      </c>
      <c r="Q306" t="s">
        <v>165</v>
      </c>
      <c r="R306" t="s">
        <v>166</v>
      </c>
      <c r="S306" t="s">
        <v>167</v>
      </c>
      <c r="T306" t="s">
        <v>168</v>
      </c>
      <c r="U306" t="s">
        <v>169</v>
      </c>
      <c r="V306" t="s">
        <v>170</v>
      </c>
      <c r="W306" t="s">
        <v>171</v>
      </c>
      <c r="X306" t="s">
        <v>172</v>
      </c>
      <c r="Y306" t="s">
        <v>173</v>
      </c>
      <c r="Z306" t="s">
        <v>174</v>
      </c>
      <c r="AA306" t="s">
        <v>175</v>
      </c>
      <c r="AB306" t="s">
        <v>176</v>
      </c>
      <c r="AC306" t="s">
        <v>177</v>
      </c>
      <c r="AD306" t="s">
        <v>178</v>
      </c>
      <c r="AE306" t="s">
        <v>179</v>
      </c>
      <c r="AF306" t="s">
        <v>180</v>
      </c>
      <c r="AG306" t="s">
        <v>181</v>
      </c>
      <c r="AH306" t="s">
        <v>182</v>
      </c>
      <c r="AI306" t="s">
        <v>183</v>
      </c>
      <c r="AJ306" t="s">
        <v>184</v>
      </c>
      <c r="AK306" t="s">
        <v>185</v>
      </c>
      <c r="AL306" t="s">
        <v>186</v>
      </c>
      <c r="AM306" t="s">
        <v>187</v>
      </c>
      <c r="AN306" t="s">
        <v>188</v>
      </c>
      <c r="AO306" t="s">
        <v>189</v>
      </c>
      <c r="AP306" t="s">
        <v>190</v>
      </c>
      <c r="AQ306" t="s">
        <v>191</v>
      </c>
      <c r="AR306" t="s">
        <v>192</v>
      </c>
      <c r="AS306" t="s">
        <v>193</v>
      </c>
      <c r="AT306" t="s">
        <v>194</v>
      </c>
      <c r="AU306" t="s">
        <v>195</v>
      </c>
      <c r="AV306" t="s">
        <v>196</v>
      </c>
      <c r="AW306" t="s">
        <v>197</v>
      </c>
      <c r="AX306" t="s">
        <v>198</v>
      </c>
      <c r="AY306" t="s">
        <v>199</v>
      </c>
      <c r="AZ306" t="s">
        <v>200</v>
      </c>
      <c r="BA306" t="s">
        <v>201</v>
      </c>
      <c r="BB306" t="s">
        <v>202</v>
      </c>
      <c r="BC306" t="s">
        <v>203</v>
      </c>
      <c r="BD306" t="s">
        <v>204</v>
      </c>
      <c r="BE306" t="s">
        <v>205</v>
      </c>
      <c r="BF306" t="s">
        <v>206</v>
      </c>
      <c r="BG306" t="s">
        <v>207</v>
      </c>
      <c r="BH306" t="s">
        <v>208</v>
      </c>
      <c r="BI306" t="s">
        <v>209</v>
      </c>
      <c r="BJ306" t="s">
        <v>210</v>
      </c>
      <c r="BK306" t="s">
        <v>211</v>
      </c>
      <c r="BL306" t="s">
        <v>212</v>
      </c>
      <c r="BM306" t="s">
        <v>213</v>
      </c>
      <c r="BN306" t="s">
        <v>214</v>
      </c>
      <c r="BO306" t="s">
        <v>215</v>
      </c>
      <c r="BP306" t="s">
        <v>216</v>
      </c>
      <c r="BQ306" t="s">
        <v>217</v>
      </c>
      <c r="BR306" t="s">
        <v>218</v>
      </c>
      <c r="BS306" t="s">
        <v>219</v>
      </c>
      <c r="BT306" t="s">
        <v>220</v>
      </c>
      <c r="BU306" t="s">
        <v>221</v>
      </c>
      <c r="BV306" t="s">
        <v>222</v>
      </c>
      <c r="BW306" t="s">
        <v>223</v>
      </c>
      <c r="BX306" t="s">
        <v>224</v>
      </c>
      <c r="BY306" t="s">
        <v>225</v>
      </c>
      <c r="BZ306" t="s">
        <v>226</v>
      </c>
      <c r="CA306" t="s">
        <v>227</v>
      </c>
      <c r="CB306" t="s">
        <v>228</v>
      </c>
      <c r="CC306" t="s">
        <v>229</v>
      </c>
      <c r="CD306" t="s">
        <v>230</v>
      </c>
      <c r="CE306" t="s">
        <v>231</v>
      </c>
      <c r="CF306" t="s">
        <v>232</v>
      </c>
      <c r="CG306" t="s">
        <v>233</v>
      </c>
      <c r="CH306" t="s">
        <v>234</v>
      </c>
      <c r="CI306" t="s">
        <v>235</v>
      </c>
      <c r="CJ306" t="s">
        <v>236</v>
      </c>
      <c r="CK306" t="s">
        <v>237</v>
      </c>
      <c r="CL306" t="s">
        <v>238</v>
      </c>
      <c r="CM306" t="s">
        <v>239</v>
      </c>
      <c r="CN306" t="s">
        <v>240</v>
      </c>
      <c r="CO306" t="s">
        <v>241</v>
      </c>
      <c r="CP306" t="s">
        <v>242</v>
      </c>
      <c r="CQ306" t="s">
        <v>243</v>
      </c>
      <c r="CR306" t="s">
        <v>244</v>
      </c>
      <c r="CS306" t="s">
        <v>245</v>
      </c>
      <c r="CT306" t="s">
        <v>246</v>
      </c>
      <c r="CU306" t="s">
        <v>247</v>
      </c>
      <c r="CV306" t="s">
        <v>248</v>
      </c>
      <c r="CW306" t="s">
        <v>249</v>
      </c>
      <c r="CX306" t="s">
        <v>250</v>
      </c>
      <c r="CY306">
        <v>2818.181818181818</v>
      </c>
      <c r="CZ306">
        <v>41474.654377880193</v>
      </c>
      <c r="DA306">
        <v>6616.541353383458</v>
      </c>
      <c r="DB306">
        <v>159072.50644092751</v>
      </c>
      <c r="DC306">
        <v>84210.526315789481</v>
      </c>
      <c r="DD306">
        <v>47838.119541386623</v>
      </c>
      <c r="DE306">
        <v>10000</v>
      </c>
      <c r="DF306">
        <v>49260.237780713353</v>
      </c>
      <c r="DG306">
        <v>71928.386812078432</v>
      </c>
      <c r="DH306">
        <v>25413.533834586469</v>
      </c>
      <c r="DI306">
        <v>44235.642678791053</v>
      </c>
      <c r="DJ306">
        <v>53109.363831308066</v>
      </c>
      <c r="DK306">
        <v>74080.717488789247</v>
      </c>
      <c r="DL306">
        <v>11625.344352617079</v>
      </c>
      <c r="DM306">
        <v>73485.580930155033</v>
      </c>
      <c r="DN306">
        <v>68499.353169469614</v>
      </c>
      <c r="DO306">
        <v>70987.12582445459</v>
      </c>
      <c r="DP306">
        <v>31838.36912995996</v>
      </c>
      <c r="DQ306">
        <v>88761.904761904778</v>
      </c>
      <c r="DR306">
        <v>117255.1222736285</v>
      </c>
      <c r="DS306">
        <v>147456.14035087719</v>
      </c>
      <c r="DT306">
        <v>1888.81446751507</v>
      </c>
      <c r="DU306">
        <v>3857.1428571428578</v>
      </c>
      <c r="DV306">
        <v>51082.02243983213</v>
      </c>
      <c r="DW306">
        <v>28176.245210727971</v>
      </c>
      <c r="DX306">
        <v>20908.97070212887</v>
      </c>
      <c r="DY306">
        <v>5317.0244633050424</v>
      </c>
      <c r="DZ306">
        <v>105396.9203169383</v>
      </c>
      <c r="EA306">
        <v>73923.145665773001</v>
      </c>
      <c r="EB306">
        <v>10941.17647058824</v>
      </c>
      <c r="EC306">
        <v>26061.12054329372</v>
      </c>
      <c r="ED306">
        <v>13285.44061302682</v>
      </c>
      <c r="EE306">
        <v>15100.19628429269</v>
      </c>
      <c r="EF306">
        <v>288.22495606326879</v>
      </c>
      <c r="EG306">
        <v>101432.2250639386</v>
      </c>
      <c r="EH306">
        <v>17494.09800195774</v>
      </c>
      <c r="EI306">
        <v>84536.741214057518</v>
      </c>
      <c r="EJ306">
        <v>16838.105828931519</v>
      </c>
      <c r="EK306">
        <v>188.6792452830189</v>
      </c>
      <c r="EL306">
        <v>19499.817717827191</v>
      </c>
      <c r="EM306">
        <v>574037.554660036</v>
      </c>
      <c r="EN306">
        <v>5110.7828655834564</v>
      </c>
      <c r="EO306">
        <v>172885.09784244859</v>
      </c>
      <c r="EP306">
        <v>61256.961018297538</v>
      </c>
      <c r="EQ306">
        <v>56840.466926070032</v>
      </c>
      <c r="ER306">
        <v>58533.385549246137</v>
      </c>
      <c r="ES306">
        <v>186583.0903790087</v>
      </c>
      <c r="ET306">
        <v>267333.33333333337</v>
      </c>
      <c r="EU306">
        <v>198787.5440757891</v>
      </c>
      <c r="EV306">
        <v>37189.533034552551</v>
      </c>
    </row>
    <row r="307" spans="1:152" x14ac:dyDescent="0.45">
      <c r="A307" s="2">
        <v>43613</v>
      </c>
      <c r="B307">
        <f t="shared" si="4"/>
        <v>3699121.0612662504</v>
      </c>
      <c r="C307" t="s">
        <v>151</v>
      </c>
      <c r="D307" t="s">
        <v>152</v>
      </c>
      <c r="E307" t="s">
        <v>153</v>
      </c>
      <c r="F307" t="s">
        <v>154</v>
      </c>
      <c r="G307" t="s">
        <v>155</v>
      </c>
      <c r="H307" t="s">
        <v>156</v>
      </c>
      <c r="I307" t="s">
        <v>157</v>
      </c>
      <c r="J307" t="s">
        <v>158</v>
      </c>
      <c r="K307" t="s">
        <v>159</v>
      </c>
      <c r="L307" t="s">
        <v>160</v>
      </c>
      <c r="M307" t="s">
        <v>161</v>
      </c>
      <c r="N307" t="s">
        <v>162</v>
      </c>
      <c r="O307" t="s">
        <v>163</v>
      </c>
      <c r="P307" t="s">
        <v>164</v>
      </c>
      <c r="Q307" t="s">
        <v>165</v>
      </c>
      <c r="R307" t="s">
        <v>166</v>
      </c>
      <c r="S307" t="s">
        <v>167</v>
      </c>
      <c r="T307" t="s">
        <v>168</v>
      </c>
      <c r="U307" t="s">
        <v>169</v>
      </c>
      <c r="V307" t="s">
        <v>170</v>
      </c>
      <c r="W307" t="s">
        <v>171</v>
      </c>
      <c r="X307" t="s">
        <v>172</v>
      </c>
      <c r="Y307" t="s">
        <v>173</v>
      </c>
      <c r="Z307" t="s">
        <v>174</v>
      </c>
      <c r="AA307" t="s">
        <v>175</v>
      </c>
      <c r="AB307" t="s">
        <v>176</v>
      </c>
      <c r="AC307" t="s">
        <v>177</v>
      </c>
      <c r="AD307" t="s">
        <v>178</v>
      </c>
      <c r="AE307" t="s">
        <v>179</v>
      </c>
      <c r="AF307" t="s">
        <v>180</v>
      </c>
      <c r="AG307" t="s">
        <v>181</v>
      </c>
      <c r="AH307" t="s">
        <v>182</v>
      </c>
      <c r="AI307" t="s">
        <v>183</v>
      </c>
      <c r="AJ307" t="s">
        <v>184</v>
      </c>
      <c r="AK307" t="s">
        <v>185</v>
      </c>
      <c r="AL307" t="s">
        <v>186</v>
      </c>
      <c r="AM307" t="s">
        <v>187</v>
      </c>
      <c r="AN307" t="s">
        <v>188</v>
      </c>
      <c r="AO307" t="s">
        <v>189</v>
      </c>
      <c r="AP307" t="s">
        <v>190</v>
      </c>
      <c r="AQ307" t="s">
        <v>191</v>
      </c>
      <c r="AR307" t="s">
        <v>192</v>
      </c>
      <c r="AS307" t="s">
        <v>193</v>
      </c>
      <c r="AT307" t="s">
        <v>194</v>
      </c>
      <c r="AU307" t="s">
        <v>195</v>
      </c>
      <c r="AV307" t="s">
        <v>196</v>
      </c>
      <c r="AW307" t="s">
        <v>197</v>
      </c>
      <c r="AX307" t="s">
        <v>198</v>
      </c>
      <c r="AY307" t="s">
        <v>199</v>
      </c>
      <c r="AZ307" t="s">
        <v>200</v>
      </c>
      <c r="BA307" t="s">
        <v>201</v>
      </c>
      <c r="BB307" t="s">
        <v>202</v>
      </c>
      <c r="BC307" t="s">
        <v>203</v>
      </c>
      <c r="BD307" t="s">
        <v>204</v>
      </c>
      <c r="BE307" t="s">
        <v>205</v>
      </c>
      <c r="BF307" t="s">
        <v>206</v>
      </c>
      <c r="BG307" t="s">
        <v>207</v>
      </c>
      <c r="BH307" t="s">
        <v>208</v>
      </c>
      <c r="BI307" t="s">
        <v>209</v>
      </c>
      <c r="BJ307" t="s">
        <v>210</v>
      </c>
      <c r="BK307" t="s">
        <v>211</v>
      </c>
      <c r="BL307" t="s">
        <v>212</v>
      </c>
      <c r="BM307" t="s">
        <v>213</v>
      </c>
      <c r="BN307" t="s">
        <v>214</v>
      </c>
      <c r="BO307" t="s">
        <v>215</v>
      </c>
      <c r="BP307" t="s">
        <v>216</v>
      </c>
      <c r="BQ307" t="s">
        <v>217</v>
      </c>
      <c r="BR307" t="s">
        <v>218</v>
      </c>
      <c r="BS307" t="s">
        <v>219</v>
      </c>
      <c r="BT307" t="s">
        <v>220</v>
      </c>
      <c r="BU307" t="s">
        <v>221</v>
      </c>
      <c r="BV307" t="s">
        <v>222</v>
      </c>
      <c r="BW307" t="s">
        <v>223</v>
      </c>
      <c r="BX307" t="s">
        <v>224</v>
      </c>
      <c r="BY307" t="s">
        <v>225</v>
      </c>
      <c r="BZ307" t="s">
        <v>226</v>
      </c>
      <c r="CA307" t="s">
        <v>227</v>
      </c>
      <c r="CB307" t="s">
        <v>228</v>
      </c>
      <c r="CC307" t="s">
        <v>229</v>
      </c>
      <c r="CD307" t="s">
        <v>230</v>
      </c>
      <c r="CE307" t="s">
        <v>231</v>
      </c>
      <c r="CF307" t="s">
        <v>232</v>
      </c>
      <c r="CG307" t="s">
        <v>233</v>
      </c>
      <c r="CH307" t="s">
        <v>234</v>
      </c>
      <c r="CI307" t="s">
        <v>235</v>
      </c>
      <c r="CJ307" t="s">
        <v>236</v>
      </c>
      <c r="CK307" t="s">
        <v>237</v>
      </c>
      <c r="CL307" t="s">
        <v>238</v>
      </c>
      <c r="CM307" t="s">
        <v>239</v>
      </c>
      <c r="CN307" t="s">
        <v>240</v>
      </c>
      <c r="CO307" t="s">
        <v>241</v>
      </c>
      <c r="CP307" t="s">
        <v>242</v>
      </c>
      <c r="CQ307" t="s">
        <v>243</v>
      </c>
      <c r="CR307" t="s">
        <v>244</v>
      </c>
      <c r="CS307" t="s">
        <v>245</v>
      </c>
      <c r="CT307" t="s">
        <v>246</v>
      </c>
      <c r="CU307" t="s">
        <v>247</v>
      </c>
      <c r="CV307" t="s">
        <v>248</v>
      </c>
      <c r="CW307" t="s">
        <v>249</v>
      </c>
      <c r="CX307" t="s">
        <v>250</v>
      </c>
      <c r="CY307">
        <v>2818.181818181818</v>
      </c>
      <c r="CZ307">
        <v>45806.451612903227</v>
      </c>
      <c r="DA307">
        <v>6616.541353383458</v>
      </c>
      <c r="DB307">
        <v>169009.93743098999</v>
      </c>
      <c r="DC307">
        <v>92955.465587044542</v>
      </c>
      <c r="DD307">
        <v>45885.298733661592</v>
      </c>
      <c r="DE307">
        <v>10000</v>
      </c>
      <c r="DF307">
        <v>50125.495376486127</v>
      </c>
      <c r="DG307">
        <v>72751.371115173679</v>
      </c>
      <c r="DH307">
        <v>25513.784461152882</v>
      </c>
      <c r="DI307">
        <v>45120.746841575681</v>
      </c>
      <c r="DJ307">
        <v>53009.292351679767</v>
      </c>
      <c r="DK307">
        <v>77219.730941704038</v>
      </c>
      <c r="DL307">
        <v>12011.01928374656</v>
      </c>
      <c r="DM307">
        <v>72945.490915152535</v>
      </c>
      <c r="DN307">
        <v>68887.451487710234</v>
      </c>
      <c r="DO307">
        <v>70826.3571790969</v>
      </c>
      <c r="DP307">
        <v>30556.971241354211</v>
      </c>
      <c r="DQ307">
        <v>95746.03174603176</v>
      </c>
      <c r="DR307">
        <v>120099.8017184402</v>
      </c>
      <c r="DS307">
        <v>152368.4210526316</v>
      </c>
      <c r="DT307">
        <v>2170.12726054923</v>
      </c>
      <c r="DU307">
        <v>3857.1428571428578</v>
      </c>
      <c r="DV307">
        <v>50974.962172038708</v>
      </c>
      <c r="DW307">
        <v>26187.739463601531</v>
      </c>
      <c r="DX307">
        <v>20551.956024858799</v>
      </c>
      <c r="DY307">
        <v>5511.7324013979032</v>
      </c>
      <c r="DZ307">
        <v>112971.5453231674</v>
      </c>
      <c r="EA307">
        <v>68074.173369079523</v>
      </c>
      <c r="EB307">
        <v>12573.52941176471</v>
      </c>
      <c r="EC307">
        <v>24524.617996604411</v>
      </c>
      <c r="ED307">
        <v>13180.07662835249</v>
      </c>
      <c r="EE307">
        <v>15072.807778335689</v>
      </c>
      <c r="EF307">
        <v>281.19507908611598</v>
      </c>
      <c r="EG307">
        <v>105370.8439897698</v>
      </c>
      <c r="EH307">
        <v>17129.037830367939</v>
      </c>
      <c r="EI307">
        <v>90351.437699680508</v>
      </c>
      <c r="EJ307">
        <v>17023.445463812441</v>
      </c>
      <c r="EK307">
        <v>188.6792452830189</v>
      </c>
      <c r="EL307">
        <v>20032.08166241342</v>
      </c>
      <c r="EM307">
        <v>675555.17448340904</v>
      </c>
      <c r="EN307">
        <v>5199.4091580502218</v>
      </c>
      <c r="EO307">
        <v>177681.88660311091</v>
      </c>
      <c r="EP307">
        <v>57447.747161350992</v>
      </c>
      <c r="EQ307">
        <v>61603.112840466922</v>
      </c>
      <c r="ER307">
        <v>63428.627374192292</v>
      </c>
      <c r="ES307">
        <v>190326.53061224491</v>
      </c>
      <c r="ET307">
        <v>294666.66666666669</v>
      </c>
      <c r="EU307">
        <v>208493.9886996049</v>
      </c>
      <c r="EV307">
        <v>38416.943761746421</v>
      </c>
    </row>
    <row r="308" spans="1:152" x14ac:dyDescent="0.45">
      <c r="A308" s="2">
        <v>43620</v>
      </c>
      <c r="B308">
        <f t="shared" si="4"/>
        <v>3579192.1043587276</v>
      </c>
      <c r="C308" t="s">
        <v>151</v>
      </c>
      <c r="D308" t="s">
        <v>152</v>
      </c>
      <c r="E308" t="s">
        <v>153</v>
      </c>
      <c r="F308" t="s">
        <v>154</v>
      </c>
      <c r="G308" t="s">
        <v>155</v>
      </c>
      <c r="H308" t="s">
        <v>156</v>
      </c>
      <c r="I308" t="s">
        <v>157</v>
      </c>
      <c r="J308" t="s">
        <v>158</v>
      </c>
      <c r="K308" t="s">
        <v>159</v>
      </c>
      <c r="L308" t="s">
        <v>160</v>
      </c>
      <c r="M308" t="s">
        <v>161</v>
      </c>
      <c r="N308" t="s">
        <v>162</v>
      </c>
      <c r="O308" t="s">
        <v>163</v>
      </c>
      <c r="P308" t="s">
        <v>164</v>
      </c>
      <c r="Q308" t="s">
        <v>165</v>
      </c>
      <c r="R308" t="s">
        <v>166</v>
      </c>
      <c r="S308" t="s">
        <v>167</v>
      </c>
      <c r="T308" t="s">
        <v>168</v>
      </c>
      <c r="U308" t="s">
        <v>169</v>
      </c>
      <c r="V308" t="s">
        <v>170</v>
      </c>
      <c r="W308" t="s">
        <v>171</v>
      </c>
      <c r="X308" t="s">
        <v>172</v>
      </c>
      <c r="Y308" t="s">
        <v>173</v>
      </c>
      <c r="Z308" t="s">
        <v>174</v>
      </c>
      <c r="AA308" t="s">
        <v>175</v>
      </c>
      <c r="AB308" t="s">
        <v>176</v>
      </c>
      <c r="AC308" t="s">
        <v>177</v>
      </c>
      <c r="AD308" t="s">
        <v>178</v>
      </c>
      <c r="AE308" t="s">
        <v>179</v>
      </c>
      <c r="AF308" t="s">
        <v>180</v>
      </c>
      <c r="AG308" t="s">
        <v>181</v>
      </c>
      <c r="AH308" t="s">
        <v>182</v>
      </c>
      <c r="AI308" t="s">
        <v>183</v>
      </c>
      <c r="AJ308" t="s">
        <v>184</v>
      </c>
      <c r="AK308" t="s">
        <v>185</v>
      </c>
      <c r="AL308" t="s">
        <v>186</v>
      </c>
      <c r="AM308" t="s">
        <v>187</v>
      </c>
      <c r="AN308" t="s">
        <v>188</v>
      </c>
      <c r="AO308" t="s">
        <v>189</v>
      </c>
      <c r="AP308" t="s">
        <v>190</v>
      </c>
      <c r="AQ308" t="s">
        <v>191</v>
      </c>
      <c r="AR308" t="s">
        <v>192</v>
      </c>
      <c r="AS308" t="s">
        <v>193</v>
      </c>
      <c r="AT308" t="s">
        <v>194</v>
      </c>
      <c r="AU308" t="s">
        <v>195</v>
      </c>
      <c r="AV308" t="s">
        <v>196</v>
      </c>
      <c r="AW308" t="s">
        <v>197</v>
      </c>
      <c r="AX308" t="s">
        <v>198</v>
      </c>
      <c r="AY308" t="s">
        <v>199</v>
      </c>
      <c r="AZ308" t="s">
        <v>200</v>
      </c>
      <c r="BA308" t="s">
        <v>201</v>
      </c>
      <c r="BB308" t="s">
        <v>202</v>
      </c>
      <c r="BC308" t="s">
        <v>203</v>
      </c>
      <c r="BD308" t="s">
        <v>204</v>
      </c>
      <c r="BE308" t="s">
        <v>205</v>
      </c>
      <c r="BF308" t="s">
        <v>206</v>
      </c>
      <c r="BG308" t="s">
        <v>207</v>
      </c>
      <c r="BH308" t="s">
        <v>208</v>
      </c>
      <c r="BI308" t="s">
        <v>209</v>
      </c>
      <c r="BJ308" t="s">
        <v>210</v>
      </c>
      <c r="BK308" t="s">
        <v>211</v>
      </c>
      <c r="BL308" t="s">
        <v>212</v>
      </c>
      <c r="BM308" t="s">
        <v>213</v>
      </c>
      <c r="BN308" t="s">
        <v>214</v>
      </c>
      <c r="BO308" t="s">
        <v>215</v>
      </c>
      <c r="BP308" t="s">
        <v>216</v>
      </c>
      <c r="BQ308" t="s">
        <v>217</v>
      </c>
      <c r="BR308" t="s">
        <v>218</v>
      </c>
      <c r="BS308" t="s">
        <v>219</v>
      </c>
      <c r="BT308" t="s">
        <v>220</v>
      </c>
      <c r="BU308" t="s">
        <v>221</v>
      </c>
      <c r="BV308" t="s">
        <v>222</v>
      </c>
      <c r="BW308" t="s">
        <v>223</v>
      </c>
      <c r="BX308" t="s">
        <v>224</v>
      </c>
      <c r="BY308" t="s">
        <v>225</v>
      </c>
      <c r="BZ308" t="s">
        <v>226</v>
      </c>
      <c r="CA308" t="s">
        <v>227</v>
      </c>
      <c r="CB308" t="s">
        <v>228</v>
      </c>
      <c r="CC308" t="s">
        <v>229</v>
      </c>
      <c r="CD308" t="s">
        <v>230</v>
      </c>
      <c r="CE308" t="s">
        <v>231</v>
      </c>
      <c r="CF308" t="s">
        <v>232</v>
      </c>
      <c r="CG308" t="s">
        <v>233</v>
      </c>
      <c r="CH308" t="s">
        <v>234</v>
      </c>
      <c r="CI308" t="s">
        <v>235</v>
      </c>
      <c r="CJ308" t="s">
        <v>236</v>
      </c>
      <c r="CK308" t="s">
        <v>237</v>
      </c>
      <c r="CL308" t="s">
        <v>238</v>
      </c>
      <c r="CM308" t="s">
        <v>239</v>
      </c>
      <c r="CN308" t="s">
        <v>240</v>
      </c>
      <c r="CO308" t="s">
        <v>241</v>
      </c>
      <c r="CP308" t="s">
        <v>242</v>
      </c>
      <c r="CQ308" t="s">
        <v>243</v>
      </c>
      <c r="CR308" t="s">
        <v>244</v>
      </c>
      <c r="CS308" t="s">
        <v>245</v>
      </c>
      <c r="CT308" t="s">
        <v>246</v>
      </c>
      <c r="CU308" t="s">
        <v>247</v>
      </c>
      <c r="CV308" t="s">
        <v>248</v>
      </c>
      <c r="CW308" t="s">
        <v>249</v>
      </c>
      <c r="CX308" t="s">
        <v>250</v>
      </c>
      <c r="CY308">
        <v>2818.181818181818</v>
      </c>
      <c r="CZ308">
        <v>40184.331797235027</v>
      </c>
      <c r="DA308">
        <v>6616.541353383458</v>
      </c>
      <c r="DB308">
        <v>161501.65623849831</v>
      </c>
      <c r="DC308">
        <v>86720.647773279357</v>
      </c>
      <c r="DD308">
        <v>55170.18294217014</v>
      </c>
      <c r="DE308">
        <v>10000</v>
      </c>
      <c r="DF308">
        <v>51287.978863936587</v>
      </c>
      <c r="DG308">
        <v>72331.105927840472</v>
      </c>
      <c r="DH308">
        <v>24862.155388471179</v>
      </c>
      <c r="DI308">
        <v>44829.749437881219</v>
      </c>
      <c r="DJ308">
        <v>51322.373123659752</v>
      </c>
      <c r="DK308">
        <v>80269.058295964118</v>
      </c>
      <c r="DL308">
        <v>11239.669421487601</v>
      </c>
      <c r="DM308">
        <v>73528.921486914493</v>
      </c>
      <c r="DN308">
        <v>66125.485122897808</v>
      </c>
      <c r="DO308">
        <v>65640.220700152204</v>
      </c>
      <c r="DP308">
        <v>29144.521295959232</v>
      </c>
      <c r="DQ308">
        <v>95682.539682539689</v>
      </c>
      <c r="DR308">
        <v>115317.25049570391</v>
      </c>
      <c r="DS308">
        <v>152456.14035087719</v>
      </c>
      <c r="DT308">
        <v>1875.418620227729</v>
      </c>
      <c r="DU308">
        <v>3357.1428571428569</v>
      </c>
      <c r="DV308">
        <v>51667.285237102813</v>
      </c>
      <c r="DW308">
        <v>26547.89272030651</v>
      </c>
      <c r="DX308">
        <v>21602.221424658572</v>
      </c>
      <c r="DY308">
        <v>5287.0693959061409</v>
      </c>
      <c r="DZ308">
        <v>97423.630836697062</v>
      </c>
      <c r="EA308">
        <v>68514.298480786412</v>
      </c>
      <c r="EB308">
        <v>11382.35294117647</v>
      </c>
      <c r="EC308">
        <v>23705.43293718166</v>
      </c>
      <c r="ED308">
        <v>13045.977011494249</v>
      </c>
      <c r="EE308">
        <v>15014.37896562742</v>
      </c>
      <c r="EF308">
        <v>274.16520210896311</v>
      </c>
      <c r="EG308">
        <v>101943.7340153453</v>
      </c>
      <c r="EH308">
        <v>17046.121955432711</v>
      </c>
      <c r="EI308">
        <v>84856.230031948886</v>
      </c>
      <c r="EJ308">
        <v>16893.707719395788</v>
      </c>
      <c r="EK308">
        <v>188.6792452830189</v>
      </c>
      <c r="EL308">
        <v>22082.39154210718</v>
      </c>
      <c r="EM308">
        <v>632255.85183914937</v>
      </c>
      <c r="EN308">
        <v>5243.722304283604</v>
      </c>
      <c r="EO308">
        <v>174209.73406924229</v>
      </c>
      <c r="EP308">
        <v>55374.990959716502</v>
      </c>
      <c r="EQ308">
        <v>61416.342412451362</v>
      </c>
      <c r="ER308">
        <v>64147.248874094388</v>
      </c>
      <c r="ES308">
        <v>182740.52478134111</v>
      </c>
      <c r="ET308">
        <v>271666.66666666669</v>
      </c>
      <c r="EU308">
        <v>213934.32176388119</v>
      </c>
      <c r="EV308">
        <v>38445.858030938267</v>
      </c>
    </row>
    <row r="309" spans="1:152" x14ac:dyDescent="0.45">
      <c r="A309" s="2">
        <v>43627</v>
      </c>
      <c r="B309">
        <f t="shared" si="4"/>
        <v>3516515.9504464087</v>
      </c>
      <c r="C309" t="s">
        <v>151</v>
      </c>
      <c r="D309" t="s">
        <v>152</v>
      </c>
      <c r="E309" t="s">
        <v>153</v>
      </c>
      <c r="F309" t="s">
        <v>154</v>
      </c>
      <c r="G309" t="s">
        <v>155</v>
      </c>
      <c r="H309" t="s">
        <v>156</v>
      </c>
      <c r="I309" t="s">
        <v>157</v>
      </c>
      <c r="J309" t="s">
        <v>158</v>
      </c>
      <c r="K309" t="s">
        <v>159</v>
      </c>
      <c r="L309" t="s">
        <v>160</v>
      </c>
      <c r="M309" t="s">
        <v>161</v>
      </c>
      <c r="N309" t="s">
        <v>162</v>
      </c>
      <c r="O309" t="s">
        <v>163</v>
      </c>
      <c r="P309" t="s">
        <v>164</v>
      </c>
      <c r="Q309" t="s">
        <v>165</v>
      </c>
      <c r="R309" t="s">
        <v>166</v>
      </c>
      <c r="S309" t="s">
        <v>167</v>
      </c>
      <c r="T309" t="s">
        <v>168</v>
      </c>
      <c r="U309" t="s">
        <v>169</v>
      </c>
      <c r="V309" t="s">
        <v>170</v>
      </c>
      <c r="W309" t="s">
        <v>171</v>
      </c>
      <c r="X309" t="s">
        <v>172</v>
      </c>
      <c r="Y309" t="s">
        <v>173</v>
      </c>
      <c r="Z309" t="s">
        <v>174</v>
      </c>
      <c r="AA309" t="s">
        <v>175</v>
      </c>
      <c r="AB309" t="s">
        <v>176</v>
      </c>
      <c r="AC309" t="s">
        <v>177</v>
      </c>
      <c r="AD309" t="s">
        <v>178</v>
      </c>
      <c r="AE309" t="s">
        <v>179</v>
      </c>
      <c r="AF309" t="s">
        <v>180</v>
      </c>
      <c r="AG309" t="s">
        <v>181</v>
      </c>
      <c r="AH309" t="s">
        <v>182</v>
      </c>
      <c r="AI309" t="s">
        <v>183</v>
      </c>
      <c r="AJ309" t="s">
        <v>184</v>
      </c>
      <c r="AK309" t="s">
        <v>185</v>
      </c>
      <c r="AL309" t="s">
        <v>186</v>
      </c>
      <c r="AM309" t="s">
        <v>187</v>
      </c>
      <c r="AN309" t="s">
        <v>188</v>
      </c>
      <c r="AO309" t="s">
        <v>189</v>
      </c>
      <c r="AP309" t="s">
        <v>190</v>
      </c>
      <c r="AQ309" t="s">
        <v>191</v>
      </c>
      <c r="AR309" t="s">
        <v>192</v>
      </c>
      <c r="AS309" t="s">
        <v>193</v>
      </c>
      <c r="AT309" t="s">
        <v>194</v>
      </c>
      <c r="AU309" t="s">
        <v>195</v>
      </c>
      <c r="AV309" t="s">
        <v>196</v>
      </c>
      <c r="AW309" t="s">
        <v>197</v>
      </c>
      <c r="AX309" t="s">
        <v>198</v>
      </c>
      <c r="AY309" t="s">
        <v>199</v>
      </c>
      <c r="AZ309" t="s">
        <v>200</v>
      </c>
      <c r="BA309" t="s">
        <v>201</v>
      </c>
      <c r="BB309" t="s">
        <v>202</v>
      </c>
      <c r="BC309" t="s">
        <v>203</v>
      </c>
      <c r="BD309" t="s">
        <v>204</v>
      </c>
      <c r="BE309" t="s">
        <v>205</v>
      </c>
      <c r="BF309" t="s">
        <v>206</v>
      </c>
      <c r="BG309" t="s">
        <v>207</v>
      </c>
      <c r="BH309" t="s">
        <v>208</v>
      </c>
      <c r="BI309" t="s">
        <v>209</v>
      </c>
      <c r="BJ309" t="s">
        <v>210</v>
      </c>
      <c r="BK309" t="s">
        <v>211</v>
      </c>
      <c r="BL309" t="s">
        <v>212</v>
      </c>
      <c r="BM309" t="s">
        <v>213</v>
      </c>
      <c r="BN309" t="s">
        <v>214</v>
      </c>
      <c r="BO309" t="s">
        <v>215</v>
      </c>
      <c r="BP309" t="s">
        <v>216</v>
      </c>
      <c r="BQ309" t="s">
        <v>217</v>
      </c>
      <c r="BR309" t="s">
        <v>218</v>
      </c>
      <c r="BS309" t="s">
        <v>219</v>
      </c>
      <c r="BT309" t="s">
        <v>220</v>
      </c>
      <c r="BU309" t="s">
        <v>221</v>
      </c>
      <c r="BV309" t="s">
        <v>222</v>
      </c>
      <c r="BW309" t="s">
        <v>223</v>
      </c>
      <c r="BX309" t="s">
        <v>224</v>
      </c>
      <c r="BY309" t="s">
        <v>225</v>
      </c>
      <c r="BZ309" t="s">
        <v>226</v>
      </c>
      <c r="CA309" t="s">
        <v>227</v>
      </c>
      <c r="CB309" t="s">
        <v>228</v>
      </c>
      <c r="CC309" t="s">
        <v>229</v>
      </c>
      <c r="CD309" t="s">
        <v>230</v>
      </c>
      <c r="CE309" t="s">
        <v>231</v>
      </c>
      <c r="CF309" t="s">
        <v>232</v>
      </c>
      <c r="CG309" t="s">
        <v>233</v>
      </c>
      <c r="CH309" t="s">
        <v>234</v>
      </c>
      <c r="CI309" t="s">
        <v>235</v>
      </c>
      <c r="CJ309" t="s">
        <v>236</v>
      </c>
      <c r="CK309" t="s">
        <v>237</v>
      </c>
      <c r="CL309" t="s">
        <v>238</v>
      </c>
      <c r="CM309" t="s">
        <v>239</v>
      </c>
      <c r="CN309" t="s">
        <v>240</v>
      </c>
      <c r="CO309" t="s">
        <v>241</v>
      </c>
      <c r="CP309" t="s">
        <v>242</v>
      </c>
      <c r="CQ309" t="s">
        <v>243</v>
      </c>
      <c r="CR309" t="s">
        <v>244</v>
      </c>
      <c r="CS309" t="s">
        <v>245</v>
      </c>
      <c r="CT309" t="s">
        <v>246</v>
      </c>
      <c r="CU309" t="s">
        <v>247</v>
      </c>
      <c r="CV309" t="s">
        <v>248</v>
      </c>
      <c r="CW309" t="s">
        <v>249</v>
      </c>
      <c r="CX309" t="s">
        <v>250</v>
      </c>
      <c r="CY309">
        <v>2818.181818181818</v>
      </c>
      <c r="CZ309">
        <v>40000</v>
      </c>
      <c r="DA309">
        <v>6616.541353383458</v>
      </c>
      <c r="DB309">
        <v>154950.31284504969</v>
      </c>
      <c r="DC309">
        <v>85182.186234817826</v>
      </c>
      <c r="DD309">
        <v>55098.29996765266</v>
      </c>
      <c r="DE309">
        <v>8888.8888888888887</v>
      </c>
      <c r="DF309">
        <v>51525.759577278732</v>
      </c>
      <c r="DG309">
        <v>69802.580428250221</v>
      </c>
      <c r="DH309">
        <v>26576.4411027569</v>
      </c>
      <c r="DI309">
        <v>44347.755872743757</v>
      </c>
      <c r="DJ309">
        <v>48277.340957827008</v>
      </c>
      <c r="DK309">
        <v>76502.242152466366</v>
      </c>
      <c r="DL309">
        <v>10853.994490358131</v>
      </c>
      <c r="DM309">
        <v>75059.176529421573</v>
      </c>
      <c r="DN309">
        <v>64721.862871927573</v>
      </c>
      <c r="DO309">
        <v>67578.006088280061</v>
      </c>
      <c r="DP309">
        <v>27648.34364761558</v>
      </c>
      <c r="DQ309">
        <v>89142.857142857145</v>
      </c>
      <c r="DR309">
        <v>109877.7263714475</v>
      </c>
      <c r="DS309">
        <v>168026.31578947371</v>
      </c>
      <c r="DT309">
        <v>1594.1058271935699</v>
      </c>
      <c r="DU309">
        <v>2785.7142857142858</v>
      </c>
      <c r="DV309">
        <v>52716.475861478291</v>
      </c>
      <c r="DW309">
        <v>26030.65134099617</v>
      </c>
      <c r="DX309">
        <v>21256.540546666922</v>
      </c>
      <c r="DY309">
        <v>4882.6759860209686</v>
      </c>
      <c r="DZ309">
        <v>94583.146459361145</v>
      </c>
      <c r="EA309">
        <v>68572.386058981225</v>
      </c>
      <c r="EB309">
        <v>11485.294117647059</v>
      </c>
      <c r="EC309">
        <v>23756.366723259762</v>
      </c>
      <c r="ED309">
        <v>13400.38314176245</v>
      </c>
      <c r="EE309">
        <v>14240.197197242889</v>
      </c>
      <c r="EF309">
        <v>246.04569420035151</v>
      </c>
      <c r="EG309">
        <v>100895.1406649616</v>
      </c>
      <c r="EH309">
        <v>16781.251799389651</v>
      </c>
      <c r="EI309">
        <v>81565.495207667729</v>
      </c>
      <c r="EJ309">
        <v>16050.41238068761</v>
      </c>
      <c r="EK309">
        <v>188.6792452830189</v>
      </c>
      <c r="EL309">
        <v>21643.456069996351</v>
      </c>
      <c r="EM309">
        <v>618708.73703163851</v>
      </c>
      <c r="EN309">
        <v>5302.8064992614472</v>
      </c>
      <c r="EO309">
        <v>174109.38283993979</v>
      </c>
      <c r="EP309">
        <v>57038.403124321987</v>
      </c>
      <c r="EQ309">
        <v>60840.466926070039</v>
      </c>
      <c r="ER309">
        <v>62290.97317407481</v>
      </c>
      <c r="ES309">
        <v>185860.05830903791</v>
      </c>
      <c r="ET309">
        <v>242666.66666666669</v>
      </c>
      <c r="EU309">
        <v>213699.81732444029</v>
      </c>
      <c r="EV309">
        <v>39829.405811768112</v>
      </c>
    </row>
    <row r="310" spans="1:152" x14ac:dyDescent="0.45">
      <c r="A310" s="2">
        <v>43634</v>
      </c>
      <c r="B310">
        <f t="shared" si="4"/>
        <v>3379270.5163212735</v>
      </c>
      <c r="C310" t="s">
        <v>151</v>
      </c>
      <c r="D310" t="s">
        <v>152</v>
      </c>
      <c r="E310" t="s">
        <v>153</v>
      </c>
      <c r="F310" t="s">
        <v>154</v>
      </c>
      <c r="G310" t="s">
        <v>155</v>
      </c>
      <c r="H310" t="s">
        <v>156</v>
      </c>
      <c r="I310" t="s">
        <v>157</v>
      </c>
      <c r="J310" t="s">
        <v>158</v>
      </c>
      <c r="K310" t="s">
        <v>159</v>
      </c>
      <c r="L310" t="s">
        <v>160</v>
      </c>
      <c r="M310" t="s">
        <v>161</v>
      </c>
      <c r="N310" t="s">
        <v>162</v>
      </c>
      <c r="O310" t="s">
        <v>163</v>
      </c>
      <c r="P310" t="s">
        <v>164</v>
      </c>
      <c r="Q310" t="s">
        <v>165</v>
      </c>
      <c r="R310" t="s">
        <v>166</v>
      </c>
      <c r="S310" t="s">
        <v>167</v>
      </c>
      <c r="T310" t="s">
        <v>168</v>
      </c>
      <c r="U310" t="s">
        <v>169</v>
      </c>
      <c r="V310" t="s">
        <v>170</v>
      </c>
      <c r="W310" t="s">
        <v>171</v>
      </c>
      <c r="X310" t="s">
        <v>172</v>
      </c>
      <c r="Y310" t="s">
        <v>173</v>
      </c>
      <c r="Z310" t="s">
        <v>174</v>
      </c>
      <c r="AA310" t="s">
        <v>175</v>
      </c>
      <c r="AB310" t="s">
        <v>176</v>
      </c>
      <c r="AC310" t="s">
        <v>177</v>
      </c>
      <c r="AD310" t="s">
        <v>178</v>
      </c>
      <c r="AE310" t="s">
        <v>179</v>
      </c>
      <c r="AF310" t="s">
        <v>180</v>
      </c>
      <c r="AG310" t="s">
        <v>181</v>
      </c>
      <c r="AH310" t="s">
        <v>182</v>
      </c>
      <c r="AI310" t="s">
        <v>183</v>
      </c>
      <c r="AJ310" t="s">
        <v>184</v>
      </c>
      <c r="AK310" t="s">
        <v>185</v>
      </c>
      <c r="AL310" t="s">
        <v>186</v>
      </c>
      <c r="AM310" t="s">
        <v>187</v>
      </c>
      <c r="AN310" t="s">
        <v>188</v>
      </c>
      <c r="AO310" t="s">
        <v>189</v>
      </c>
      <c r="AP310" t="s">
        <v>190</v>
      </c>
      <c r="AQ310" t="s">
        <v>191</v>
      </c>
      <c r="AR310" t="s">
        <v>192</v>
      </c>
      <c r="AS310" t="s">
        <v>193</v>
      </c>
      <c r="AT310" t="s">
        <v>194</v>
      </c>
      <c r="AU310" t="s">
        <v>195</v>
      </c>
      <c r="AV310" t="s">
        <v>196</v>
      </c>
      <c r="AW310" t="s">
        <v>197</v>
      </c>
      <c r="AX310" t="s">
        <v>198</v>
      </c>
      <c r="AY310" t="s">
        <v>199</v>
      </c>
      <c r="AZ310" t="s">
        <v>200</v>
      </c>
      <c r="BA310" t="s">
        <v>201</v>
      </c>
      <c r="BB310" t="s">
        <v>202</v>
      </c>
      <c r="BC310" t="s">
        <v>203</v>
      </c>
      <c r="BD310" t="s">
        <v>204</v>
      </c>
      <c r="BE310" t="s">
        <v>205</v>
      </c>
      <c r="BF310" t="s">
        <v>206</v>
      </c>
      <c r="BG310" t="s">
        <v>207</v>
      </c>
      <c r="BH310" t="s">
        <v>208</v>
      </c>
      <c r="BI310" t="s">
        <v>209</v>
      </c>
      <c r="BJ310" t="s">
        <v>210</v>
      </c>
      <c r="BK310" t="s">
        <v>211</v>
      </c>
      <c r="BL310" t="s">
        <v>212</v>
      </c>
      <c r="BM310" t="s">
        <v>213</v>
      </c>
      <c r="BN310" t="s">
        <v>214</v>
      </c>
      <c r="BO310" t="s">
        <v>215</v>
      </c>
      <c r="BP310" t="s">
        <v>216</v>
      </c>
      <c r="BQ310" t="s">
        <v>217</v>
      </c>
      <c r="BR310" t="s">
        <v>218</v>
      </c>
      <c r="BS310" t="s">
        <v>219</v>
      </c>
      <c r="BT310" t="s">
        <v>220</v>
      </c>
      <c r="BU310" t="s">
        <v>221</v>
      </c>
      <c r="BV310" t="s">
        <v>222</v>
      </c>
      <c r="BW310" t="s">
        <v>223</v>
      </c>
      <c r="BX310" t="s">
        <v>224</v>
      </c>
      <c r="BY310" t="s">
        <v>225</v>
      </c>
      <c r="BZ310" t="s">
        <v>226</v>
      </c>
      <c r="CA310" t="s">
        <v>227</v>
      </c>
      <c r="CB310" t="s">
        <v>228</v>
      </c>
      <c r="CC310" t="s">
        <v>229</v>
      </c>
      <c r="CD310" t="s">
        <v>230</v>
      </c>
      <c r="CE310" t="s">
        <v>231</v>
      </c>
      <c r="CF310" t="s">
        <v>232</v>
      </c>
      <c r="CG310" t="s">
        <v>233</v>
      </c>
      <c r="CH310" t="s">
        <v>234</v>
      </c>
      <c r="CI310" t="s">
        <v>235</v>
      </c>
      <c r="CJ310" t="s">
        <v>236</v>
      </c>
      <c r="CK310" t="s">
        <v>237</v>
      </c>
      <c r="CL310" t="s">
        <v>238</v>
      </c>
      <c r="CM310" t="s">
        <v>239</v>
      </c>
      <c r="CN310" t="s">
        <v>240</v>
      </c>
      <c r="CO310" t="s">
        <v>241</v>
      </c>
      <c r="CP310" t="s">
        <v>242</v>
      </c>
      <c r="CQ310" t="s">
        <v>243</v>
      </c>
      <c r="CR310" t="s">
        <v>244</v>
      </c>
      <c r="CS310" t="s">
        <v>245</v>
      </c>
      <c r="CT310" t="s">
        <v>246</v>
      </c>
      <c r="CU310" t="s">
        <v>247</v>
      </c>
      <c r="CV310" t="s">
        <v>248</v>
      </c>
      <c r="CW310" t="s">
        <v>249</v>
      </c>
      <c r="CX310" t="s">
        <v>250</v>
      </c>
      <c r="CY310">
        <v>2818.181818181818</v>
      </c>
      <c r="CZ310">
        <v>35576.036866359449</v>
      </c>
      <c r="DA310">
        <v>6616.541353383458</v>
      </c>
      <c r="DB310">
        <v>134265.7342657343</v>
      </c>
      <c r="DC310">
        <v>81781.376518218633</v>
      </c>
      <c r="DD310">
        <v>50905.126454132667</v>
      </c>
      <c r="DE310">
        <v>8888.8888888888887</v>
      </c>
      <c r="DF310">
        <v>50217.965653896958</v>
      </c>
      <c r="DG310">
        <v>65887.074744163576</v>
      </c>
      <c r="DH310">
        <v>26275.689223057649</v>
      </c>
      <c r="DI310">
        <v>41751.45032857552</v>
      </c>
      <c r="DJ310">
        <v>43388.134381701217</v>
      </c>
      <c r="DK310">
        <v>74887.892376681615</v>
      </c>
      <c r="DL310">
        <v>10192.83746556474</v>
      </c>
      <c r="DM310">
        <v>72102.017002833803</v>
      </c>
      <c r="DN310">
        <v>62257.438551099622</v>
      </c>
      <c r="DO310">
        <v>65479.452054794521</v>
      </c>
      <c r="DP310">
        <v>26760.10192937751</v>
      </c>
      <c r="DQ310">
        <v>81841.269841269852</v>
      </c>
      <c r="DR310">
        <v>99875.08261731657</v>
      </c>
      <c r="DS310">
        <v>157500</v>
      </c>
      <c r="DT310">
        <v>1219.0221031480239</v>
      </c>
      <c r="DU310">
        <v>2428.5714285714289</v>
      </c>
      <c r="DV310">
        <v>51845.719016758499</v>
      </c>
      <c r="DW310">
        <v>24643.67816091955</v>
      </c>
      <c r="DX310">
        <v>20223.27584578477</v>
      </c>
      <c r="DY310">
        <v>4183.7244133799304</v>
      </c>
      <c r="DZ310">
        <v>100214.2821547815</v>
      </c>
      <c r="EA310">
        <v>67540.21447721179</v>
      </c>
      <c r="EB310">
        <v>11000</v>
      </c>
      <c r="EC310">
        <v>23353.140916808152</v>
      </c>
      <c r="ED310">
        <v>13093.869731800771</v>
      </c>
      <c r="EE310">
        <v>13820.24010590222</v>
      </c>
      <c r="EF310">
        <v>210.896309314587</v>
      </c>
      <c r="EG310">
        <v>95268.542199488482</v>
      </c>
      <c r="EH310">
        <v>16329.820924742329</v>
      </c>
      <c r="EI310">
        <v>79936.102236421735</v>
      </c>
      <c r="EJ310">
        <v>15114.44722453897</v>
      </c>
      <c r="EK310">
        <v>188.6792452830189</v>
      </c>
      <c r="EL310">
        <v>21351.804593510751</v>
      </c>
      <c r="EM310">
        <v>603704.02126382582</v>
      </c>
      <c r="EN310">
        <v>5686.8537666174298</v>
      </c>
      <c r="EO310">
        <v>174611.1389864526</v>
      </c>
      <c r="EP310">
        <v>59979.026542272382</v>
      </c>
      <c r="EQ310">
        <v>60357.976653696503</v>
      </c>
      <c r="ER310">
        <v>55179.165850793033</v>
      </c>
      <c r="ES310">
        <v>181346.93877551021</v>
      </c>
      <c r="ET310">
        <v>229333.33333333331</v>
      </c>
      <c r="EU310">
        <v>209511.87391138109</v>
      </c>
      <c r="EV310">
        <v>38325.863813792101</v>
      </c>
    </row>
    <row r="311" spans="1:152" x14ac:dyDescent="0.45">
      <c r="A311" s="2">
        <v>43641</v>
      </c>
      <c r="B311">
        <f t="shared" si="4"/>
        <v>3375365.184338579</v>
      </c>
      <c r="C311" t="s">
        <v>151</v>
      </c>
      <c r="D311" t="s">
        <v>152</v>
      </c>
      <c r="E311" t="s">
        <v>153</v>
      </c>
      <c r="F311" t="s">
        <v>154</v>
      </c>
      <c r="G311" t="s">
        <v>155</v>
      </c>
      <c r="H311" t="s">
        <v>156</v>
      </c>
      <c r="I311" t="s">
        <v>157</v>
      </c>
      <c r="J311" t="s">
        <v>158</v>
      </c>
      <c r="K311" t="s">
        <v>159</v>
      </c>
      <c r="L311" t="s">
        <v>160</v>
      </c>
      <c r="M311" t="s">
        <v>161</v>
      </c>
      <c r="N311" t="s">
        <v>162</v>
      </c>
      <c r="O311" t="s">
        <v>163</v>
      </c>
      <c r="P311" t="s">
        <v>164</v>
      </c>
      <c r="Q311" t="s">
        <v>165</v>
      </c>
      <c r="R311" t="s">
        <v>166</v>
      </c>
      <c r="S311" t="s">
        <v>167</v>
      </c>
      <c r="T311" t="s">
        <v>168</v>
      </c>
      <c r="U311" t="s">
        <v>169</v>
      </c>
      <c r="V311" t="s">
        <v>170</v>
      </c>
      <c r="W311" t="s">
        <v>171</v>
      </c>
      <c r="X311" t="s">
        <v>172</v>
      </c>
      <c r="Y311" t="s">
        <v>173</v>
      </c>
      <c r="Z311" t="s">
        <v>174</v>
      </c>
      <c r="AA311" t="s">
        <v>175</v>
      </c>
      <c r="AB311" t="s">
        <v>176</v>
      </c>
      <c r="AC311" t="s">
        <v>177</v>
      </c>
      <c r="AD311" t="s">
        <v>178</v>
      </c>
      <c r="AE311" t="s">
        <v>179</v>
      </c>
      <c r="AF311" t="s">
        <v>180</v>
      </c>
      <c r="AG311" t="s">
        <v>181</v>
      </c>
      <c r="AH311" t="s">
        <v>182</v>
      </c>
      <c r="AI311" t="s">
        <v>183</v>
      </c>
      <c r="AJ311" t="s">
        <v>184</v>
      </c>
      <c r="AK311" t="s">
        <v>185</v>
      </c>
      <c r="AL311" t="s">
        <v>186</v>
      </c>
      <c r="AM311" t="s">
        <v>187</v>
      </c>
      <c r="AN311" t="s">
        <v>188</v>
      </c>
      <c r="AO311" t="s">
        <v>189</v>
      </c>
      <c r="AP311" t="s">
        <v>190</v>
      </c>
      <c r="AQ311" t="s">
        <v>191</v>
      </c>
      <c r="AR311" t="s">
        <v>192</v>
      </c>
      <c r="AS311" t="s">
        <v>193</v>
      </c>
      <c r="AT311" t="s">
        <v>194</v>
      </c>
      <c r="AU311" t="s">
        <v>195</v>
      </c>
      <c r="AV311" t="s">
        <v>196</v>
      </c>
      <c r="AW311" t="s">
        <v>197</v>
      </c>
      <c r="AX311" t="s">
        <v>198</v>
      </c>
      <c r="AY311" t="s">
        <v>199</v>
      </c>
      <c r="AZ311" t="s">
        <v>200</v>
      </c>
      <c r="BA311" t="s">
        <v>201</v>
      </c>
      <c r="BB311" t="s">
        <v>202</v>
      </c>
      <c r="BC311" t="s">
        <v>203</v>
      </c>
      <c r="BD311" t="s">
        <v>204</v>
      </c>
      <c r="BE311" t="s">
        <v>205</v>
      </c>
      <c r="BF311" t="s">
        <v>206</v>
      </c>
      <c r="BG311" t="s">
        <v>207</v>
      </c>
      <c r="BH311" t="s">
        <v>208</v>
      </c>
      <c r="BI311" t="s">
        <v>209</v>
      </c>
      <c r="BJ311" t="s">
        <v>210</v>
      </c>
      <c r="BK311" t="s">
        <v>211</v>
      </c>
      <c r="BL311" t="s">
        <v>212</v>
      </c>
      <c r="BM311" t="s">
        <v>213</v>
      </c>
      <c r="BN311" t="s">
        <v>214</v>
      </c>
      <c r="BO311" t="s">
        <v>215</v>
      </c>
      <c r="BP311" t="s">
        <v>216</v>
      </c>
      <c r="BQ311" t="s">
        <v>217</v>
      </c>
      <c r="BR311" t="s">
        <v>218</v>
      </c>
      <c r="BS311" t="s">
        <v>219</v>
      </c>
      <c r="BT311" t="s">
        <v>220</v>
      </c>
      <c r="BU311" t="s">
        <v>221</v>
      </c>
      <c r="BV311" t="s">
        <v>222</v>
      </c>
      <c r="BW311" t="s">
        <v>223</v>
      </c>
      <c r="BX311" t="s">
        <v>224</v>
      </c>
      <c r="BY311" t="s">
        <v>225</v>
      </c>
      <c r="BZ311" t="s">
        <v>226</v>
      </c>
      <c r="CA311" t="s">
        <v>227</v>
      </c>
      <c r="CB311" t="s">
        <v>228</v>
      </c>
      <c r="CC311" t="s">
        <v>229</v>
      </c>
      <c r="CD311" t="s">
        <v>230</v>
      </c>
      <c r="CE311" t="s">
        <v>231</v>
      </c>
      <c r="CF311" t="s">
        <v>232</v>
      </c>
      <c r="CG311" t="s">
        <v>233</v>
      </c>
      <c r="CH311" t="s">
        <v>234</v>
      </c>
      <c r="CI311" t="s">
        <v>235</v>
      </c>
      <c r="CJ311" t="s">
        <v>236</v>
      </c>
      <c r="CK311" t="s">
        <v>237</v>
      </c>
      <c r="CL311" t="s">
        <v>238</v>
      </c>
      <c r="CM311" t="s">
        <v>239</v>
      </c>
      <c r="CN311" t="s">
        <v>240</v>
      </c>
      <c r="CO311" t="s">
        <v>241</v>
      </c>
      <c r="CP311" t="s">
        <v>242</v>
      </c>
      <c r="CQ311" t="s">
        <v>243</v>
      </c>
      <c r="CR311" t="s">
        <v>244</v>
      </c>
      <c r="CS311" t="s">
        <v>245</v>
      </c>
      <c r="CT311" t="s">
        <v>246</v>
      </c>
      <c r="CU311" t="s">
        <v>247</v>
      </c>
      <c r="CV311" t="s">
        <v>248</v>
      </c>
      <c r="CW311" t="s">
        <v>249</v>
      </c>
      <c r="CX311" t="s">
        <v>250</v>
      </c>
      <c r="CY311">
        <v>2818.181818181818</v>
      </c>
      <c r="CZ311">
        <v>38801.843317972358</v>
      </c>
      <c r="DA311">
        <v>6616.541353383458</v>
      </c>
      <c r="DB311">
        <v>143761.50165623851</v>
      </c>
      <c r="DC311">
        <v>80161.943319838058</v>
      </c>
      <c r="DD311">
        <v>50857.204471121011</v>
      </c>
      <c r="DE311">
        <v>7777.7777777777783</v>
      </c>
      <c r="DF311">
        <v>50508.58652575958</v>
      </c>
      <c r="DG311">
        <v>68247.599235117363</v>
      </c>
      <c r="DH311">
        <v>25864.66165413534</v>
      </c>
      <c r="DI311">
        <v>42236.860085218454</v>
      </c>
      <c r="DJ311">
        <v>47333.809864188697</v>
      </c>
      <c r="DK311">
        <v>76233.183856502248</v>
      </c>
      <c r="DL311">
        <v>9917.355371900825</v>
      </c>
      <c r="DM311">
        <v>70868.478079679946</v>
      </c>
      <c r="DN311">
        <v>64838.29236739975</v>
      </c>
      <c r="DO311">
        <v>66516.679350583465</v>
      </c>
      <c r="DP311">
        <v>26698.216235893709</v>
      </c>
      <c r="DQ311">
        <v>77206.349206349216</v>
      </c>
      <c r="DR311">
        <v>101469.26635822871</v>
      </c>
      <c r="DS311">
        <v>155219.29824561399</v>
      </c>
      <c r="DT311">
        <v>1071.667782987274</v>
      </c>
      <c r="DU311">
        <v>2071.428571428572</v>
      </c>
      <c r="DV311">
        <v>51341.346199598403</v>
      </c>
      <c r="DW311">
        <v>22249.04214559387</v>
      </c>
      <c r="DX311">
        <v>21182.87085135722</v>
      </c>
      <c r="DY311">
        <v>4697.9530703944092</v>
      </c>
      <c r="DZ311">
        <v>99317.28708825435</v>
      </c>
      <c r="EA311">
        <v>69095.174262734581</v>
      </c>
      <c r="EB311">
        <v>10852.941176470589</v>
      </c>
      <c r="EC311">
        <v>23641.765704584039</v>
      </c>
      <c r="ED311">
        <v>12231.80076628353</v>
      </c>
      <c r="EE311">
        <v>14086.82156388369</v>
      </c>
      <c r="EF311">
        <v>175.7469244288225</v>
      </c>
      <c r="EG311">
        <v>93785.166240409206</v>
      </c>
      <c r="EH311">
        <v>17376.633845799501</v>
      </c>
      <c r="EI311">
        <v>77923.322683706065</v>
      </c>
      <c r="EJ311">
        <v>14836.43777221759</v>
      </c>
      <c r="EK311">
        <v>188.6792452830189</v>
      </c>
      <c r="EL311">
        <v>22293.838862559242</v>
      </c>
      <c r="EM311">
        <v>602160.67907056503</v>
      </c>
      <c r="EN311">
        <v>5155.0960118168387</v>
      </c>
      <c r="EO311">
        <v>172222.77972905169</v>
      </c>
      <c r="EP311">
        <v>57592.391697403633</v>
      </c>
      <c r="EQ311">
        <v>62381.322957198441</v>
      </c>
      <c r="ER311">
        <v>56771.098492265533</v>
      </c>
      <c r="ES311">
        <v>179551.0204081632</v>
      </c>
      <c r="ET311">
        <v>215000</v>
      </c>
      <c r="EU311">
        <v>213699.81732444029</v>
      </c>
      <c r="EV311">
        <v>38457.423738615013</v>
      </c>
    </row>
    <row r="312" spans="1:152" x14ac:dyDescent="0.45">
      <c r="A312" s="2">
        <v>43648</v>
      </c>
      <c r="B312">
        <f t="shared" si="4"/>
        <v>3417955.7529889881</v>
      </c>
      <c r="C312" t="s">
        <v>151</v>
      </c>
      <c r="D312" t="s">
        <v>152</v>
      </c>
      <c r="E312" t="s">
        <v>153</v>
      </c>
      <c r="F312" t="s">
        <v>154</v>
      </c>
      <c r="G312" t="s">
        <v>155</v>
      </c>
      <c r="H312" t="s">
        <v>156</v>
      </c>
      <c r="I312" t="s">
        <v>157</v>
      </c>
      <c r="J312" t="s">
        <v>158</v>
      </c>
      <c r="K312" t="s">
        <v>159</v>
      </c>
      <c r="L312" t="s">
        <v>160</v>
      </c>
      <c r="M312" t="s">
        <v>161</v>
      </c>
      <c r="N312" t="s">
        <v>162</v>
      </c>
      <c r="O312" t="s">
        <v>163</v>
      </c>
      <c r="P312" t="s">
        <v>164</v>
      </c>
      <c r="Q312" t="s">
        <v>165</v>
      </c>
      <c r="R312" t="s">
        <v>166</v>
      </c>
      <c r="S312" t="s">
        <v>167</v>
      </c>
      <c r="T312" t="s">
        <v>168</v>
      </c>
      <c r="U312" t="s">
        <v>169</v>
      </c>
      <c r="V312" t="s">
        <v>170</v>
      </c>
      <c r="W312" t="s">
        <v>171</v>
      </c>
      <c r="X312" t="s">
        <v>172</v>
      </c>
      <c r="Y312" t="s">
        <v>173</v>
      </c>
      <c r="Z312" t="s">
        <v>174</v>
      </c>
      <c r="AA312" t="s">
        <v>175</v>
      </c>
      <c r="AB312" t="s">
        <v>176</v>
      </c>
      <c r="AC312" t="s">
        <v>177</v>
      </c>
      <c r="AD312" t="s">
        <v>178</v>
      </c>
      <c r="AE312" t="s">
        <v>179</v>
      </c>
      <c r="AF312" t="s">
        <v>180</v>
      </c>
      <c r="AG312" t="s">
        <v>181</v>
      </c>
      <c r="AH312" t="s">
        <v>182</v>
      </c>
      <c r="AI312" t="s">
        <v>183</v>
      </c>
      <c r="AJ312" t="s">
        <v>184</v>
      </c>
      <c r="AK312" t="s">
        <v>185</v>
      </c>
      <c r="AL312" t="s">
        <v>186</v>
      </c>
      <c r="AM312" t="s">
        <v>187</v>
      </c>
      <c r="AN312" t="s">
        <v>188</v>
      </c>
      <c r="AO312" t="s">
        <v>189</v>
      </c>
      <c r="AP312" t="s">
        <v>190</v>
      </c>
      <c r="AQ312" t="s">
        <v>191</v>
      </c>
      <c r="AR312" t="s">
        <v>192</v>
      </c>
      <c r="AS312" t="s">
        <v>193</v>
      </c>
      <c r="AT312" t="s">
        <v>194</v>
      </c>
      <c r="AU312" t="s">
        <v>195</v>
      </c>
      <c r="AV312" t="s">
        <v>196</v>
      </c>
      <c r="AW312" t="s">
        <v>197</v>
      </c>
      <c r="AX312" t="s">
        <v>198</v>
      </c>
      <c r="AY312" t="s">
        <v>199</v>
      </c>
      <c r="AZ312" t="s">
        <v>200</v>
      </c>
      <c r="BA312" t="s">
        <v>201</v>
      </c>
      <c r="BB312" t="s">
        <v>202</v>
      </c>
      <c r="BC312" t="s">
        <v>203</v>
      </c>
      <c r="BD312" t="s">
        <v>204</v>
      </c>
      <c r="BE312" t="s">
        <v>205</v>
      </c>
      <c r="BF312" t="s">
        <v>206</v>
      </c>
      <c r="BG312" t="s">
        <v>207</v>
      </c>
      <c r="BH312" t="s">
        <v>208</v>
      </c>
      <c r="BI312" t="s">
        <v>209</v>
      </c>
      <c r="BJ312" t="s">
        <v>210</v>
      </c>
      <c r="BK312" t="s">
        <v>211</v>
      </c>
      <c r="BL312" t="s">
        <v>212</v>
      </c>
      <c r="BM312" t="s">
        <v>213</v>
      </c>
      <c r="BN312" t="s">
        <v>214</v>
      </c>
      <c r="BO312" t="s">
        <v>215</v>
      </c>
      <c r="BP312" t="s">
        <v>216</v>
      </c>
      <c r="BQ312" t="s">
        <v>217</v>
      </c>
      <c r="BR312" t="s">
        <v>218</v>
      </c>
      <c r="BS312" t="s">
        <v>219</v>
      </c>
      <c r="BT312" t="s">
        <v>220</v>
      </c>
      <c r="BU312" t="s">
        <v>221</v>
      </c>
      <c r="BV312" t="s">
        <v>222</v>
      </c>
      <c r="BW312" t="s">
        <v>223</v>
      </c>
      <c r="BX312" t="s">
        <v>224</v>
      </c>
      <c r="BY312" t="s">
        <v>225</v>
      </c>
      <c r="BZ312" t="s">
        <v>226</v>
      </c>
      <c r="CA312" t="s">
        <v>227</v>
      </c>
      <c r="CB312" t="s">
        <v>228</v>
      </c>
      <c r="CC312" t="s">
        <v>229</v>
      </c>
      <c r="CD312" t="s">
        <v>230</v>
      </c>
      <c r="CE312" t="s">
        <v>231</v>
      </c>
      <c r="CF312" t="s">
        <v>232</v>
      </c>
      <c r="CG312" t="s">
        <v>233</v>
      </c>
      <c r="CH312" t="s">
        <v>234</v>
      </c>
      <c r="CI312" t="s">
        <v>235</v>
      </c>
      <c r="CJ312" t="s">
        <v>236</v>
      </c>
      <c r="CK312" t="s">
        <v>237</v>
      </c>
      <c r="CL312" t="s">
        <v>238</v>
      </c>
      <c r="CM312" t="s">
        <v>239</v>
      </c>
      <c r="CN312" t="s">
        <v>240</v>
      </c>
      <c r="CO312" t="s">
        <v>241</v>
      </c>
      <c r="CP312" t="s">
        <v>242</v>
      </c>
      <c r="CQ312" t="s">
        <v>243</v>
      </c>
      <c r="CR312" t="s">
        <v>244</v>
      </c>
      <c r="CS312" t="s">
        <v>245</v>
      </c>
      <c r="CT312" t="s">
        <v>246</v>
      </c>
      <c r="CU312" t="s">
        <v>247</v>
      </c>
      <c r="CV312" t="s">
        <v>248</v>
      </c>
      <c r="CW312" t="s">
        <v>249</v>
      </c>
      <c r="CX312" t="s">
        <v>250</v>
      </c>
      <c r="CY312">
        <v>2818.181818181818</v>
      </c>
      <c r="CZ312">
        <v>36958.525345622133</v>
      </c>
      <c r="DA312">
        <v>6616.541353383458</v>
      </c>
      <c r="DB312">
        <v>142289.2896577107</v>
      </c>
      <c r="DC312">
        <v>84129.554655870452</v>
      </c>
      <c r="DD312">
        <v>53648.65998155003</v>
      </c>
      <c r="DE312">
        <v>7777.7777777777783</v>
      </c>
      <c r="DF312">
        <v>55092.470277410837</v>
      </c>
      <c r="DG312">
        <v>67182.857383008683</v>
      </c>
      <c r="DH312">
        <v>26636.591478696741</v>
      </c>
      <c r="DI312">
        <v>41381.259394526642</v>
      </c>
      <c r="DJ312">
        <v>44517.512508934953</v>
      </c>
      <c r="DK312">
        <v>76771.300448430498</v>
      </c>
      <c r="DL312">
        <v>9972.4517906336096</v>
      </c>
      <c r="DM312">
        <v>69938.323053842309</v>
      </c>
      <c r="DN312">
        <v>68596.377749029765</v>
      </c>
      <c r="DO312">
        <v>66765.918315575851</v>
      </c>
      <c r="DP312">
        <v>27535.493265380421</v>
      </c>
      <c r="DQ312">
        <v>78698.412698412707</v>
      </c>
      <c r="DR312">
        <v>108940.51553205551</v>
      </c>
      <c r="DS312">
        <v>149078.9473684211</v>
      </c>
      <c r="DT312">
        <v>1165.43871399866</v>
      </c>
      <c r="DU312">
        <v>2285.7142857142858</v>
      </c>
      <c r="DV312">
        <v>50437.281716009558</v>
      </c>
      <c r="DW312">
        <v>23210.72796934866</v>
      </c>
      <c r="DX312">
        <v>22474.923969096501</v>
      </c>
      <c r="DY312">
        <v>4528.2076884672988</v>
      </c>
      <c r="DZ312">
        <v>97423.630836697062</v>
      </c>
      <c r="EA312">
        <v>69356.568364611259</v>
      </c>
      <c r="EB312">
        <v>11764.705882352941</v>
      </c>
      <c r="EC312">
        <v>23247.028862478779</v>
      </c>
      <c r="ED312">
        <v>9051.7241379310344</v>
      </c>
      <c r="EE312">
        <v>14444.69804172182</v>
      </c>
      <c r="EF312">
        <v>196.83655536028121</v>
      </c>
      <c r="EG312">
        <v>100792.8388746803</v>
      </c>
      <c r="EH312">
        <v>17527.494673806639</v>
      </c>
      <c r="EI312">
        <v>82396.166134185289</v>
      </c>
      <c r="EJ312">
        <v>15151.51515151515</v>
      </c>
      <c r="EK312">
        <v>188.6792452830189</v>
      </c>
      <c r="EL312">
        <v>22299.671892088951</v>
      </c>
      <c r="EM312">
        <v>597187.68755894713</v>
      </c>
      <c r="EN312">
        <v>5347.1196454948304</v>
      </c>
      <c r="EO312">
        <v>184806.82388359259</v>
      </c>
      <c r="EP312">
        <v>60919.216026614602</v>
      </c>
      <c r="EQ312">
        <v>62319.066147859921</v>
      </c>
      <c r="ER312">
        <v>55474.838457019781</v>
      </c>
      <c r="ES312">
        <v>188647.23032069969</v>
      </c>
      <c r="ET312">
        <v>218666.66666666669</v>
      </c>
      <c r="EU312">
        <v>211703.98062789411</v>
      </c>
      <c r="EV312">
        <v>39592.308804394961</v>
      </c>
    </row>
    <row r="313" spans="1:152" x14ac:dyDescent="0.45">
      <c r="A313" s="2">
        <v>43655</v>
      </c>
      <c r="B313">
        <f t="shared" si="4"/>
        <v>3310015.0744452458</v>
      </c>
      <c r="C313" t="s">
        <v>151</v>
      </c>
      <c r="D313" t="s">
        <v>152</v>
      </c>
      <c r="E313" t="s">
        <v>153</v>
      </c>
      <c r="F313" t="s">
        <v>154</v>
      </c>
      <c r="G313" t="s">
        <v>155</v>
      </c>
      <c r="H313" t="s">
        <v>156</v>
      </c>
      <c r="I313" t="s">
        <v>157</v>
      </c>
      <c r="J313" t="s">
        <v>158</v>
      </c>
      <c r="K313" t="s">
        <v>159</v>
      </c>
      <c r="L313" t="s">
        <v>160</v>
      </c>
      <c r="M313" t="s">
        <v>161</v>
      </c>
      <c r="N313" t="s">
        <v>162</v>
      </c>
      <c r="O313" t="s">
        <v>163</v>
      </c>
      <c r="P313" t="s">
        <v>164</v>
      </c>
      <c r="Q313" t="s">
        <v>165</v>
      </c>
      <c r="R313" t="s">
        <v>166</v>
      </c>
      <c r="S313" t="s">
        <v>167</v>
      </c>
      <c r="T313" t="s">
        <v>168</v>
      </c>
      <c r="U313" t="s">
        <v>169</v>
      </c>
      <c r="V313" t="s">
        <v>170</v>
      </c>
      <c r="W313" t="s">
        <v>171</v>
      </c>
      <c r="X313" t="s">
        <v>172</v>
      </c>
      <c r="Y313" t="s">
        <v>173</v>
      </c>
      <c r="Z313" t="s">
        <v>174</v>
      </c>
      <c r="AA313" t="s">
        <v>175</v>
      </c>
      <c r="AB313" t="s">
        <v>176</v>
      </c>
      <c r="AC313" t="s">
        <v>177</v>
      </c>
      <c r="AD313" t="s">
        <v>178</v>
      </c>
      <c r="AE313" t="s">
        <v>179</v>
      </c>
      <c r="AF313" t="s">
        <v>180</v>
      </c>
      <c r="AG313" t="s">
        <v>181</v>
      </c>
      <c r="AH313" t="s">
        <v>182</v>
      </c>
      <c r="AI313" t="s">
        <v>183</v>
      </c>
      <c r="AJ313" t="s">
        <v>184</v>
      </c>
      <c r="AK313" t="s">
        <v>185</v>
      </c>
      <c r="AL313" t="s">
        <v>186</v>
      </c>
      <c r="AM313" t="s">
        <v>187</v>
      </c>
      <c r="AN313" t="s">
        <v>188</v>
      </c>
      <c r="AO313" t="s">
        <v>189</v>
      </c>
      <c r="AP313" t="s">
        <v>190</v>
      </c>
      <c r="AQ313" t="s">
        <v>191</v>
      </c>
      <c r="AR313" t="s">
        <v>192</v>
      </c>
      <c r="AS313" t="s">
        <v>193</v>
      </c>
      <c r="AT313" t="s">
        <v>194</v>
      </c>
      <c r="AU313" t="s">
        <v>195</v>
      </c>
      <c r="AV313" t="s">
        <v>196</v>
      </c>
      <c r="AW313" t="s">
        <v>197</v>
      </c>
      <c r="AX313" t="s">
        <v>198</v>
      </c>
      <c r="AY313" t="s">
        <v>199</v>
      </c>
      <c r="AZ313" t="s">
        <v>200</v>
      </c>
      <c r="BA313" t="s">
        <v>201</v>
      </c>
      <c r="BB313" t="s">
        <v>202</v>
      </c>
      <c r="BC313" t="s">
        <v>203</v>
      </c>
      <c r="BD313" t="s">
        <v>204</v>
      </c>
      <c r="BE313" t="s">
        <v>205</v>
      </c>
      <c r="BF313" t="s">
        <v>206</v>
      </c>
      <c r="BG313" t="s">
        <v>207</v>
      </c>
      <c r="BH313" t="s">
        <v>208</v>
      </c>
      <c r="BI313" t="s">
        <v>209</v>
      </c>
      <c r="BJ313" t="s">
        <v>210</v>
      </c>
      <c r="BK313" t="s">
        <v>211</v>
      </c>
      <c r="BL313" t="s">
        <v>212</v>
      </c>
      <c r="BM313" t="s">
        <v>213</v>
      </c>
      <c r="BN313" t="s">
        <v>214</v>
      </c>
      <c r="BO313" t="s">
        <v>215</v>
      </c>
      <c r="BP313" t="s">
        <v>216</v>
      </c>
      <c r="BQ313" t="s">
        <v>217</v>
      </c>
      <c r="BR313" t="s">
        <v>218</v>
      </c>
      <c r="BS313" t="s">
        <v>219</v>
      </c>
      <c r="BT313" t="s">
        <v>220</v>
      </c>
      <c r="BU313" t="s">
        <v>221</v>
      </c>
      <c r="BV313" t="s">
        <v>222</v>
      </c>
      <c r="BW313" t="s">
        <v>223</v>
      </c>
      <c r="BX313" t="s">
        <v>224</v>
      </c>
      <c r="BY313" t="s">
        <v>225</v>
      </c>
      <c r="BZ313" t="s">
        <v>226</v>
      </c>
      <c r="CA313" t="s">
        <v>227</v>
      </c>
      <c r="CB313" t="s">
        <v>228</v>
      </c>
      <c r="CC313" t="s">
        <v>229</v>
      </c>
      <c r="CD313" t="s">
        <v>230</v>
      </c>
      <c r="CE313" t="s">
        <v>231</v>
      </c>
      <c r="CF313" t="s">
        <v>232</v>
      </c>
      <c r="CG313" t="s">
        <v>233</v>
      </c>
      <c r="CH313" t="s">
        <v>234</v>
      </c>
      <c r="CI313" t="s">
        <v>235</v>
      </c>
      <c r="CJ313" t="s">
        <v>236</v>
      </c>
      <c r="CK313" t="s">
        <v>237</v>
      </c>
      <c r="CL313" t="s">
        <v>238</v>
      </c>
      <c r="CM313" t="s">
        <v>239</v>
      </c>
      <c r="CN313" t="s">
        <v>240</v>
      </c>
      <c r="CO313" t="s">
        <v>241</v>
      </c>
      <c r="CP313" t="s">
        <v>242</v>
      </c>
      <c r="CQ313" t="s">
        <v>243</v>
      </c>
      <c r="CR313" t="s">
        <v>244</v>
      </c>
      <c r="CS313" t="s">
        <v>245</v>
      </c>
      <c r="CT313" t="s">
        <v>246</v>
      </c>
      <c r="CU313" t="s">
        <v>247</v>
      </c>
      <c r="CV313" t="s">
        <v>248</v>
      </c>
      <c r="CW313" t="s">
        <v>249</v>
      </c>
      <c r="CX313" t="s">
        <v>250</v>
      </c>
      <c r="CY313">
        <v>2818.181818181818</v>
      </c>
      <c r="CZ313">
        <v>35391.705069124422</v>
      </c>
      <c r="DA313">
        <v>6616.541353383458</v>
      </c>
      <c r="DB313">
        <v>142289.2896577107</v>
      </c>
      <c r="DC313">
        <v>82914.979757085035</v>
      </c>
      <c r="DD313">
        <v>50425.906624016097</v>
      </c>
      <c r="DE313">
        <v>6666.666666666667</v>
      </c>
      <c r="DF313">
        <v>54114.927344782038</v>
      </c>
      <c r="DG313">
        <v>64174.494105780759</v>
      </c>
      <c r="DH313">
        <v>26025.06265664161</v>
      </c>
      <c r="DI313">
        <v>40888.08556628033</v>
      </c>
      <c r="DJ313">
        <v>43059.328091493917</v>
      </c>
      <c r="DK313">
        <v>76771.300448430498</v>
      </c>
      <c r="DL313">
        <v>9972.4517906336096</v>
      </c>
      <c r="DM313">
        <v>69348.224704117354</v>
      </c>
      <c r="DN313">
        <v>68842.173350582161</v>
      </c>
      <c r="DO313">
        <v>64570.966514459673</v>
      </c>
      <c r="DP313">
        <v>27535.493265380421</v>
      </c>
      <c r="DQ313">
        <v>77047.619047619053</v>
      </c>
      <c r="DR313">
        <v>98030.403172504943</v>
      </c>
      <c r="DS313">
        <v>141842.10526315789</v>
      </c>
      <c r="DT313">
        <v>1085.063630274615</v>
      </c>
      <c r="DU313">
        <v>2357.1428571428569</v>
      </c>
      <c r="DV313">
        <v>48569.674822279958</v>
      </c>
      <c r="DW313">
        <v>23065.134099616858</v>
      </c>
      <c r="DX313">
        <v>21492.661364967229</v>
      </c>
      <c r="DY313">
        <v>4208.6869695456817</v>
      </c>
      <c r="DZ313">
        <v>92739.323267055355</v>
      </c>
      <c r="EA313">
        <v>69090.705987488822</v>
      </c>
      <c r="EB313">
        <v>10132.35294117647</v>
      </c>
      <c r="EC313">
        <v>23183.36162988115</v>
      </c>
      <c r="ED313">
        <v>7500</v>
      </c>
      <c r="EE313">
        <v>14110.55826904642</v>
      </c>
      <c r="EF313">
        <v>231.98594024604569</v>
      </c>
      <c r="EG313">
        <v>104168.7979539642</v>
      </c>
      <c r="EH313">
        <v>17298.324408360681</v>
      </c>
      <c r="EI313">
        <v>79073.482428115021</v>
      </c>
      <c r="EJ313">
        <v>14465.75850245575</v>
      </c>
      <c r="EK313">
        <v>188.6792452830189</v>
      </c>
      <c r="EL313">
        <v>23689.391177542839</v>
      </c>
      <c r="EM313">
        <v>580125.18220012006</v>
      </c>
      <c r="EN313">
        <v>5583.4564254062043</v>
      </c>
      <c r="EO313">
        <v>171379.8294029102</v>
      </c>
      <c r="EP313">
        <v>56989.947204744341</v>
      </c>
      <c r="EQ313">
        <v>58007.782101167308</v>
      </c>
      <c r="ER313">
        <v>58433.522616017239</v>
      </c>
      <c r="ES313">
        <v>186349.85422740519</v>
      </c>
      <c r="ET313">
        <v>207666.66666666669</v>
      </c>
      <c r="EU313">
        <v>200940.56671906199</v>
      </c>
      <c r="EV313">
        <v>38541.275119271348</v>
      </c>
    </row>
    <row r="314" spans="1:152" x14ac:dyDescent="0.45">
      <c r="A314" s="2">
        <v>43662</v>
      </c>
      <c r="B314">
        <f t="shared" si="4"/>
        <v>3266488.5538895922</v>
      </c>
      <c r="C314" t="s">
        <v>151</v>
      </c>
      <c r="D314" t="s">
        <v>152</v>
      </c>
      <c r="E314" t="s">
        <v>153</v>
      </c>
      <c r="F314" t="s">
        <v>154</v>
      </c>
      <c r="G314" t="s">
        <v>155</v>
      </c>
      <c r="H314" t="s">
        <v>156</v>
      </c>
      <c r="I314" t="s">
        <v>157</v>
      </c>
      <c r="J314" t="s">
        <v>158</v>
      </c>
      <c r="K314" t="s">
        <v>159</v>
      </c>
      <c r="L314" t="s">
        <v>160</v>
      </c>
      <c r="M314" t="s">
        <v>161</v>
      </c>
      <c r="N314" t="s">
        <v>162</v>
      </c>
      <c r="O314" t="s">
        <v>163</v>
      </c>
      <c r="P314" t="s">
        <v>164</v>
      </c>
      <c r="Q314" t="s">
        <v>165</v>
      </c>
      <c r="R314" t="s">
        <v>166</v>
      </c>
      <c r="S314" t="s">
        <v>167</v>
      </c>
      <c r="T314" t="s">
        <v>168</v>
      </c>
      <c r="U314" t="s">
        <v>169</v>
      </c>
      <c r="V314" t="s">
        <v>170</v>
      </c>
      <c r="W314" t="s">
        <v>171</v>
      </c>
      <c r="X314" t="s">
        <v>172</v>
      </c>
      <c r="Y314" t="s">
        <v>173</v>
      </c>
      <c r="Z314" t="s">
        <v>174</v>
      </c>
      <c r="AA314" t="s">
        <v>175</v>
      </c>
      <c r="AB314" t="s">
        <v>176</v>
      </c>
      <c r="AC314" t="s">
        <v>177</v>
      </c>
      <c r="AD314" t="s">
        <v>178</v>
      </c>
      <c r="AE314" t="s">
        <v>179</v>
      </c>
      <c r="AF314" t="s">
        <v>180</v>
      </c>
      <c r="AG314" t="s">
        <v>181</v>
      </c>
      <c r="AH314" t="s">
        <v>182</v>
      </c>
      <c r="AI314" t="s">
        <v>183</v>
      </c>
      <c r="AJ314" t="s">
        <v>184</v>
      </c>
      <c r="AK314" t="s">
        <v>185</v>
      </c>
      <c r="AL314" t="s">
        <v>186</v>
      </c>
      <c r="AM314" t="s">
        <v>187</v>
      </c>
      <c r="AN314" t="s">
        <v>188</v>
      </c>
      <c r="AO314" t="s">
        <v>189</v>
      </c>
      <c r="AP314" t="s">
        <v>190</v>
      </c>
      <c r="AQ314" t="s">
        <v>191</v>
      </c>
      <c r="AR314" t="s">
        <v>192</v>
      </c>
      <c r="AS314" t="s">
        <v>193</v>
      </c>
      <c r="AT314" t="s">
        <v>194</v>
      </c>
      <c r="AU314" t="s">
        <v>195</v>
      </c>
      <c r="AV314" t="s">
        <v>196</v>
      </c>
      <c r="AW314" t="s">
        <v>197</v>
      </c>
      <c r="AX314" t="s">
        <v>198</v>
      </c>
      <c r="AY314" t="s">
        <v>199</v>
      </c>
      <c r="AZ314" t="s">
        <v>200</v>
      </c>
      <c r="BA314" t="s">
        <v>201</v>
      </c>
      <c r="BB314" t="s">
        <v>202</v>
      </c>
      <c r="BC314" t="s">
        <v>203</v>
      </c>
      <c r="BD314" t="s">
        <v>204</v>
      </c>
      <c r="BE314" t="s">
        <v>205</v>
      </c>
      <c r="BF314" t="s">
        <v>206</v>
      </c>
      <c r="BG314" t="s">
        <v>207</v>
      </c>
      <c r="BH314" t="s">
        <v>208</v>
      </c>
      <c r="BI314" t="s">
        <v>209</v>
      </c>
      <c r="BJ314" t="s">
        <v>210</v>
      </c>
      <c r="BK314" t="s">
        <v>211</v>
      </c>
      <c r="BL314" t="s">
        <v>212</v>
      </c>
      <c r="BM314" t="s">
        <v>213</v>
      </c>
      <c r="BN314" t="s">
        <v>214</v>
      </c>
      <c r="BO314" t="s">
        <v>215</v>
      </c>
      <c r="BP314" t="s">
        <v>216</v>
      </c>
      <c r="BQ314" t="s">
        <v>217</v>
      </c>
      <c r="BR314" t="s">
        <v>218</v>
      </c>
      <c r="BS314" t="s">
        <v>219</v>
      </c>
      <c r="BT314" t="s">
        <v>220</v>
      </c>
      <c r="BU314" t="s">
        <v>221</v>
      </c>
      <c r="BV314" t="s">
        <v>222</v>
      </c>
      <c r="BW314" t="s">
        <v>223</v>
      </c>
      <c r="BX314" t="s">
        <v>224</v>
      </c>
      <c r="BY314" t="s">
        <v>225</v>
      </c>
      <c r="BZ314" t="s">
        <v>226</v>
      </c>
      <c r="CA314" t="s">
        <v>227</v>
      </c>
      <c r="CB314" t="s">
        <v>228</v>
      </c>
      <c r="CC314" t="s">
        <v>229</v>
      </c>
      <c r="CD314" t="s">
        <v>230</v>
      </c>
      <c r="CE314" t="s">
        <v>231</v>
      </c>
      <c r="CF314" t="s">
        <v>232</v>
      </c>
      <c r="CG314" t="s">
        <v>233</v>
      </c>
      <c r="CH314" t="s">
        <v>234</v>
      </c>
      <c r="CI314" t="s">
        <v>235</v>
      </c>
      <c r="CJ314" t="s">
        <v>236</v>
      </c>
      <c r="CK314" t="s">
        <v>237</v>
      </c>
      <c r="CL314" t="s">
        <v>238</v>
      </c>
      <c r="CM314" t="s">
        <v>239</v>
      </c>
      <c r="CN314" t="s">
        <v>240</v>
      </c>
      <c r="CO314" t="s">
        <v>241</v>
      </c>
      <c r="CP314" t="s">
        <v>242</v>
      </c>
      <c r="CQ314" t="s">
        <v>243</v>
      </c>
      <c r="CR314" t="s">
        <v>244</v>
      </c>
      <c r="CS314" t="s">
        <v>245</v>
      </c>
      <c r="CT314" t="s">
        <v>246</v>
      </c>
      <c r="CU314" t="s">
        <v>247</v>
      </c>
      <c r="CV314" t="s">
        <v>248</v>
      </c>
      <c r="CW314" t="s">
        <v>249</v>
      </c>
      <c r="CX314" t="s">
        <v>250</v>
      </c>
      <c r="CY314">
        <v>2818.181818181818</v>
      </c>
      <c r="CZ314">
        <v>34101.382488479263</v>
      </c>
      <c r="DA314">
        <v>6616.541353383458</v>
      </c>
      <c r="DB314">
        <v>138461.53846153841</v>
      </c>
      <c r="DC314">
        <v>84534.412955465596</v>
      </c>
      <c r="DD314">
        <v>51024.931411661812</v>
      </c>
      <c r="DE314">
        <v>5555.5555555555557</v>
      </c>
      <c r="DF314">
        <v>51235.138705416117</v>
      </c>
      <c r="DG314">
        <v>63768.202735926367</v>
      </c>
      <c r="DH314">
        <v>26145.363408521309</v>
      </c>
      <c r="DI314">
        <v>39010.73305258451</v>
      </c>
      <c r="DJ314">
        <v>47877.055039313796</v>
      </c>
      <c r="DK314">
        <v>76591.928251121077</v>
      </c>
      <c r="DL314">
        <v>9752.0661157024788</v>
      </c>
      <c r="DM314">
        <v>69698.283047174526</v>
      </c>
      <c r="DN314">
        <v>67736.093143596387</v>
      </c>
      <c r="DO314">
        <v>59328.703703703708</v>
      </c>
      <c r="DP314">
        <v>26443.392792136881</v>
      </c>
      <c r="DQ314">
        <v>78000.000000000015</v>
      </c>
      <c r="DR314">
        <v>103188.3674818242</v>
      </c>
      <c r="DS314">
        <v>145043.85964912281</v>
      </c>
      <c r="DT314">
        <v>1058.271935699933</v>
      </c>
      <c r="DU314">
        <v>2714.2857142857151</v>
      </c>
      <c r="DV314">
        <v>48517.334246914288</v>
      </c>
      <c r="DW314">
        <v>24513.409961685829</v>
      </c>
      <c r="DX314">
        <v>22552.371597499008</v>
      </c>
      <c r="DY314">
        <v>4263.6045931103336</v>
      </c>
      <c r="DZ314">
        <v>84168.037075796092</v>
      </c>
      <c r="EA314">
        <v>71735.92493297586</v>
      </c>
      <c r="EB314">
        <v>9985.2941176470595</v>
      </c>
      <c r="EC314">
        <v>23085.738539898131</v>
      </c>
      <c r="ED314">
        <v>6235.6321839080456</v>
      </c>
      <c r="EE314">
        <v>15823.252841557491</v>
      </c>
      <c r="EF314">
        <v>239.01581722319861</v>
      </c>
      <c r="EG314">
        <v>102148.3375959079</v>
      </c>
      <c r="EH314">
        <v>17954.74175159786</v>
      </c>
      <c r="EI314">
        <v>75718.849840255585</v>
      </c>
      <c r="EJ314">
        <v>14382.35566675934</v>
      </c>
      <c r="EK314">
        <v>188.6792452830189</v>
      </c>
      <c r="EL314">
        <v>21786.3652934743</v>
      </c>
      <c r="EM314">
        <v>566320.84369373228</v>
      </c>
      <c r="EN314">
        <v>5420.9748892171347</v>
      </c>
      <c r="EO314">
        <v>163512.29302558949</v>
      </c>
      <c r="EP314">
        <v>56507.55767700875</v>
      </c>
      <c r="EQ314">
        <v>58225.680933852142</v>
      </c>
      <c r="ER314">
        <v>57693.36205208538</v>
      </c>
      <c r="ES314">
        <v>182431.4868804664</v>
      </c>
      <c r="ET314">
        <v>214333.33333333331</v>
      </c>
      <c r="EU314">
        <v>188768.42686605209</v>
      </c>
      <c r="EV314">
        <v>39271.360416365467</v>
      </c>
    </row>
    <row r="315" spans="1:152" x14ac:dyDescent="0.45">
      <c r="A315" s="2">
        <v>43669</v>
      </c>
      <c r="B315">
        <f t="shared" si="4"/>
        <v>3129715.6501340815</v>
      </c>
      <c r="C315" t="s">
        <v>151</v>
      </c>
      <c r="D315" t="s">
        <v>152</v>
      </c>
      <c r="E315" t="s">
        <v>153</v>
      </c>
      <c r="F315" t="s">
        <v>154</v>
      </c>
      <c r="G315" t="s">
        <v>155</v>
      </c>
      <c r="H315" t="s">
        <v>156</v>
      </c>
      <c r="I315" t="s">
        <v>157</v>
      </c>
      <c r="J315" t="s">
        <v>158</v>
      </c>
      <c r="K315" t="s">
        <v>159</v>
      </c>
      <c r="L315" t="s">
        <v>160</v>
      </c>
      <c r="M315" t="s">
        <v>161</v>
      </c>
      <c r="N315" t="s">
        <v>162</v>
      </c>
      <c r="O315" t="s">
        <v>163</v>
      </c>
      <c r="P315" t="s">
        <v>164</v>
      </c>
      <c r="Q315" t="s">
        <v>165</v>
      </c>
      <c r="R315" t="s">
        <v>166</v>
      </c>
      <c r="S315" t="s">
        <v>167</v>
      </c>
      <c r="T315" t="s">
        <v>168</v>
      </c>
      <c r="U315" t="s">
        <v>169</v>
      </c>
      <c r="V315" t="s">
        <v>170</v>
      </c>
      <c r="W315" t="s">
        <v>171</v>
      </c>
      <c r="X315" t="s">
        <v>172</v>
      </c>
      <c r="Y315" t="s">
        <v>173</v>
      </c>
      <c r="Z315" t="s">
        <v>174</v>
      </c>
      <c r="AA315" t="s">
        <v>175</v>
      </c>
      <c r="AB315" t="s">
        <v>176</v>
      </c>
      <c r="AC315" t="s">
        <v>177</v>
      </c>
      <c r="AD315" t="s">
        <v>178</v>
      </c>
      <c r="AE315" t="s">
        <v>179</v>
      </c>
      <c r="AF315" t="s">
        <v>180</v>
      </c>
      <c r="AG315" t="s">
        <v>181</v>
      </c>
      <c r="AH315" t="s">
        <v>182</v>
      </c>
      <c r="AI315" t="s">
        <v>183</v>
      </c>
      <c r="AJ315" t="s">
        <v>184</v>
      </c>
      <c r="AK315" t="s">
        <v>185</v>
      </c>
      <c r="AL315" t="s">
        <v>186</v>
      </c>
      <c r="AM315" t="s">
        <v>187</v>
      </c>
      <c r="AN315" t="s">
        <v>188</v>
      </c>
      <c r="AO315" t="s">
        <v>189</v>
      </c>
      <c r="AP315" t="s">
        <v>190</v>
      </c>
      <c r="AQ315" t="s">
        <v>191</v>
      </c>
      <c r="AR315" t="s">
        <v>192</v>
      </c>
      <c r="AS315" t="s">
        <v>193</v>
      </c>
      <c r="AT315" t="s">
        <v>194</v>
      </c>
      <c r="AU315" t="s">
        <v>195</v>
      </c>
      <c r="AV315" t="s">
        <v>196</v>
      </c>
      <c r="AW315" t="s">
        <v>197</v>
      </c>
      <c r="AX315" t="s">
        <v>198</v>
      </c>
      <c r="AY315" t="s">
        <v>199</v>
      </c>
      <c r="AZ315" t="s">
        <v>200</v>
      </c>
      <c r="BA315" t="s">
        <v>201</v>
      </c>
      <c r="BB315" t="s">
        <v>202</v>
      </c>
      <c r="BC315" t="s">
        <v>203</v>
      </c>
      <c r="BD315" t="s">
        <v>204</v>
      </c>
      <c r="BE315" t="s">
        <v>205</v>
      </c>
      <c r="BF315" t="s">
        <v>206</v>
      </c>
      <c r="BG315" t="s">
        <v>207</v>
      </c>
      <c r="BH315" t="s">
        <v>208</v>
      </c>
      <c r="BI315" t="s">
        <v>209</v>
      </c>
      <c r="BJ315" t="s">
        <v>210</v>
      </c>
      <c r="BK315" t="s">
        <v>211</v>
      </c>
      <c r="BL315" t="s">
        <v>212</v>
      </c>
      <c r="BM315" t="s">
        <v>213</v>
      </c>
      <c r="BN315" t="s">
        <v>214</v>
      </c>
      <c r="BO315" t="s">
        <v>215</v>
      </c>
      <c r="BP315" t="s">
        <v>216</v>
      </c>
      <c r="BQ315" t="s">
        <v>217</v>
      </c>
      <c r="BR315" t="s">
        <v>218</v>
      </c>
      <c r="BS315" t="s">
        <v>219</v>
      </c>
      <c r="BT315" t="s">
        <v>220</v>
      </c>
      <c r="BU315" t="s">
        <v>221</v>
      </c>
      <c r="BV315" t="s">
        <v>222</v>
      </c>
      <c r="BW315" t="s">
        <v>223</v>
      </c>
      <c r="BX315" t="s">
        <v>224</v>
      </c>
      <c r="BY315" t="s">
        <v>225</v>
      </c>
      <c r="BZ315" t="s">
        <v>226</v>
      </c>
      <c r="CA315" t="s">
        <v>227</v>
      </c>
      <c r="CB315" t="s">
        <v>228</v>
      </c>
      <c r="CC315" t="s">
        <v>229</v>
      </c>
      <c r="CD315" t="s">
        <v>230</v>
      </c>
      <c r="CE315" t="s">
        <v>231</v>
      </c>
      <c r="CF315" t="s">
        <v>232</v>
      </c>
      <c r="CG315" t="s">
        <v>233</v>
      </c>
      <c r="CH315" t="s">
        <v>234</v>
      </c>
      <c r="CI315" t="s">
        <v>235</v>
      </c>
      <c r="CJ315" t="s">
        <v>236</v>
      </c>
      <c r="CK315" t="s">
        <v>237</v>
      </c>
      <c r="CL315" t="s">
        <v>238</v>
      </c>
      <c r="CM315" t="s">
        <v>239</v>
      </c>
      <c r="CN315" t="s">
        <v>240</v>
      </c>
      <c r="CO315" t="s">
        <v>241</v>
      </c>
      <c r="CP315" t="s">
        <v>242</v>
      </c>
      <c r="CQ315" t="s">
        <v>243</v>
      </c>
      <c r="CR315" t="s">
        <v>244</v>
      </c>
      <c r="CS315" t="s">
        <v>245</v>
      </c>
      <c r="CT315" t="s">
        <v>246</v>
      </c>
      <c r="CU315" t="s">
        <v>247</v>
      </c>
      <c r="CV315" t="s">
        <v>248</v>
      </c>
      <c r="CW315" t="s">
        <v>249</v>
      </c>
      <c r="CX315" t="s">
        <v>250</v>
      </c>
      <c r="CY315">
        <v>2818.181818181818</v>
      </c>
      <c r="CZ315">
        <v>32534.562211981571</v>
      </c>
      <c r="DA315">
        <v>6616.541353383458</v>
      </c>
      <c r="DB315">
        <v>126757.4530732425</v>
      </c>
      <c r="DC315">
        <v>81700.404858299604</v>
      </c>
      <c r="DD315">
        <v>49683.115887335407</v>
      </c>
      <c r="DE315">
        <v>6666.666666666667</v>
      </c>
      <c r="DF315">
        <v>50079.26023778072</v>
      </c>
      <c r="DG315">
        <v>63547.563512576438</v>
      </c>
      <c r="DH315">
        <v>25704.260651629069</v>
      </c>
      <c r="DI315">
        <v>37265.990881874313</v>
      </c>
      <c r="DJ315">
        <v>46204.431736954961</v>
      </c>
      <c r="DK315">
        <v>76771.300448430498</v>
      </c>
      <c r="DL315">
        <v>9807.1625344352615</v>
      </c>
      <c r="DM315">
        <v>60683.447241206872</v>
      </c>
      <c r="DN315">
        <v>68602.846054333771</v>
      </c>
      <c r="DO315">
        <v>57825.342465753427</v>
      </c>
      <c r="DP315">
        <v>23869.676010192939</v>
      </c>
      <c r="DQ315">
        <v>70031.746031746035</v>
      </c>
      <c r="DR315">
        <v>98311.962987442166</v>
      </c>
      <c r="DS315">
        <v>138991.22807017539</v>
      </c>
      <c r="DT315">
        <v>991.29269926322831</v>
      </c>
      <c r="DU315">
        <v>3285.7142857142858</v>
      </c>
      <c r="DV315">
        <v>48103.36787811308</v>
      </c>
      <c r="DW315">
        <v>24521.07279693487</v>
      </c>
      <c r="DX315">
        <v>22303.028013373882</v>
      </c>
      <c r="DY315">
        <v>3849.2261607588621</v>
      </c>
      <c r="DZ315">
        <v>78636.567498878765</v>
      </c>
      <c r="EA315">
        <v>65585.344057193914</v>
      </c>
      <c r="EB315">
        <v>9014.7058823529424</v>
      </c>
      <c r="EC315">
        <v>22975.382003395582</v>
      </c>
      <c r="ED315">
        <v>5814.1762452107287</v>
      </c>
      <c r="EE315">
        <v>15711.872917332361</v>
      </c>
      <c r="EF315">
        <v>246.04569420035151</v>
      </c>
      <c r="EG315">
        <v>95447.570332480813</v>
      </c>
      <c r="EH315">
        <v>17422.698220763519</v>
      </c>
      <c r="EI315">
        <v>72843.45047923323</v>
      </c>
      <c r="EJ315">
        <v>13817.069780372531</v>
      </c>
      <c r="EK315">
        <v>188.6792452830189</v>
      </c>
      <c r="EL315">
        <v>21216.186656944948</v>
      </c>
      <c r="EM315">
        <v>562891.19437537505</v>
      </c>
      <c r="EN315">
        <v>5214.1802067946828</v>
      </c>
      <c r="EO315">
        <v>134912.1926743603</v>
      </c>
      <c r="EP315">
        <v>54507.123743400603</v>
      </c>
      <c r="EQ315">
        <v>52140.07782101167</v>
      </c>
      <c r="ER315">
        <v>55482.670843939697</v>
      </c>
      <c r="ES315">
        <v>173784.25655976671</v>
      </c>
      <c r="ET315">
        <v>207666.66666666669</v>
      </c>
      <c r="EU315">
        <v>187358.85126810821</v>
      </c>
      <c r="EV315">
        <v>39311.840393234059</v>
      </c>
    </row>
    <row r="316" spans="1:152" x14ac:dyDescent="0.45">
      <c r="A316" s="2">
        <v>43676</v>
      </c>
      <c r="B316">
        <f t="shared" si="4"/>
        <v>3006622.7768653557</v>
      </c>
      <c r="C316" t="s">
        <v>151</v>
      </c>
      <c r="D316" t="s">
        <v>152</v>
      </c>
      <c r="E316" t="s">
        <v>153</v>
      </c>
      <c r="F316" t="s">
        <v>154</v>
      </c>
      <c r="G316" t="s">
        <v>155</v>
      </c>
      <c r="H316" t="s">
        <v>156</v>
      </c>
      <c r="I316" t="s">
        <v>157</v>
      </c>
      <c r="J316" t="s">
        <v>158</v>
      </c>
      <c r="K316" t="s">
        <v>159</v>
      </c>
      <c r="L316" t="s">
        <v>160</v>
      </c>
      <c r="M316" t="s">
        <v>161</v>
      </c>
      <c r="N316" t="s">
        <v>162</v>
      </c>
      <c r="O316" t="s">
        <v>163</v>
      </c>
      <c r="P316" t="s">
        <v>164</v>
      </c>
      <c r="Q316" t="s">
        <v>165</v>
      </c>
      <c r="R316" t="s">
        <v>166</v>
      </c>
      <c r="S316" t="s">
        <v>167</v>
      </c>
      <c r="T316" t="s">
        <v>168</v>
      </c>
      <c r="U316" t="s">
        <v>169</v>
      </c>
      <c r="V316" t="s">
        <v>170</v>
      </c>
      <c r="W316" t="s">
        <v>171</v>
      </c>
      <c r="X316" t="s">
        <v>172</v>
      </c>
      <c r="Y316" t="s">
        <v>173</v>
      </c>
      <c r="Z316" t="s">
        <v>174</v>
      </c>
      <c r="AA316" t="s">
        <v>175</v>
      </c>
      <c r="AB316" t="s">
        <v>176</v>
      </c>
      <c r="AC316" t="s">
        <v>177</v>
      </c>
      <c r="AD316" t="s">
        <v>178</v>
      </c>
      <c r="AE316" t="s">
        <v>179</v>
      </c>
      <c r="AF316" t="s">
        <v>180</v>
      </c>
      <c r="AG316" t="s">
        <v>181</v>
      </c>
      <c r="AH316" t="s">
        <v>182</v>
      </c>
      <c r="AI316" t="s">
        <v>183</v>
      </c>
      <c r="AJ316" t="s">
        <v>184</v>
      </c>
      <c r="AK316" t="s">
        <v>185</v>
      </c>
      <c r="AL316" t="s">
        <v>186</v>
      </c>
      <c r="AM316" t="s">
        <v>187</v>
      </c>
      <c r="AN316" t="s">
        <v>188</v>
      </c>
      <c r="AO316" t="s">
        <v>189</v>
      </c>
      <c r="AP316" t="s">
        <v>190</v>
      </c>
      <c r="AQ316" t="s">
        <v>191</v>
      </c>
      <c r="AR316" t="s">
        <v>192</v>
      </c>
      <c r="AS316" t="s">
        <v>193</v>
      </c>
      <c r="AT316" t="s">
        <v>194</v>
      </c>
      <c r="AU316" t="s">
        <v>195</v>
      </c>
      <c r="AV316" t="s">
        <v>196</v>
      </c>
      <c r="AW316" t="s">
        <v>197</v>
      </c>
      <c r="AX316" t="s">
        <v>198</v>
      </c>
      <c r="AY316" t="s">
        <v>199</v>
      </c>
      <c r="AZ316" t="s">
        <v>200</v>
      </c>
      <c r="BA316" t="s">
        <v>201</v>
      </c>
      <c r="BB316" t="s">
        <v>202</v>
      </c>
      <c r="BC316" t="s">
        <v>203</v>
      </c>
      <c r="BD316" t="s">
        <v>204</v>
      </c>
      <c r="BE316" t="s">
        <v>205</v>
      </c>
      <c r="BF316" t="s">
        <v>206</v>
      </c>
      <c r="BG316" t="s">
        <v>207</v>
      </c>
      <c r="BH316" t="s">
        <v>208</v>
      </c>
      <c r="BI316" t="s">
        <v>209</v>
      </c>
      <c r="BJ316" t="s">
        <v>210</v>
      </c>
      <c r="BK316" t="s">
        <v>211</v>
      </c>
      <c r="BL316" t="s">
        <v>212</v>
      </c>
      <c r="BM316" t="s">
        <v>213</v>
      </c>
      <c r="BN316" t="s">
        <v>214</v>
      </c>
      <c r="BO316" t="s">
        <v>215</v>
      </c>
      <c r="BP316" t="s">
        <v>216</v>
      </c>
      <c r="BQ316" t="s">
        <v>217</v>
      </c>
      <c r="BR316" t="s">
        <v>218</v>
      </c>
      <c r="BS316" t="s">
        <v>219</v>
      </c>
      <c r="BT316" t="s">
        <v>220</v>
      </c>
      <c r="BU316" t="s">
        <v>221</v>
      </c>
      <c r="BV316" t="s">
        <v>222</v>
      </c>
      <c r="BW316" t="s">
        <v>223</v>
      </c>
      <c r="BX316" t="s">
        <v>224</v>
      </c>
      <c r="BY316" t="s">
        <v>225</v>
      </c>
      <c r="BZ316" t="s">
        <v>226</v>
      </c>
      <c r="CA316" t="s">
        <v>227</v>
      </c>
      <c r="CB316" t="s">
        <v>228</v>
      </c>
      <c r="CC316" t="s">
        <v>229</v>
      </c>
      <c r="CD316" t="s">
        <v>230</v>
      </c>
      <c r="CE316" t="s">
        <v>231</v>
      </c>
      <c r="CF316" t="s">
        <v>232</v>
      </c>
      <c r="CG316" t="s">
        <v>233</v>
      </c>
      <c r="CH316" t="s">
        <v>234</v>
      </c>
      <c r="CI316" t="s">
        <v>235</v>
      </c>
      <c r="CJ316" t="s">
        <v>236</v>
      </c>
      <c r="CK316" t="s">
        <v>237</v>
      </c>
      <c r="CL316" t="s">
        <v>238</v>
      </c>
      <c r="CM316" t="s">
        <v>239</v>
      </c>
      <c r="CN316" t="s">
        <v>240</v>
      </c>
      <c r="CO316" t="s">
        <v>241</v>
      </c>
      <c r="CP316" t="s">
        <v>242</v>
      </c>
      <c r="CQ316" t="s">
        <v>243</v>
      </c>
      <c r="CR316" t="s">
        <v>244</v>
      </c>
      <c r="CS316" t="s">
        <v>245</v>
      </c>
      <c r="CT316" t="s">
        <v>246</v>
      </c>
      <c r="CU316" t="s">
        <v>247</v>
      </c>
      <c r="CV316" t="s">
        <v>248</v>
      </c>
      <c r="CW316" t="s">
        <v>249</v>
      </c>
      <c r="CX316" t="s">
        <v>250</v>
      </c>
      <c r="CY316">
        <v>2818.181818181818</v>
      </c>
      <c r="CZ316">
        <v>24884.792626728111</v>
      </c>
      <c r="DA316">
        <v>6616.541353383458</v>
      </c>
      <c r="DB316">
        <v>132646.30106735369</v>
      </c>
      <c r="DC316">
        <v>79433.198380566813</v>
      </c>
      <c r="DD316">
        <v>48041.78796918616</v>
      </c>
      <c r="DE316">
        <v>5555.5555555555557</v>
      </c>
      <c r="DF316">
        <v>47278.731836195511</v>
      </c>
      <c r="DG316">
        <v>61680.955683036002</v>
      </c>
      <c r="DH316">
        <v>24852.130325814542</v>
      </c>
      <c r="DI316">
        <v>32438.291158896391</v>
      </c>
      <c r="DJ316">
        <v>44674.767691208013</v>
      </c>
      <c r="DK316">
        <v>76860.986547085209</v>
      </c>
      <c r="DL316">
        <v>8595.0413223140495</v>
      </c>
      <c r="DM316">
        <v>61330.221703617273</v>
      </c>
      <c r="DN316">
        <v>65265.200517464436</v>
      </c>
      <c r="DO316">
        <v>55228.310502283108</v>
      </c>
      <c r="DP316">
        <v>23232.617400800878</v>
      </c>
      <c r="DQ316">
        <v>62126.984126984127</v>
      </c>
      <c r="DR316">
        <v>96936.549900859201</v>
      </c>
      <c r="DS316">
        <v>133815.78947368421</v>
      </c>
      <c r="DT316">
        <v>830.54253181513718</v>
      </c>
      <c r="DU316">
        <v>3428.5714285714289</v>
      </c>
      <c r="DV316">
        <v>48705.284494818283</v>
      </c>
      <c r="DW316">
        <v>24651.340996168579</v>
      </c>
      <c r="DX316">
        <v>21488.883431874419</v>
      </c>
      <c r="DY316">
        <v>3339.990014977534</v>
      </c>
      <c r="DZ316">
        <v>69018.787063337819</v>
      </c>
      <c r="EA316">
        <v>73880.697050938339</v>
      </c>
      <c r="EB316">
        <v>8882.3529411764703</v>
      </c>
      <c r="EC316">
        <v>22826.825127334461</v>
      </c>
      <c r="ED316">
        <v>4971.2643678160921</v>
      </c>
      <c r="EE316">
        <v>14985.164559273289</v>
      </c>
      <c r="EF316">
        <v>210.896309314587</v>
      </c>
      <c r="EG316">
        <v>90716.112531969309</v>
      </c>
      <c r="EH316">
        <v>17334.024298957789</v>
      </c>
      <c r="EI316">
        <v>70415.335463258787</v>
      </c>
      <c r="EJ316">
        <v>13826.33676211658</v>
      </c>
      <c r="EK316">
        <v>188.6792452830189</v>
      </c>
      <c r="EL316">
        <v>20084.578928180821</v>
      </c>
      <c r="EM316">
        <v>528165.99502700847</v>
      </c>
      <c r="EN316">
        <v>4933.5302806499258</v>
      </c>
      <c r="EO316">
        <v>124274.96236828899</v>
      </c>
      <c r="EP316">
        <v>49950.82085774211</v>
      </c>
      <c r="EQ316">
        <v>46599.221789883268</v>
      </c>
      <c r="ER316">
        <v>52371.255140003923</v>
      </c>
      <c r="ES316">
        <v>158046.6472303207</v>
      </c>
      <c r="ET316">
        <v>224000</v>
      </c>
      <c r="EU316">
        <v>174560.51658948979</v>
      </c>
      <c r="EV316">
        <v>39621.223073586807</v>
      </c>
    </row>
    <row r="317" spans="1:152" x14ac:dyDescent="0.45">
      <c r="A317" s="2">
        <v>43683</v>
      </c>
      <c r="B317">
        <f t="shared" si="4"/>
        <v>3023597.8087959918</v>
      </c>
      <c r="C317" t="s">
        <v>151</v>
      </c>
      <c r="D317" t="s">
        <v>152</v>
      </c>
      <c r="E317" t="s">
        <v>153</v>
      </c>
      <c r="F317" t="s">
        <v>154</v>
      </c>
      <c r="G317" t="s">
        <v>155</v>
      </c>
      <c r="H317" t="s">
        <v>156</v>
      </c>
      <c r="I317" t="s">
        <v>157</v>
      </c>
      <c r="J317" t="s">
        <v>158</v>
      </c>
      <c r="K317" t="s">
        <v>159</v>
      </c>
      <c r="L317" t="s">
        <v>160</v>
      </c>
      <c r="M317" t="s">
        <v>161</v>
      </c>
      <c r="N317" t="s">
        <v>162</v>
      </c>
      <c r="O317" t="s">
        <v>163</v>
      </c>
      <c r="P317" t="s">
        <v>164</v>
      </c>
      <c r="Q317" t="s">
        <v>165</v>
      </c>
      <c r="R317" t="s">
        <v>166</v>
      </c>
      <c r="S317" t="s">
        <v>167</v>
      </c>
      <c r="T317" t="s">
        <v>168</v>
      </c>
      <c r="U317" t="s">
        <v>169</v>
      </c>
      <c r="V317" t="s">
        <v>170</v>
      </c>
      <c r="W317" t="s">
        <v>171</v>
      </c>
      <c r="X317" t="s">
        <v>172</v>
      </c>
      <c r="Y317" t="s">
        <v>173</v>
      </c>
      <c r="Z317" t="s">
        <v>174</v>
      </c>
      <c r="AA317" t="s">
        <v>175</v>
      </c>
      <c r="AB317" t="s">
        <v>176</v>
      </c>
      <c r="AC317" t="s">
        <v>177</v>
      </c>
      <c r="AD317" t="s">
        <v>178</v>
      </c>
      <c r="AE317" t="s">
        <v>179</v>
      </c>
      <c r="AF317" t="s">
        <v>180</v>
      </c>
      <c r="AG317" t="s">
        <v>181</v>
      </c>
      <c r="AH317" t="s">
        <v>182</v>
      </c>
      <c r="AI317" t="s">
        <v>183</v>
      </c>
      <c r="AJ317" t="s">
        <v>184</v>
      </c>
      <c r="AK317" t="s">
        <v>185</v>
      </c>
      <c r="AL317" t="s">
        <v>186</v>
      </c>
      <c r="AM317" t="s">
        <v>187</v>
      </c>
      <c r="AN317" t="s">
        <v>188</v>
      </c>
      <c r="AO317" t="s">
        <v>189</v>
      </c>
      <c r="AP317" t="s">
        <v>190</v>
      </c>
      <c r="AQ317" t="s">
        <v>191</v>
      </c>
      <c r="AR317" t="s">
        <v>192</v>
      </c>
      <c r="AS317" t="s">
        <v>193</v>
      </c>
      <c r="AT317" t="s">
        <v>194</v>
      </c>
      <c r="AU317" t="s">
        <v>195</v>
      </c>
      <c r="AV317" t="s">
        <v>196</v>
      </c>
      <c r="AW317" t="s">
        <v>197</v>
      </c>
      <c r="AX317" t="s">
        <v>198</v>
      </c>
      <c r="AY317" t="s">
        <v>199</v>
      </c>
      <c r="AZ317" t="s">
        <v>200</v>
      </c>
      <c r="BA317" t="s">
        <v>201</v>
      </c>
      <c r="BB317" t="s">
        <v>202</v>
      </c>
      <c r="BC317" t="s">
        <v>203</v>
      </c>
      <c r="BD317" t="s">
        <v>204</v>
      </c>
      <c r="BE317" t="s">
        <v>205</v>
      </c>
      <c r="BF317" t="s">
        <v>206</v>
      </c>
      <c r="BG317" t="s">
        <v>207</v>
      </c>
      <c r="BH317" t="s">
        <v>208</v>
      </c>
      <c r="BI317" t="s">
        <v>209</v>
      </c>
      <c r="BJ317" t="s">
        <v>210</v>
      </c>
      <c r="BK317" t="s">
        <v>211</v>
      </c>
      <c r="BL317" t="s">
        <v>212</v>
      </c>
      <c r="BM317" t="s">
        <v>213</v>
      </c>
      <c r="BN317" t="s">
        <v>214</v>
      </c>
      <c r="BO317" t="s">
        <v>215</v>
      </c>
      <c r="BP317" t="s">
        <v>216</v>
      </c>
      <c r="BQ317" t="s">
        <v>217</v>
      </c>
      <c r="BR317" t="s">
        <v>218</v>
      </c>
      <c r="BS317" t="s">
        <v>219</v>
      </c>
      <c r="BT317" t="s">
        <v>220</v>
      </c>
      <c r="BU317" t="s">
        <v>221</v>
      </c>
      <c r="BV317" t="s">
        <v>222</v>
      </c>
      <c r="BW317" t="s">
        <v>223</v>
      </c>
      <c r="BX317" t="s">
        <v>224</v>
      </c>
      <c r="BY317" t="s">
        <v>225</v>
      </c>
      <c r="BZ317" t="s">
        <v>226</v>
      </c>
      <c r="CA317" t="s">
        <v>227</v>
      </c>
      <c r="CB317" t="s">
        <v>228</v>
      </c>
      <c r="CC317" t="s">
        <v>229</v>
      </c>
      <c r="CD317" t="s">
        <v>230</v>
      </c>
      <c r="CE317" t="s">
        <v>231</v>
      </c>
      <c r="CF317" t="s">
        <v>232</v>
      </c>
      <c r="CG317" t="s">
        <v>233</v>
      </c>
      <c r="CH317" t="s">
        <v>234</v>
      </c>
      <c r="CI317" t="s">
        <v>235</v>
      </c>
      <c r="CJ317" t="s">
        <v>236</v>
      </c>
      <c r="CK317" t="s">
        <v>237</v>
      </c>
      <c r="CL317" t="s">
        <v>238</v>
      </c>
      <c r="CM317" t="s">
        <v>239</v>
      </c>
      <c r="CN317" t="s">
        <v>240</v>
      </c>
      <c r="CO317" t="s">
        <v>241</v>
      </c>
      <c r="CP317" t="s">
        <v>242</v>
      </c>
      <c r="CQ317" t="s">
        <v>243</v>
      </c>
      <c r="CR317" t="s">
        <v>244</v>
      </c>
      <c r="CS317" t="s">
        <v>245</v>
      </c>
      <c r="CT317" t="s">
        <v>246</v>
      </c>
      <c r="CU317" t="s">
        <v>247</v>
      </c>
      <c r="CV317" t="s">
        <v>248</v>
      </c>
      <c r="CW317" t="s">
        <v>249</v>
      </c>
      <c r="CX317" t="s">
        <v>250</v>
      </c>
      <c r="CY317">
        <v>2818.181818181818</v>
      </c>
      <c r="CZ317">
        <v>31152.073732718891</v>
      </c>
      <c r="DA317">
        <v>6616.541353383458</v>
      </c>
      <c r="DB317">
        <v>135590.72506440929</v>
      </c>
      <c r="DC317">
        <v>77489.878542510123</v>
      </c>
      <c r="DD317">
        <v>44483.580730570633</v>
      </c>
      <c r="DE317">
        <v>6666.666666666667</v>
      </c>
      <c r="DF317">
        <v>44960.369881109647</v>
      </c>
      <c r="DG317">
        <v>67035.764567442064</v>
      </c>
      <c r="DH317">
        <v>24200.501253132828</v>
      </c>
      <c r="DI317">
        <v>33502.279531422762</v>
      </c>
      <c r="DJ317">
        <v>42930.664760543237</v>
      </c>
      <c r="DK317">
        <v>77219.730941704038</v>
      </c>
      <c r="DL317">
        <v>8539.9449035812668</v>
      </c>
      <c r="DM317">
        <v>61456.909484914147</v>
      </c>
      <c r="DN317">
        <v>67076.326002587331</v>
      </c>
      <c r="DO317">
        <v>57198.122780314559</v>
      </c>
      <c r="DP317">
        <v>21962.14051692756</v>
      </c>
      <c r="DQ317">
        <v>60349.206349206353</v>
      </c>
      <c r="DR317">
        <v>99968.935888962325</v>
      </c>
      <c r="DS317">
        <v>131052.6315789474</v>
      </c>
      <c r="DT317">
        <v>1004.688546550569</v>
      </c>
      <c r="DU317">
        <v>2714.2857142857151</v>
      </c>
      <c r="DV317">
        <v>48733.8338995632</v>
      </c>
      <c r="DW317">
        <v>24091.95402298851</v>
      </c>
      <c r="DX317">
        <v>22386.142541415589</v>
      </c>
      <c r="DY317">
        <v>3050.4243634548179</v>
      </c>
      <c r="DZ317">
        <v>75796.083121542833</v>
      </c>
      <c r="EA317">
        <v>74722.966934763172</v>
      </c>
      <c r="EB317">
        <v>9132.3529411764703</v>
      </c>
      <c r="EC317">
        <v>21977.92869269949</v>
      </c>
      <c r="ED317">
        <v>4444.4444444444443</v>
      </c>
      <c r="EE317">
        <v>15271.830921623219</v>
      </c>
      <c r="EF317">
        <v>189.80667838312829</v>
      </c>
      <c r="EG317">
        <v>85856.777493606132</v>
      </c>
      <c r="EH317">
        <v>17293.71797086428</v>
      </c>
      <c r="EI317">
        <v>68658.146964856234</v>
      </c>
      <c r="EJ317">
        <v>13418.589565378559</v>
      </c>
      <c r="EK317">
        <v>188.6792452830189</v>
      </c>
      <c r="EL317">
        <v>20261.02807145461</v>
      </c>
      <c r="EM317">
        <v>518134.27077081369</v>
      </c>
      <c r="EN317">
        <v>4815.3618906942393</v>
      </c>
      <c r="EO317">
        <v>125740.09031610641</v>
      </c>
      <c r="EP317">
        <v>49396.109061980183</v>
      </c>
      <c r="EQ317">
        <v>47221.78988326848</v>
      </c>
      <c r="ER317">
        <v>55496.377521049551</v>
      </c>
      <c r="ES317">
        <v>157451.89504373181</v>
      </c>
      <c r="ET317">
        <v>234000</v>
      </c>
      <c r="EU317">
        <v>176008.32660690771</v>
      </c>
      <c r="EV317">
        <v>43868.729217869019</v>
      </c>
    </row>
    <row r="318" spans="1:152" x14ac:dyDescent="0.45">
      <c r="A318" s="2">
        <v>43690</v>
      </c>
      <c r="B318">
        <f t="shared" si="4"/>
        <v>3066295.0000941283</v>
      </c>
      <c r="C318" t="s">
        <v>151</v>
      </c>
      <c r="D318" t="s">
        <v>152</v>
      </c>
      <c r="E318" t="s">
        <v>153</v>
      </c>
      <c r="F318" t="s">
        <v>154</v>
      </c>
      <c r="G318" t="s">
        <v>155</v>
      </c>
      <c r="H318" t="s">
        <v>156</v>
      </c>
      <c r="I318" t="s">
        <v>157</v>
      </c>
      <c r="J318" t="s">
        <v>158</v>
      </c>
      <c r="K318" t="s">
        <v>159</v>
      </c>
      <c r="L318" t="s">
        <v>160</v>
      </c>
      <c r="M318" t="s">
        <v>161</v>
      </c>
      <c r="N318" t="s">
        <v>162</v>
      </c>
      <c r="O318" t="s">
        <v>163</v>
      </c>
      <c r="P318" t="s">
        <v>164</v>
      </c>
      <c r="Q318" t="s">
        <v>165</v>
      </c>
      <c r="R318" t="s">
        <v>166</v>
      </c>
      <c r="S318" t="s">
        <v>167</v>
      </c>
      <c r="T318" t="s">
        <v>168</v>
      </c>
      <c r="U318" t="s">
        <v>169</v>
      </c>
      <c r="V318" t="s">
        <v>170</v>
      </c>
      <c r="W318" t="s">
        <v>171</v>
      </c>
      <c r="X318" t="s">
        <v>172</v>
      </c>
      <c r="Y318" t="s">
        <v>173</v>
      </c>
      <c r="Z318" t="s">
        <v>174</v>
      </c>
      <c r="AA318" t="s">
        <v>175</v>
      </c>
      <c r="AB318" t="s">
        <v>176</v>
      </c>
      <c r="AC318" t="s">
        <v>177</v>
      </c>
      <c r="AD318" t="s">
        <v>178</v>
      </c>
      <c r="AE318" t="s">
        <v>179</v>
      </c>
      <c r="AF318" t="s">
        <v>180</v>
      </c>
      <c r="AG318" t="s">
        <v>181</v>
      </c>
      <c r="AH318" t="s">
        <v>182</v>
      </c>
      <c r="AI318" t="s">
        <v>183</v>
      </c>
      <c r="AJ318" t="s">
        <v>184</v>
      </c>
      <c r="AK318" t="s">
        <v>185</v>
      </c>
      <c r="AL318" t="s">
        <v>186</v>
      </c>
      <c r="AM318" t="s">
        <v>187</v>
      </c>
      <c r="AN318" t="s">
        <v>188</v>
      </c>
      <c r="AO318" t="s">
        <v>189</v>
      </c>
      <c r="AP318" t="s">
        <v>190</v>
      </c>
      <c r="AQ318" t="s">
        <v>191</v>
      </c>
      <c r="AR318" t="s">
        <v>192</v>
      </c>
      <c r="AS318" t="s">
        <v>193</v>
      </c>
      <c r="AT318" t="s">
        <v>194</v>
      </c>
      <c r="AU318" t="s">
        <v>195</v>
      </c>
      <c r="AV318" t="s">
        <v>196</v>
      </c>
      <c r="AW318" t="s">
        <v>197</v>
      </c>
      <c r="AX318" t="s">
        <v>198</v>
      </c>
      <c r="AY318" t="s">
        <v>199</v>
      </c>
      <c r="AZ318" t="s">
        <v>200</v>
      </c>
      <c r="BA318" t="s">
        <v>201</v>
      </c>
      <c r="BB318" t="s">
        <v>202</v>
      </c>
      <c r="BC318" t="s">
        <v>203</v>
      </c>
      <c r="BD318" t="s">
        <v>204</v>
      </c>
      <c r="BE318" t="s">
        <v>205</v>
      </c>
      <c r="BF318" t="s">
        <v>206</v>
      </c>
      <c r="BG318" t="s">
        <v>207</v>
      </c>
      <c r="BH318" t="s">
        <v>208</v>
      </c>
      <c r="BI318" t="s">
        <v>209</v>
      </c>
      <c r="BJ318" t="s">
        <v>210</v>
      </c>
      <c r="BK318" t="s">
        <v>211</v>
      </c>
      <c r="BL318" t="s">
        <v>212</v>
      </c>
      <c r="BM318" t="s">
        <v>213</v>
      </c>
      <c r="BN318" t="s">
        <v>214</v>
      </c>
      <c r="BO318" t="s">
        <v>215</v>
      </c>
      <c r="BP318" t="s">
        <v>216</v>
      </c>
      <c r="BQ318" t="s">
        <v>217</v>
      </c>
      <c r="BR318" t="s">
        <v>218</v>
      </c>
      <c r="BS318" t="s">
        <v>219</v>
      </c>
      <c r="BT318" t="s">
        <v>220</v>
      </c>
      <c r="BU318" t="s">
        <v>221</v>
      </c>
      <c r="BV318" t="s">
        <v>222</v>
      </c>
      <c r="BW318" t="s">
        <v>223</v>
      </c>
      <c r="BX318" t="s">
        <v>224</v>
      </c>
      <c r="BY318" t="s">
        <v>225</v>
      </c>
      <c r="BZ318" t="s">
        <v>226</v>
      </c>
      <c r="CA318" t="s">
        <v>227</v>
      </c>
      <c r="CB318" t="s">
        <v>228</v>
      </c>
      <c r="CC318" t="s">
        <v>229</v>
      </c>
      <c r="CD318" t="s">
        <v>230</v>
      </c>
      <c r="CE318" t="s">
        <v>231</v>
      </c>
      <c r="CF318" t="s">
        <v>232</v>
      </c>
      <c r="CG318" t="s">
        <v>233</v>
      </c>
      <c r="CH318" t="s">
        <v>234</v>
      </c>
      <c r="CI318" t="s">
        <v>235</v>
      </c>
      <c r="CJ318" t="s">
        <v>236</v>
      </c>
      <c r="CK318" t="s">
        <v>237</v>
      </c>
      <c r="CL318" t="s">
        <v>238</v>
      </c>
      <c r="CM318" t="s">
        <v>239</v>
      </c>
      <c r="CN318" t="s">
        <v>240</v>
      </c>
      <c r="CO318" t="s">
        <v>241</v>
      </c>
      <c r="CP318" t="s">
        <v>242</v>
      </c>
      <c r="CQ318" t="s">
        <v>243</v>
      </c>
      <c r="CR318" t="s">
        <v>244</v>
      </c>
      <c r="CS318" t="s">
        <v>245</v>
      </c>
      <c r="CT318" t="s">
        <v>246</v>
      </c>
      <c r="CU318" t="s">
        <v>247</v>
      </c>
      <c r="CV318" t="s">
        <v>248</v>
      </c>
      <c r="CW318" t="s">
        <v>249</v>
      </c>
      <c r="CX318" t="s">
        <v>250</v>
      </c>
      <c r="CY318">
        <v>2818.181818181818</v>
      </c>
      <c r="CZ318">
        <v>28571.428571428569</v>
      </c>
      <c r="DA318">
        <v>6616.541353383458</v>
      </c>
      <c r="DB318">
        <v>137504.60066249539</v>
      </c>
      <c r="DC318">
        <v>76194.331983805678</v>
      </c>
      <c r="DD318">
        <v>44100.204866477383</v>
      </c>
      <c r="DE318">
        <v>6666.666666666667</v>
      </c>
      <c r="DF318">
        <v>43203.434610303833</v>
      </c>
      <c r="DG318">
        <v>66027.128117842367</v>
      </c>
      <c r="DH318">
        <v>23779.448621553889</v>
      </c>
      <c r="DI318">
        <v>38789.922856184552</v>
      </c>
      <c r="DJ318">
        <v>43516.797712651904</v>
      </c>
      <c r="DK318">
        <v>82600.896860986555</v>
      </c>
      <c r="DL318">
        <v>7878.787878787879</v>
      </c>
      <c r="DM318">
        <v>61673.612268711448</v>
      </c>
      <c r="DN318">
        <v>68609.314359637792</v>
      </c>
      <c r="DO318">
        <v>55260.33739218671</v>
      </c>
      <c r="DP318">
        <v>22351.65635238442</v>
      </c>
      <c r="DQ318">
        <v>64412.698412698417</v>
      </c>
      <c r="DR318">
        <v>98780.56840713814</v>
      </c>
      <c r="DS318">
        <v>122368.4210526316</v>
      </c>
      <c r="DT318">
        <v>964.50100468854646</v>
      </c>
      <c r="DU318">
        <v>2500</v>
      </c>
      <c r="DV318">
        <v>51032.060981528542</v>
      </c>
      <c r="DW318">
        <v>23022.988505747129</v>
      </c>
      <c r="DX318">
        <v>22051.795462702361</v>
      </c>
      <c r="DY318">
        <v>3434.8477284073888</v>
      </c>
      <c r="DZ318">
        <v>63586.983604923509</v>
      </c>
      <c r="EA318">
        <v>73903.038427167106</v>
      </c>
      <c r="EB318">
        <v>9147.0588235294126</v>
      </c>
      <c r="EC318">
        <v>20908.319185059419</v>
      </c>
      <c r="ED318">
        <v>5383.1417624521073</v>
      </c>
      <c r="EE318">
        <v>16040.53498881636</v>
      </c>
      <c r="EF318">
        <v>175.7469244288225</v>
      </c>
      <c r="EG318">
        <v>81381.074168797946</v>
      </c>
      <c r="EH318">
        <v>17233.83428341107</v>
      </c>
      <c r="EI318">
        <v>68210.862619808307</v>
      </c>
      <c r="EJ318">
        <v>13455.65749235474</v>
      </c>
      <c r="EK318">
        <v>188.6792452830189</v>
      </c>
      <c r="EL318">
        <v>19453.153481589499</v>
      </c>
      <c r="EM318">
        <v>517705.56460601912</v>
      </c>
      <c r="EN318">
        <v>4593.7961595273264</v>
      </c>
      <c r="EO318">
        <v>122599.0968389363</v>
      </c>
      <c r="EP318">
        <v>46913.285600636438</v>
      </c>
      <c r="EQ318">
        <v>49400.778210116732</v>
      </c>
      <c r="ER318">
        <v>53786.959075778352</v>
      </c>
      <c r="ES318">
        <v>150758.01749271131</v>
      </c>
      <c r="ET318">
        <v>301000</v>
      </c>
      <c r="EU318">
        <v>182035.7704235524</v>
      </c>
      <c r="EV318">
        <v>43702.472170015899</v>
      </c>
    </row>
    <row r="319" spans="1:152" x14ac:dyDescent="0.45">
      <c r="A319" s="2">
        <v>43697</v>
      </c>
      <c r="B319">
        <f t="shared" si="4"/>
        <v>3076934.1281221635</v>
      </c>
      <c r="C319" t="s">
        <v>151</v>
      </c>
      <c r="D319" t="s">
        <v>152</v>
      </c>
      <c r="E319" t="s">
        <v>153</v>
      </c>
      <c r="F319" t="s">
        <v>154</v>
      </c>
      <c r="G319" t="s">
        <v>155</v>
      </c>
      <c r="H319" t="s">
        <v>156</v>
      </c>
      <c r="I319" t="s">
        <v>157</v>
      </c>
      <c r="J319" t="s">
        <v>158</v>
      </c>
      <c r="K319" t="s">
        <v>159</v>
      </c>
      <c r="L319" t="s">
        <v>160</v>
      </c>
      <c r="M319" t="s">
        <v>161</v>
      </c>
      <c r="N319" t="s">
        <v>162</v>
      </c>
      <c r="O319" t="s">
        <v>163</v>
      </c>
      <c r="P319" t="s">
        <v>164</v>
      </c>
      <c r="Q319" t="s">
        <v>165</v>
      </c>
      <c r="R319" t="s">
        <v>166</v>
      </c>
      <c r="S319" t="s">
        <v>167</v>
      </c>
      <c r="T319" t="s">
        <v>168</v>
      </c>
      <c r="U319" t="s">
        <v>169</v>
      </c>
      <c r="V319" t="s">
        <v>170</v>
      </c>
      <c r="W319" t="s">
        <v>171</v>
      </c>
      <c r="X319" t="s">
        <v>172</v>
      </c>
      <c r="Y319" t="s">
        <v>173</v>
      </c>
      <c r="Z319" t="s">
        <v>174</v>
      </c>
      <c r="AA319" t="s">
        <v>175</v>
      </c>
      <c r="AB319" t="s">
        <v>176</v>
      </c>
      <c r="AC319" t="s">
        <v>177</v>
      </c>
      <c r="AD319" t="s">
        <v>178</v>
      </c>
      <c r="AE319" t="s">
        <v>179</v>
      </c>
      <c r="AF319" t="s">
        <v>180</v>
      </c>
      <c r="AG319" t="s">
        <v>181</v>
      </c>
      <c r="AH319" t="s">
        <v>182</v>
      </c>
      <c r="AI319" t="s">
        <v>183</v>
      </c>
      <c r="AJ319" t="s">
        <v>184</v>
      </c>
      <c r="AK319" t="s">
        <v>185</v>
      </c>
      <c r="AL319" t="s">
        <v>186</v>
      </c>
      <c r="AM319" t="s">
        <v>187</v>
      </c>
      <c r="AN319" t="s">
        <v>188</v>
      </c>
      <c r="AO319" t="s">
        <v>189</v>
      </c>
      <c r="AP319" t="s">
        <v>190</v>
      </c>
      <c r="AQ319" t="s">
        <v>191</v>
      </c>
      <c r="AR319" t="s">
        <v>192</v>
      </c>
      <c r="AS319" t="s">
        <v>193</v>
      </c>
      <c r="AT319" t="s">
        <v>194</v>
      </c>
      <c r="AU319" t="s">
        <v>195</v>
      </c>
      <c r="AV319" t="s">
        <v>196</v>
      </c>
      <c r="AW319" t="s">
        <v>197</v>
      </c>
      <c r="AX319" t="s">
        <v>198</v>
      </c>
      <c r="AY319" t="s">
        <v>199</v>
      </c>
      <c r="AZ319" t="s">
        <v>200</v>
      </c>
      <c r="BA319" t="s">
        <v>201</v>
      </c>
      <c r="BB319" t="s">
        <v>202</v>
      </c>
      <c r="BC319" t="s">
        <v>203</v>
      </c>
      <c r="BD319" t="s">
        <v>204</v>
      </c>
      <c r="BE319" t="s">
        <v>205</v>
      </c>
      <c r="BF319" t="s">
        <v>206</v>
      </c>
      <c r="BG319" t="s">
        <v>207</v>
      </c>
      <c r="BH319" t="s">
        <v>208</v>
      </c>
      <c r="BI319" t="s">
        <v>209</v>
      </c>
      <c r="BJ319" t="s">
        <v>210</v>
      </c>
      <c r="BK319" t="s">
        <v>211</v>
      </c>
      <c r="BL319" t="s">
        <v>212</v>
      </c>
      <c r="BM319" t="s">
        <v>213</v>
      </c>
      <c r="BN319" t="s">
        <v>214</v>
      </c>
      <c r="BO319" t="s">
        <v>215</v>
      </c>
      <c r="BP319" t="s">
        <v>216</v>
      </c>
      <c r="BQ319" t="s">
        <v>217</v>
      </c>
      <c r="BR319" t="s">
        <v>218</v>
      </c>
      <c r="BS319" t="s">
        <v>219</v>
      </c>
      <c r="BT319" t="s">
        <v>220</v>
      </c>
      <c r="BU319" t="s">
        <v>221</v>
      </c>
      <c r="BV319" t="s">
        <v>222</v>
      </c>
      <c r="BW319" t="s">
        <v>223</v>
      </c>
      <c r="BX319" t="s">
        <v>224</v>
      </c>
      <c r="BY319" t="s">
        <v>225</v>
      </c>
      <c r="BZ319" t="s">
        <v>226</v>
      </c>
      <c r="CA319" t="s">
        <v>227</v>
      </c>
      <c r="CB319" t="s">
        <v>228</v>
      </c>
      <c r="CC319" t="s">
        <v>229</v>
      </c>
      <c r="CD319" t="s">
        <v>230</v>
      </c>
      <c r="CE319" t="s">
        <v>231</v>
      </c>
      <c r="CF319" t="s">
        <v>232</v>
      </c>
      <c r="CG319" t="s">
        <v>233</v>
      </c>
      <c r="CH319" t="s">
        <v>234</v>
      </c>
      <c r="CI319" t="s">
        <v>235</v>
      </c>
      <c r="CJ319" t="s">
        <v>236</v>
      </c>
      <c r="CK319" t="s">
        <v>237</v>
      </c>
      <c r="CL319" t="s">
        <v>238</v>
      </c>
      <c r="CM319" t="s">
        <v>239</v>
      </c>
      <c r="CN319" t="s">
        <v>240</v>
      </c>
      <c r="CO319" t="s">
        <v>241</v>
      </c>
      <c r="CP319" t="s">
        <v>242</v>
      </c>
      <c r="CQ319" t="s">
        <v>243</v>
      </c>
      <c r="CR319" t="s">
        <v>244</v>
      </c>
      <c r="CS319" t="s">
        <v>245</v>
      </c>
      <c r="CT319" t="s">
        <v>246</v>
      </c>
      <c r="CU319" t="s">
        <v>247</v>
      </c>
      <c r="CV319" t="s">
        <v>248</v>
      </c>
      <c r="CW319" t="s">
        <v>249</v>
      </c>
      <c r="CX319" t="s">
        <v>250</v>
      </c>
      <c r="CY319">
        <v>2818.181818181818</v>
      </c>
      <c r="CZ319">
        <v>28018.43317972351</v>
      </c>
      <c r="DA319">
        <v>6616.541353383458</v>
      </c>
      <c r="DB319">
        <v>137651.82186234821</v>
      </c>
      <c r="DC319">
        <v>81781.376518218633</v>
      </c>
      <c r="DD319">
        <v>44148.126849489017</v>
      </c>
      <c r="DE319">
        <v>7777.7777777777783</v>
      </c>
      <c r="DF319">
        <v>43361.955085865258</v>
      </c>
      <c r="DG319">
        <v>66587.551745151199</v>
      </c>
      <c r="DH319">
        <v>24802.005012531328</v>
      </c>
      <c r="DI319">
        <v>35928.396626045047</v>
      </c>
      <c r="DJ319">
        <v>42144.388849177987</v>
      </c>
      <c r="DK319">
        <v>89865.470852017941</v>
      </c>
      <c r="DL319">
        <v>7823.6914600550963</v>
      </c>
      <c r="DM319">
        <v>61216.869478246379</v>
      </c>
      <c r="DN319">
        <v>65963.777490297551</v>
      </c>
      <c r="DO319">
        <v>54512.620497209537</v>
      </c>
      <c r="DP319">
        <v>23025.118310884609</v>
      </c>
      <c r="DQ319">
        <v>64825.396825396827</v>
      </c>
      <c r="DR319">
        <v>99218.10971579641</v>
      </c>
      <c r="DS319">
        <v>117719.298245614</v>
      </c>
      <c r="DT319">
        <v>884.12592096450089</v>
      </c>
      <c r="DU319">
        <v>2214.2857142857151</v>
      </c>
      <c r="DV319">
        <v>51579.257905806</v>
      </c>
      <c r="DW319">
        <v>22777.777777777781</v>
      </c>
      <c r="DX319">
        <v>21838.342242958879</v>
      </c>
      <c r="DY319">
        <v>3684.4732900649019</v>
      </c>
      <c r="DZ319">
        <v>57906.01485025166</v>
      </c>
      <c r="EA319">
        <v>74135.388739946371</v>
      </c>
      <c r="EB319">
        <v>8088.2352941176468</v>
      </c>
      <c r="EC319">
        <v>20925.29711375212</v>
      </c>
      <c r="ED319">
        <v>6513.4099616858239</v>
      </c>
      <c r="EE319">
        <v>15370.42954306842</v>
      </c>
      <c r="EF319">
        <v>154.65729349736381</v>
      </c>
      <c r="EG319">
        <v>78976.982097186701</v>
      </c>
      <c r="EH319">
        <v>16955.144814878789</v>
      </c>
      <c r="EI319">
        <v>67316.293929712469</v>
      </c>
      <c r="EJ319">
        <v>13381.52163840237</v>
      </c>
      <c r="EK319">
        <v>188.6792452830189</v>
      </c>
      <c r="EL319">
        <v>19556.689755741889</v>
      </c>
      <c r="EM319">
        <v>521649.66132212977</v>
      </c>
      <c r="EN319">
        <v>4549.4830132939442</v>
      </c>
      <c r="EO319">
        <v>124325.1379829403</v>
      </c>
      <c r="EP319">
        <v>47298.763289216753</v>
      </c>
      <c r="EQ319">
        <v>51424.124513618677</v>
      </c>
      <c r="ER319">
        <v>55016.643822204816</v>
      </c>
      <c r="ES319">
        <v>150081.63265306121</v>
      </c>
      <c r="ET319">
        <v>299000</v>
      </c>
      <c r="EU319">
        <v>192172.98950677601</v>
      </c>
      <c r="EV319">
        <v>43161.775336128383</v>
      </c>
    </row>
    <row r="320" spans="1:152" x14ac:dyDescent="0.45">
      <c r="A320" s="2">
        <v>43704</v>
      </c>
      <c r="B320">
        <f t="shared" si="4"/>
        <v>3043621.9529744061</v>
      </c>
      <c r="C320" t="s">
        <v>151</v>
      </c>
      <c r="D320" t="s">
        <v>152</v>
      </c>
      <c r="E320" t="s">
        <v>153</v>
      </c>
      <c r="F320" t="s">
        <v>154</v>
      </c>
      <c r="G320" t="s">
        <v>155</v>
      </c>
      <c r="H320" t="s">
        <v>156</v>
      </c>
      <c r="I320" t="s">
        <v>157</v>
      </c>
      <c r="J320" t="s">
        <v>158</v>
      </c>
      <c r="K320" t="s">
        <v>159</v>
      </c>
      <c r="L320" t="s">
        <v>160</v>
      </c>
      <c r="M320" t="s">
        <v>161</v>
      </c>
      <c r="N320" t="s">
        <v>162</v>
      </c>
      <c r="O320" t="s">
        <v>163</v>
      </c>
      <c r="P320" t="s">
        <v>164</v>
      </c>
      <c r="Q320" t="s">
        <v>165</v>
      </c>
      <c r="R320" t="s">
        <v>166</v>
      </c>
      <c r="S320" t="s">
        <v>167</v>
      </c>
      <c r="T320" t="s">
        <v>168</v>
      </c>
      <c r="U320" t="s">
        <v>169</v>
      </c>
      <c r="V320" t="s">
        <v>170</v>
      </c>
      <c r="W320" t="s">
        <v>171</v>
      </c>
      <c r="X320" t="s">
        <v>172</v>
      </c>
      <c r="Y320" t="s">
        <v>173</v>
      </c>
      <c r="Z320" t="s">
        <v>174</v>
      </c>
      <c r="AA320" t="s">
        <v>175</v>
      </c>
      <c r="AB320" t="s">
        <v>176</v>
      </c>
      <c r="AC320" t="s">
        <v>177</v>
      </c>
      <c r="AD320" t="s">
        <v>178</v>
      </c>
      <c r="AE320" t="s">
        <v>179</v>
      </c>
      <c r="AF320" t="s">
        <v>180</v>
      </c>
      <c r="AG320" t="s">
        <v>181</v>
      </c>
      <c r="AH320" t="s">
        <v>182</v>
      </c>
      <c r="AI320" t="s">
        <v>183</v>
      </c>
      <c r="AJ320" t="s">
        <v>184</v>
      </c>
      <c r="AK320" t="s">
        <v>185</v>
      </c>
      <c r="AL320" t="s">
        <v>186</v>
      </c>
      <c r="AM320" t="s">
        <v>187</v>
      </c>
      <c r="AN320" t="s">
        <v>188</v>
      </c>
      <c r="AO320" t="s">
        <v>189</v>
      </c>
      <c r="AP320" t="s">
        <v>190</v>
      </c>
      <c r="AQ320" t="s">
        <v>191</v>
      </c>
      <c r="AR320" t="s">
        <v>192</v>
      </c>
      <c r="AS320" t="s">
        <v>193</v>
      </c>
      <c r="AT320" t="s">
        <v>194</v>
      </c>
      <c r="AU320" t="s">
        <v>195</v>
      </c>
      <c r="AV320" t="s">
        <v>196</v>
      </c>
      <c r="AW320" t="s">
        <v>197</v>
      </c>
      <c r="AX320" t="s">
        <v>198</v>
      </c>
      <c r="AY320" t="s">
        <v>199</v>
      </c>
      <c r="AZ320" t="s">
        <v>200</v>
      </c>
      <c r="BA320" t="s">
        <v>201</v>
      </c>
      <c r="BB320" t="s">
        <v>202</v>
      </c>
      <c r="BC320" t="s">
        <v>203</v>
      </c>
      <c r="BD320" t="s">
        <v>204</v>
      </c>
      <c r="BE320" t="s">
        <v>205</v>
      </c>
      <c r="BF320" t="s">
        <v>206</v>
      </c>
      <c r="BG320" t="s">
        <v>207</v>
      </c>
      <c r="BH320" t="s">
        <v>208</v>
      </c>
      <c r="BI320" t="s">
        <v>209</v>
      </c>
      <c r="BJ320" t="s">
        <v>210</v>
      </c>
      <c r="BK320" t="s">
        <v>211</v>
      </c>
      <c r="BL320" t="s">
        <v>212</v>
      </c>
      <c r="BM320" t="s">
        <v>213</v>
      </c>
      <c r="BN320" t="s">
        <v>214</v>
      </c>
      <c r="BO320" t="s">
        <v>215</v>
      </c>
      <c r="BP320" t="s">
        <v>216</v>
      </c>
      <c r="BQ320" t="s">
        <v>217</v>
      </c>
      <c r="BR320" t="s">
        <v>218</v>
      </c>
      <c r="BS320" t="s">
        <v>219</v>
      </c>
      <c r="BT320" t="s">
        <v>220</v>
      </c>
      <c r="BU320" t="s">
        <v>221</v>
      </c>
      <c r="BV320" t="s">
        <v>222</v>
      </c>
      <c r="BW320" t="s">
        <v>223</v>
      </c>
      <c r="BX320" t="s">
        <v>224</v>
      </c>
      <c r="BY320" t="s">
        <v>225</v>
      </c>
      <c r="BZ320" t="s">
        <v>226</v>
      </c>
      <c r="CA320" t="s">
        <v>227</v>
      </c>
      <c r="CB320" t="s">
        <v>228</v>
      </c>
      <c r="CC320" t="s">
        <v>229</v>
      </c>
      <c r="CD320" t="s">
        <v>230</v>
      </c>
      <c r="CE320" t="s">
        <v>231</v>
      </c>
      <c r="CF320" t="s">
        <v>232</v>
      </c>
      <c r="CG320" t="s">
        <v>233</v>
      </c>
      <c r="CH320" t="s">
        <v>234</v>
      </c>
      <c r="CI320" t="s">
        <v>235</v>
      </c>
      <c r="CJ320" t="s">
        <v>236</v>
      </c>
      <c r="CK320" t="s">
        <v>237</v>
      </c>
      <c r="CL320" t="s">
        <v>238</v>
      </c>
      <c r="CM320" t="s">
        <v>239</v>
      </c>
      <c r="CN320" t="s">
        <v>240</v>
      </c>
      <c r="CO320" t="s">
        <v>241</v>
      </c>
      <c r="CP320" t="s">
        <v>242</v>
      </c>
      <c r="CQ320" t="s">
        <v>243</v>
      </c>
      <c r="CR320" t="s">
        <v>244</v>
      </c>
      <c r="CS320" t="s">
        <v>245</v>
      </c>
      <c r="CT320" t="s">
        <v>246</v>
      </c>
      <c r="CU320" t="s">
        <v>247</v>
      </c>
      <c r="CV320" t="s">
        <v>248</v>
      </c>
      <c r="CW320" t="s">
        <v>249</v>
      </c>
      <c r="CX320" t="s">
        <v>250</v>
      </c>
      <c r="CY320">
        <v>2818.181818181818</v>
      </c>
      <c r="CZ320">
        <v>26820.276497695861</v>
      </c>
      <c r="DA320">
        <v>6616.541353383458</v>
      </c>
      <c r="DB320">
        <v>137283.76886271621</v>
      </c>
      <c r="DC320">
        <v>79838.056680161957</v>
      </c>
      <c r="DD320">
        <v>42997.99925720926</v>
      </c>
      <c r="DE320">
        <v>6666.666666666667</v>
      </c>
      <c r="DF320">
        <v>41327.608982826947</v>
      </c>
      <c r="DG320">
        <v>66447.393305175574</v>
      </c>
      <c r="DH320">
        <v>24441.102756892229</v>
      </c>
      <c r="DI320">
        <v>35110.6846047777</v>
      </c>
      <c r="DJ320">
        <v>40271.622587562539</v>
      </c>
      <c r="DK320">
        <v>66457.399103139018</v>
      </c>
      <c r="DL320">
        <v>7493.112947658401</v>
      </c>
      <c r="DM320">
        <v>59976.662777129517</v>
      </c>
      <c r="DN320">
        <v>64721.862871927573</v>
      </c>
      <c r="DO320">
        <v>54850.329781836634</v>
      </c>
      <c r="DP320">
        <v>22981.434291954869</v>
      </c>
      <c r="DQ320">
        <v>67333.333333333328</v>
      </c>
      <c r="DR320">
        <v>96967.614011896876</v>
      </c>
      <c r="DS320">
        <v>111140.35087719301</v>
      </c>
      <c r="DT320">
        <v>857.33422638981904</v>
      </c>
      <c r="DU320">
        <v>2071.428571428572</v>
      </c>
      <c r="DV320">
        <v>52012.257211103817</v>
      </c>
      <c r="DW320">
        <v>23172.413793103449</v>
      </c>
      <c r="DX320">
        <v>22650.59785791194</v>
      </c>
      <c r="DY320">
        <v>3559.660509236146</v>
      </c>
      <c r="DZ320">
        <v>59700.004983305917</v>
      </c>
      <c r="EA320">
        <v>75268.096514745295</v>
      </c>
      <c r="EB320">
        <v>8867.6470588235297</v>
      </c>
      <c r="EC320">
        <v>20840.407470288621</v>
      </c>
      <c r="ED320">
        <v>6168.582375478928</v>
      </c>
      <c r="EE320">
        <v>15218.87981010636</v>
      </c>
      <c r="EF320">
        <v>133.5676625659051</v>
      </c>
      <c r="EG320">
        <v>83478.260869565231</v>
      </c>
      <c r="EH320">
        <v>17017.331721080209</v>
      </c>
      <c r="EI320">
        <v>67987.220447284344</v>
      </c>
      <c r="EJ320">
        <v>13362.98767491428</v>
      </c>
      <c r="EK320">
        <v>188.6792452830189</v>
      </c>
      <c r="EL320">
        <v>20059.788552679551</v>
      </c>
      <c r="EM320">
        <v>521478.17885621201</v>
      </c>
      <c r="EN320">
        <v>4638.1093057607104</v>
      </c>
      <c r="EO320">
        <v>130807.8273958856</v>
      </c>
      <c r="EP320">
        <v>49058.364070297248</v>
      </c>
      <c r="EQ320">
        <v>53540.856031128402</v>
      </c>
      <c r="ER320">
        <v>54282.357548462896</v>
      </c>
      <c r="ES320">
        <v>152005.83090378999</v>
      </c>
      <c r="ET320">
        <v>272000.00000000012</v>
      </c>
      <c r="EU320">
        <v>201918.51820383189</v>
      </c>
      <c r="EV320">
        <v>48714.760734422431</v>
      </c>
    </row>
    <row r="321" spans="1:152" x14ac:dyDescent="0.45">
      <c r="A321" s="2">
        <v>43711</v>
      </c>
      <c r="B321">
        <f t="shared" si="4"/>
        <v>3055623.3392759897</v>
      </c>
      <c r="C321" t="s">
        <v>151</v>
      </c>
      <c r="D321" t="s">
        <v>152</v>
      </c>
      <c r="E321" t="s">
        <v>153</v>
      </c>
      <c r="F321" t="s">
        <v>154</v>
      </c>
      <c r="G321" t="s">
        <v>155</v>
      </c>
      <c r="H321" t="s">
        <v>156</v>
      </c>
      <c r="I321" t="s">
        <v>157</v>
      </c>
      <c r="J321" t="s">
        <v>158</v>
      </c>
      <c r="K321" t="s">
        <v>159</v>
      </c>
      <c r="L321" t="s">
        <v>160</v>
      </c>
      <c r="M321" t="s">
        <v>161</v>
      </c>
      <c r="N321" t="s">
        <v>162</v>
      </c>
      <c r="O321" t="s">
        <v>163</v>
      </c>
      <c r="P321" t="s">
        <v>164</v>
      </c>
      <c r="Q321" t="s">
        <v>165</v>
      </c>
      <c r="R321" t="s">
        <v>166</v>
      </c>
      <c r="S321" t="s">
        <v>167</v>
      </c>
      <c r="T321" t="s">
        <v>168</v>
      </c>
      <c r="U321" t="s">
        <v>169</v>
      </c>
      <c r="V321" t="s">
        <v>170</v>
      </c>
      <c r="W321" t="s">
        <v>171</v>
      </c>
      <c r="X321" t="s">
        <v>172</v>
      </c>
      <c r="Y321" t="s">
        <v>173</v>
      </c>
      <c r="Z321" t="s">
        <v>174</v>
      </c>
      <c r="AA321" t="s">
        <v>175</v>
      </c>
      <c r="AB321" t="s">
        <v>176</v>
      </c>
      <c r="AC321" t="s">
        <v>177</v>
      </c>
      <c r="AD321" t="s">
        <v>178</v>
      </c>
      <c r="AE321" t="s">
        <v>179</v>
      </c>
      <c r="AF321" t="s">
        <v>180</v>
      </c>
      <c r="AG321" t="s">
        <v>181</v>
      </c>
      <c r="AH321" t="s">
        <v>182</v>
      </c>
      <c r="AI321" t="s">
        <v>183</v>
      </c>
      <c r="AJ321" t="s">
        <v>184</v>
      </c>
      <c r="AK321" t="s">
        <v>185</v>
      </c>
      <c r="AL321" t="s">
        <v>186</v>
      </c>
      <c r="AM321" t="s">
        <v>187</v>
      </c>
      <c r="AN321" t="s">
        <v>188</v>
      </c>
      <c r="AO321" t="s">
        <v>189</v>
      </c>
      <c r="AP321" t="s">
        <v>190</v>
      </c>
      <c r="AQ321" t="s">
        <v>191</v>
      </c>
      <c r="AR321" t="s">
        <v>192</v>
      </c>
      <c r="AS321" t="s">
        <v>193</v>
      </c>
      <c r="AT321" t="s">
        <v>194</v>
      </c>
      <c r="AU321" t="s">
        <v>195</v>
      </c>
      <c r="AV321" t="s">
        <v>196</v>
      </c>
      <c r="AW321" t="s">
        <v>197</v>
      </c>
      <c r="AX321" t="s">
        <v>198</v>
      </c>
      <c r="AY321" t="s">
        <v>199</v>
      </c>
      <c r="AZ321" t="s">
        <v>200</v>
      </c>
      <c r="BA321" t="s">
        <v>201</v>
      </c>
      <c r="BB321" t="s">
        <v>202</v>
      </c>
      <c r="BC321" t="s">
        <v>203</v>
      </c>
      <c r="BD321" t="s">
        <v>204</v>
      </c>
      <c r="BE321" t="s">
        <v>205</v>
      </c>
      <c r="BF321" t="s">
        <v>206</v>
      </c>
      <c r="BG321" t="s">
        <v>207</v>
      </c>
      <c r="BH321" t="s">
        <v>208</v>
      </c>
      <c r="BI321" t="s">
        <v>209</v>
      </c>
      <c r="BJ321" t="s">
        <v>210</v>
      </c>
      <c r="BK321" t="s">
        <v>211</v>
      </c>
      <c r="BL321" t="s">
        <v>212</v>
      </c>
      <c r="BM321" t="s">
        <v>213</v>
      </c>
      <c r="BN321" t="s">
        <v>214</v>
      </c>
      <c r="BO321" t="s">
        <v>215</v>
      </c>
      <c r="BP321" t="s">
        <v>216</v>
      </c>
      <c r="BQ321" t="s">
        <v>217</v>
      </c>
      <c r="BR321" t="s">
        <v>218</v>
      </c>
      <c r="BS321" t="s">
        <v>219</v>
      </c>
      <c r="BT321" t="s">
        <v>220</v>
      </c>
      <c r="BU321" t="s">
        <v>221</v>
      </c>
      <c r="BV321" t="s">
        <v>222</v>
      </c>
      <c r="BW321" t="s">
        <v>223</v>
      </c>
      <c r="BX321" t="s">
        <v>224</v>
      </c>
      <c r="BY321" t="s">
        <v>225</v>
      </c>
      <c r="BZ321" t="s">
        <v>226</v>
      </c>
      <c r="CA321" t="s">
        <v>227</v>
      </c>
      <c r="CB321" t="s">
        <v>228</v>
      </c>
      <c r="CC321" t="s">
        <v>229</v>
      </c>
      <c r="CD321" t="s">
        <v>230</v>
      </c>
      <c r="CE321" t="s">
        <v>231</v>
      </c>
      <c r="CF321" t="s">
        <v>232</v>
      </c>
      <c r="CG321" t="s">
        <v>233</v>
      </c>
      <c r="CH321" t="s">
        <v>234</v>
      </c>
      <c r="CI321" t="s">
        <v>235</v>
      </c>
      <c r="CJ321" t="s">
        <v>236</v>
      </c>
      <c r="CK321" t="s">
        <v>237</v>
      </c>
      <c r="CL321" t="s">
        <v>238</v>
      </c>
      <c r="CM321" t="s">
        <v>239</v>
      </c>
      <c r="CN321" t="s">
        <v>240</v>
      </c>
      <c r="CO321" t="s">
        <v>241</v>
      </c>
      <c r="CP321" t="s">
        <v>242</v>
      </c>
      <c r="CQ321" t="s">
        <v>243</v>
      </c>
      <c r="CR321" t="s">
        <v>244</v>
      </c>
      <c r="CS321" t="s">
        <v>245</v>
      </c>
      <c r="CT321" t="s">
        <v>246</v>
      </c>
      <c r="CU321" t="s">
        <v>247</v>
      </c>
      <c r="CV321" t="s">
        <v>248</v>
      </c>
      <c r="CW321" t="s">
        <v>249</v>
      </c>
      <c r="CX321" t="s">
        <v>250</v>
      </c>
      <c r="CY321">
        <v>2818.181818181818</v>
      </c>
      <c r="CZ321">
        <v>26267.28110599078</v>
      </c>
      <c r="DA321">
        <v>6616.541353383458</v>
      </c>
      <c r="DB321">
        <v>132646.30106735369</v>
      </c>
      <c r="DC321">
        <v>77246.963562753037</v>
      </c>
      <c r="DD321">
        <v>41596.281254118287</v>
      </c>
      <c r="DE321">
        <v>7777.7777777777783</v>
      </c>
      <c r="DF321">
        <v>41096.433289299872</v>
      </c>
      <c r="DG321">
        <v>71406.522515707416</v>
      </c>
      <c r="DH321">
        <v>24822.055137844611</v>
      </c>
      <c r="DI321">
        <v>34832.730841376921</v>
      </c>
      <c r="DJ321">
        <v>44517.512508934953</v>
      </c>
      <c r="DK321">
        <v>66278.026905829596</v>
      </c>
      <c r="DL321">
        <v>7768.5950413223136</v>
      </c>
      <c r="DM321">
        <v>58196.366061010172</v>
      </c>
      <c r="DN321">
        <v>63868.046571798193</v>
      </c>
      <c r="DO321">
        <v>56361.93556570269</v>
      </c>
      <c r="DP321">
        <v>22642.883145249369</v>
      </c>
      <c r="DQ321">
        <v>77111.111111111109</v>
      </c>
      <c r="DR321">
        <v>108096.4970257766</v>
      </c>
      <c r="DS321">
        <v>97236.84210526316</v>
      </c>
      <c r="DT321">
        <v>937.7093101138646</v>
      </c>
      <c r="DU321">
        <v>1928.5714285714289</v>
      </c>
      <c r="DV321">
        <v>52737.887915036983</v>
      </c>
      <c r="DW321">
        <v>22973.18007662836</v>
      </c>
      <c r="DX321">
        <v>23472.298305597011</v>
      </c>
      <c r="DY321">
        <v>3574.6380429355968</v>
      </c>
      <c r="DZ321">
        <v>53869.53705087956</v>
      </c>
      <c r="EA321">
        <v>76559.428060768536</v>
      </c>
      <c r="EB321">
        <v>8500</v>
      </c>
      <c r="EC321">
        <v>20505.093378607809</v>
      </c>
      <c r="ED321">
        <v>5095.7854406130273</v>
      </c>
      <c r="EE321">
        <v>16044.186789610631</v>
      </c>
      <c r="EF321">
        <v>112.4780316344464</v>
      </c>
      <c r="EG321">
        <v>91687.979539641936</v>
      </c>
      <c r="EH321">
        <v>16940.17389301549</v>
      </c>
      <c r="EI321">
        <v>65367.412140575078</v>
      </c>
      <c r="EJ321">
        <v>13733.666944676121</v>
      </c>
      <c r="EK321">
        <v>188.6792452830189</v>
      </c>
      <c r="EL321">
        <v>20441.851986875681</v>
      </c>
      <c r="EM321">
        <v>536311.4121581068</v>
      </c>
      <c r="EN321">
        <v>4475.6277695716399</v>
      </c>
      <c r="EO321">
        <v>125930.7576517812</v>
      </c>
      <c r="EP321">
        <v>45779.995660663917</v>
      </c>
      <c r="EQ321">
        <v>52996.108949416339</v>
      </c>
      <c r="ER321">
        <v>52631.682005091046</v>
      </c>
      <c r="ES321">
        <v>149498.54227405251</v>
      </c>
      <c r="ET321">
        <v>273666.66666666669</v>
      </c>
      <c r="EU321">
        <v>202544.71302944049</v>
      </c>
      <c r="EV321">
        <v>47912.3897643487</v>
      </c>
    </row>
    <row r="322" spans="1:152" x14ac:dyDescent="0.45">
      <c r="A322" s="2">
        <v>43718</v>
      </c>
      <c r="B322">
        <f t="shared" si="4"/>
        <v>3213316.1464670161</v>
      </c>
      <c r="C322" t="s">
        <v>151</v>
      </c>
      <c r="D322" t="s">
        <v>152</v>
      </c>
      <c r="E322" t="s">
        <v>153</v>
      </c>
      <c r="F322" t="s">
        <v>154</v>
      </c>
      <c r="G322" t="s">
        <v>155</v>
      </c>
      <c r="H322" t="s">
        <v>156</v>
      </c>
      <c r="I322" t="s">
        <v>157</v>
      </c>
      <c r="J322" t="s">
        <v>158</v>
      </c>
      <c r="K322" t="s">
        <v>159</v>
      </c>
      <c r="L322" t="s">
        <v>160</v>
      </c>
      <c r="M322" t="s">
        <v>161</v>
      </c>
      <c r="N322" t="s">
        <v>162</v>
      </c>
      <c r="O322" t="s">
        <v>163</v>
      </c>
      <c r="P322" t="s">
        <v>164</v>
      </c>
      <c r="Q322" t="s">
        <v>165</v>
      </c>
      <c r="R322" t="s">
        <v>166</v>
      </c>
      <c r="S322" t="s">
        <v>167</v>
      </c>
      <c r="T322" t="s">
        <v>168</v>
      </c>
      <c r="U322" t="s">
        <v>169</v>
      </c>
      <c r="V322" t="s">
        <v>170</v>
      </c>
      <c r="W322" t="s">
        <v>171</v>
      </c>
      <c r="X322" t="s">
        <v>172</v>
      </c>
      <c r="Y322" t="s">
        <v>173</v>
      </c>
      <c r="Z322" t="s">
        <v>174</v>
      </c>
      <c r="AA322" t="s">
        <v>175</v>
      </c>
      <c r="AB322" t="s">
        <v>176</v>
      </c>
      <c r="AC322" t="s">
        <v>177</v>
      </c>
      <c r="AD322" t="s">
        <v>178</v>
      </c>
      <c r="AE322" t="s">
        <v>179</v>
      </c>
      <c r="AF322" t="s">
        <v>180</v>
      </c>
      <c r="AG322" t="s">
        <v>181</v>
      </c>
      <c r="AH322" t="s">
        <v>182</v>
      </c>
      <c r="AI322" t="s">
        <v>183</v>
      </c>
      <c r="AJ322" t="s">
        <v>184</v>
      </c>
      <c r="AK322" t="s">
        <v>185</v>
      </c>
      <c r="AL322" t="s">
        <v>186</v>
      </c>
      <c r="AM322" t="s">
        <v>187</v>
      </c>
      <c r="AN322" t="s">
        <v>188</v>
      </c>
      <c r="AO322" t="s">
        <v>189</v>
      </c>
      <c r="AP322" t="s">
        <v>190</v>
      </c>
      <c r="AQ322" t="s">
        <v>191</v>
      </c>
      <c r="AR322" t="s">
        <v>192</v>
      </c>
      <c r="AS322" t="s">
        <v>193</v>
      </c>
      <c r="AT322" t="s">
        <v>194</v>
      </c>
      <c r="AU322" t="s">
        <v>195</v>
      </c>
      <c r="AV322" t="s">
        <v>196</v>
      </c>
      <c r="AW322" t="s">
        <v>197</v>
      </c>
      <c r="AX322" t="s">
        <v>198</v>
      </c>
      <c r="AY322" t="s">
        <v>199</v>
      </c>
      <c r="AZ322" t="s">
        <v>200</v>
      </c>
      <c r="BA322" t="s">
        <v>201</v>
      </c>
      <c r="BB322" t="s">
        <v>202</v>
      </c>
      <c r="BC322" t="s">
        <v>203</v>
      </c>
      <c r="BD322" t="s">
        <v>204</v>
      </c>
      <c r="BE322" t="s">
        <v>205</v>
      </c>
      <c r="BF322" t="s">
        <v>206</v>
      </c>
      <c r="BG322" t="s">
        <v>207</v>
      </c>
      <c r="BH322" t="s">
        <v>208</v>
      </c>
      <c r="BI322" t="s">
        <v>209</v>
      </c>
      <c r="BJ322" t="s">
        <v>210</v>
      </c>
      <c r="BK322" t="s">
        <v>211</v>
      </c>
      <c r="BL322" t="s">
        <v>212</v>
      </c>
      <c r="BM322" t="s">
        <v>213</v>
      </c>
      <c r="BN322" t="s">
        <v>214</v>
      </c>
      <c r="BO322" t="s">
        <v>215</v>
      </c>
      <c r="BP322" t="s">
        <v>216</v>
      </c>
      <c r="BQ322" t="s">
        <v>217</v>
      </c>
      <c r="BR322" t="s">
        <v>218</v>
      </c>
      <c r="BS322" t="s">
        <v>219</v>
      </c>
      <c r="BT322" t="s">
        <v>220</v>
      </c>
      <c r="BU322" t="s">
        <v>221</v>
      </c>
      <c r="BV322" t="s">
        <v>222</v>
      </c>
      <c r="BW322" t="s">
        <v>223</v>
      </c>
      <c r="BX322" t="s">
        <v>224</v>
      </c>
      <c r="BY322" t="s">
        <v>225</v>
      </c>
      <c r="BZ322" t="s">
        <v>226</v>
      </c>
      <c r="CA322" t="s">
        <v>227</v>
      </c>
      <c r="CB322" t="s">
        <v>228</v>
      </c>
      <c r="CC322" t="s">
        <v>229</v>
      </c>
      <c r="CD322" t="s">
        <v>230</v>
      </c>
      <c r="CE322" t="s">
        <v>231</v>
      </c>
      <c r="CF322" t="s">
        <v>232</v>
      </c>
      <c r="CG322" t="s">
        <v>233</v>
      </c>
      <c r="CH322" t="s">
        <v>234</v>
      </c>
      <c r="CI322" t="s">
        <v>235</v>
      </c>
      <c r="CJ322" t="s">
        <v>236</v>
      </c>
      <c r="CK322" t="s">
        <v>237</v>
      </c>
      <c r="CL322" t="s">
        <v>238</v>
      </c>
      <c r="CM322" t="s">
        <v>239</v>
      </c>
      <c r="CN322" t="s">
        <v>240</v>
      </c>
      <c r="CO322" t="s">
        <v>241</v>
      </c>
      <c r="CP322" t="s">
        <v>242</v>
      </c>
      <c r="CQ322" t="s">
        <v>243</v>
      </c>
      <c r="CR322" t="s">
        <v>244</v>
      </c>
      <c r="CS322" t="s">
        <v>245</v>
      </c>
      <c r="CT322" t="s">
        <v>246</v>
      </c>
      <c r="CU322" t="s">
        <v>247</v>
      </c>
      <c r="CV322" t="s">
        <v>248</v>
      </c>
      <c r="CW322" t="s">
        <v>249</v>
      </c>
      <c r="CX322" t="s">
        <v>250</v>
      </c>
      <c r="CY322">
        <v>2818.181818181818</v>
      </c>
      <c r="CZ322">
        <v>28847.926267281109</v>
      </c>
      <c r="DA322">
        <v>6616.541353383458</v>
      </c>
      <c r="DB322">
        <v>136768.49466323151</v>
      </c>
      <c r="DC322">
        <v>79109.311740890698</v>
      </c>
      <c r="DD322">
        <v>40817.54903017886</v>
      </c>
      <c r="DE322">
        <v>6666.666666666667</v>
      </c>
      <c r="DF322">
        <v>41558.784676354036</v>
      </c>
      <c r="DG322">
        <v>71157.935657399823</v>
      </c>
      <c r="DH322">
        <v>25383.458646616549</v>
      </c>
      <c r="DI322">
        <v>35419.38409172785</v>
      </c>
      <c r="DJ322">
        <v>45017.869907076492</v>
      </c>
      <c r="DK322">
        <v>71390.134529147996</v>
      </c>
      <c r="DL322">
        <v>8429.7520661157014</v>
      </c>
      <c r="DM322">
        <v>59843.307217869653</v>
      </c>
      <c r="DN322">
        <v>64385.510996119017</v>
      </c>
      <c r="DO322">
        <v>61153.919330289202</v>
      </c>
      <c r="DP322">
        <v>23087.004004368409</v>
      </c>
      <c r="DQ322">
        <v>81682.539682539689</v>
      </c>
      <c r="DR322">
        <v>105282.8816920026</v>
      </c>
      <c r="DS322">
        <v>111447.3684210526</v>
      </c>
      <c r="DT322">
        <v>897.52176825184176</v>
      </c>
      <c r="DU322">
        <v>1928.5714285714289</v>
      </c>
      <c r="DV322">
        <v>51598.290842302609</v>
      </c>
      <c r="DW322">
        <v>22574.712643678169</v>
      </c>
      <c r="DX322">
        <v>23319.292015338411</v>
      </c>
      <c r="DY322">
        <v>3974.0389415876189</v>
      </c>
      <c r="DZ322">
        <v>58155.180146509192</v>
      </c>
      <c r="EA322">
        <v>76724.754244861484</v>
      </c>
      <c r="EB322">
        <v>8985.2941176470595</v>
      </c>
      <c r="EC322">
        <v>20840.407470288621</v>
      </c>
      <c r="ED322">
        <v>5258.6206896551721</v>
      </c>
      <c r="EE322">
        <v>15658.921805815489</v>
      </c>
      <c r="EF322">
        <v>105.4481546572935</v>
      </c>
      <c r="EG322">
        <v>90025.575447570329</v>
      </c>
      <c r="EH322">
        <v>17658.778142454081</v>
      </c>
      <c r="EI322">
        <v>75718.849840255585</v>
      </c>
      <c r="EJ322">
        <v>13872.671670836809</v>
      </c>
      <c r="EK322">
        <v>188.6792452830189</v>
      </c>
      <c r="EL322">
        <v>21713.452424352901</v>
      </c>
      <c r="EM322">
        <v>606019.03455371689</v>
      </c>
      <c r="EN322">
        <v>4372.2304283604126</v>
      </c>
      <c r="EO322">
        <v>128078.27395885601</v>
      </c>
      <c r="EP322">
        <v>47853.475084978672</v>
      </c>
      <c r="EQ322">
        <v>55003.891050583661</v>
      </c>
      <c r="ER322">
        <v>52281.18269042491</v>
      </c>
      <c r="ES322">
        <v>150239.06705539359</v>
      </c>
      <c r="ET322">
        <v>288666.66666666669</v>
      </c>
      <c r="EU322">
        <v>212055.7372870555</v>
      </c>
      <c r="EV322">
        <v>52663.004192569031</v>
      </c>
    </row>
    <row r="323" spans="1:152" x14ac:dyDescent="0.45">
      <c r="A323" s="2">
        <v>43725</v>
      </c>
      <c r="B323">
        <f t="shared" ref="B323:B386" si="5">SUM(CY323:EV323)</f>
        <v>3307572.4492015261</v>
      </c>
      <c r="C323" t="s">
        <v>151</v>
      </c>
      <c r="D323" t="s">
        <v>152</v>
      </c>
      <c r="E323" t="s">
        <v>153</v>
      </c>
      <c r="F323" t="s">
        <v>154</v>
      </c>
      <c r="G323" t="s">
        <v>155</v>
      </c>
      <c r="H323" t="s">
        <v>156</v>
      </c>
      <c r="I323" t="s">
        <v>157</v>
      </c>
      <c r="J323" t="s">
        <v>158</v>
      </c>
      <c r="K323" t="s">
        <v>159</v>
      </c>
      <c r="L323" t="s">
        <v>160</v>
      </c>
      <c r="M323" t="s">
        <v>161</v>
      </c>
      <c r="N323" t="s">
        <v>162</v>
      </c>
      <c r="O323" t="s">
        <v>163</v>
      </c>
      <c r="P323" t="s">
        <v>164</v>
      </c>
      <c r="Q323" t="s">
        <v>165</v>
      </c>
      <c r="R323" t="s">
        <v>166</v>
      </c>
      <c r="S323" t="s">
        <v>167</v>
      </c>
      <c r="T323" t="s">
        <v>168</v>
      </c>
      <c r="U323" t="s">
        <v>169</v>
      </c>
      <c r="V323" t="s">
        <v>170</v>
      </c>
      <c r="W323" t="s">
        <v>171</v>
      </c>
      <c r="X323" t="s">
        <v>172</v>
      </c>
      <c r="Y323" t="s">
        <v>173</v>
      </c>
      <c r="Z323" t="s">
        <v>174</v>
      </c>
      <c r="AA323" t="s">
        <v>175</v>
      </c>
      <c r="AB323" t="s">
        <v>176</v>
      </c>
      <c r="AC323" t="s">
        <v>177</v>
      </c>
      <c r="AD323" t="s">
        <v>178</v>
      </c>
      <c r="AE323" t="s">
        <v>179</v>
      </c>
      <c r="AF323" t="s">
        <v>180</v>
      </c>
      <c r="AG323" t="s">
        <v>181</v>
      </c>
      <c r="AH323" t="s">
        <v>182</v>
      </c>
      <c r="AI323" t="s">
        <v>183</v>
      </c>
      <c r="AJ323" t="s">
        <v>184</v>
      </c>
      <c r="AK323" t="s">
        <v>185</v>
      </c>
      <c r="AL323" t="s">
        <v>186</v>
      </c>
      <c r="AM323" t="s">
        <v>187</v>
      </c>
      <c r="AN323" t="s">
        <v>188</v>
      </c>
      <c r="AO323" t="s">
        <v>189</v>
      </c>
      <c r="AP323" t="s">
        <v>190</v>
      </c>
      <c r="AQ323" t="s">
        <v>191</v>
      </c>
      <c r="AR323" t="s">
        <v>192</v>
      </c>
      <c r="AS323" t="s">
        <v>193</v>
      </c>
      <c r="AT323" t="s">
        <v>194</v>
      </c>
      <c r="AU323" t="s">
        <v>195</v>
      </c>
      <c r="AV323" t="s">
        <v>196</v>
      </c>
      <c r="AW323" t="s">
        <v>197</v>
      </c>
      <c r="AX323" t="s">
        <v>198</v>
      </c>
      <c r="AY323" t="s">
        <v>199</v>
      </c>
      <c r="AZ323" t="s">
        <v>200</v>
      </c>
      <c r="BA323" t="s">
        <v>201</v>
      </c>
      <c r="BB323" t="s">
        <v>202</v>
      </c>
      <c r="BC323" t="s">
        <v>203</v>
      </c>
      <c r="BD323" t="s">
        <v>204</v>
      </c>
      <c r="BE323" t="s">
        <v>205</v>
      </c>
      <c r="BF323" t="s">
        <v>206</v>
      </c>
      <c r="BG323" t="s">
        <v>207</v>
      </c>
      <c r="BH323" t="s">
        <v>208</v>
      </c>
      <c r="BI323" t="s">
        <v>209</v>
      </c>
      <c r="BJ323" t="s">
        <v>210</v>
      </c>
      <c r="BK323" t="s">
        <v>211</v>
      </c>
      <c r="BL323" t="s">
        <v>212</v>
      </c>
      <c r="BM323" t="s">
        <v>213</v>
      </c>
      <c r="BN323" t="s">
        <v>214</v>
      </c>
      <c r="BO323" t="s">
        <v>215</v>
      </c>
      <c r="BP323" t="s">
        <v>216</v>
      </c>
      <c r="BQ323" t="s">
        <v>217</v>
      </c>
      <c r="BR323" t="s">
        <v>218</v>
      </c>
      <c r="BS323" t="s">
        <v>219</v>
      </c>
      <c r="BT323" t="s">
        <v>220</v>
      </c>
      <c r="BU323" t="s">
        <v>221</v>
      </c>
      <c r="BV323" t="s">
        <v>222</v>
      </c>
      <c r="BW323" t="s">
        <v>223</v>
      </c>
      <c r="BX323" t="s">
        <v>224</v>
      </c>
      <c r="BY323" t="s">
        <v>225</v>
      </c>
      <c r="BZ323" t="s">
        <v>226</v>
      </c>
      <c r="CA323" t="s">
        <v>227</v>
      </c>
      <c r="CB323" t="s">
        <v>228</v>
      </c>
      <c r="CC323" t="s">
        <v>229</v>
      </c>
      <c r="CD323" t="s">
        <v>230</v>
      </c>
      <c r="CE323" t="s">
        <v>231</v>
      </c>
      <c r="CF323" t="s">
        <v>232</v>
      </c>
      <c r="CG323" t="s">
        <v>233</v>
      </c>
      <c r="CH323" t="s">
        <v>234</v>
      </c>
      <c r="CI323" t="s">
        <v>235</v>
      </c>
      <c r="CJ323" t="s">
        <v>236</v>
      </c>
      <c r="CK323" t="s">
        <v>237</v>
      </c>
      <c r="CL323" t="s">
        <v>238</v>
      </c>
      <c r="CM323" t="s">
        <v>239</v>
      </c>
      <c r="CN323" t="s">
        <v>240</v>
      </c>
      <c r="CO323" t="s">
        <v>241</v>
      </c>
      <c r="CP323" t="s">
        <v>242</v>
      </c>
      <c r="CQ323" t="s">
        <v>243</v>
      </c>
      <c r="CR323" t="s">
        <v>244</v>
      </c>
      <c r="CS323" t="s">
        <v>245</v>
      </c>
      <c r="CT323" t="s">
        <v>246</v>
      </c>
      <c r="CU323" t="s">
        <v>247</v>
      </c>
      <c r="CV323" t="s">
        <v>248</v>
      </c>
      <c r="CW323" t="s">
        <v>249</v>
      </c>
      <c r="CX323" t="s">
        <v>250</v>
      </c>
      <c r="CY323">
        <v>2818.181818181818</v>
      </c>
      <c r="CZ323">
        <v>27741.93548387097</v>
      </c>
      <c r="DA323">
        <v>6616.541353383458</v>
      </c>
      <c r="DB323">
        <v>153478.10084652191</v>
      </c>
      <c r="DC323">
        <v>82753.036437246963</v>
      </c>
      <c r="DD323">
        <v>42183.325546011089</v>
      </c>
      <c r="DE323">
        <v>7777.7777777777783</v>
      </c>
      <c r="DF323">
        <v>43170.409511228543</v>
      </c>
      <c r="DG323">
        <v>73336.275189644672</v>
      </c>
      <c r="DH323">
        <v>24832.080200501259</v>
      </c>
      <c r="DI323">
        <v>34389.868197120457</v>
      </c>
      <c r="DJ323">
        <v>44889.206576125813</v>
      </c>
      <c r="DK323">
        <v>84304.932735426002</v>
      </c>
      <c r="DL323">
        <v>8870.5234159779611</v>
      </c>
      <c r="DM323">
        <v>62710.451741956989</v>
      </c>
      <c r="DN323">
        <v>64042.690815006477</v>
      </c>
      <c r="DO323">
        <v>61338.787417554537</v>
      </c>
      <c r="DP323">
        <v>23421.914816163091</v>
      </c>
      <c r="DQ323">
        <v>78952.380952380961</v>
      </c>
      <c r="DR323">
        <v>110659.616655651</v>
      </c>
      <c r="DS323">
        <v>131359.64912280699</v>
      </c>
      <c r="DT323">
        <v>857.33422638981904</v>
      </c>
      <c r="DU323">
        <v>2071.428571428572</v>
      </c>
      <c r="DV323">
        <v>50239.814999857248</v>
      </c>
      <c r="DW323">
        <v>24007.662835249041</v>
      </c>
      <c r="DX323">
        <v>22633.597158994311</v>
      </c>
      <c r="DY323">
        <v>4433.349975037444</v>
      </c>
      <c r="DZ323">
        <v>53620.371754622021</v>
      </c>
      <c r="EA323">
        <v>75366.398570151912</v>
      </c>
      <c r="EB323">
        <v>9808.8235294117658</v>
      </c>
      <c r="EC323">
        <v>20135.8234295416</v>
      </c>
      <c r="ED323">
        <v>5191.5708812260536</v>
      </c>
      <c r="EE323">
        <v>15361.300041082761</v>
      </c>
      <c r="EF323">
        <v>133.5676625659051</v>
      </c>
      <c r="EG323">
        <v>86572.890025575442</v>
      </c>
      <c r="EH323">
        <v>17454.943283238321</v>
      </c>
      <c r="EI323">
        <v>80383.386581469647</v>
      </c>
      <c r="EJ323">
        <v>14614.03021036049</v>
      </c>
      <c r="EK323">
        <v>188.6792452830189</v>
      </c>
      <c r="EL323">
        <v>20418.51986875683</v>
      </c>
      <c r="EM323">
        <v>604732.91605933302</v>
      </c>
      <c r="EN323">
        <v>4342.6883308714923</v>
      </c>
      <c r="EO323">
        <v>127335.6748620171</v>
      </c>
      <c r="EP323">
        <v>51204.165762638317</v>
      </c>
      <c r="EQ323">
        <v>55330.73929961089</v>
      </c>
      <c r="ER323">
        <v>52187.19404738595</v>
      </c>
      <c r="ES323">
        <v>149457.7259475218</v>
      </c>
      <c r="ET323">
        <v>316666.66666666669</v>
      </c>
      <c r="EU323">
        <v>222466.54488296021</v>
      </c>
      <c r="EV323">
        <v>50706.953881740643</v>
      </c>
    </row>
    <row r="324" spans="1:152" x14ac:dyDescent="0.45">
      <c r="A324" s="2">
        <v>43732</v>
      </c>
      <c r="B324">
        <f t="shared" si="5"/>
        <v>3468308.1379910861</v>
      </c>
      <c r="C324" t="s">
        <v>151</v>
      </c>
      <c r="D324" t="s">
        <v>152</v>
      </c>
      <c r="E324" t="s">
        <v>153</v>
      </c>
      <c r="F324" t="s">
        <v>154</v>
      </c>
      <c r="G324" t="s">
        <v>155</v>
      </c>
      <c r="H324" t="s">
        <v>156</v>
      </c>
      <c r="I324" t="s">
        <v>157</v>
      </c>
      <c r="J324" t="s">
        <v>158</v>
      </c>
      <c r="K324" t="s">
        <v>159</v>
      </c>
      <c r="L324" t="s">
        <v>160</v>
      </c>
      <c r="M324" t="s">
        <v>161</v>
      </c>
      <c r="N324" t="s">
        <v>162</v>
      </c>
      <c r="O324" t="s">
        <v>163</v>
      </c>
      <c r="P324" t="s">
        <v>164</v>
      </c>
      <c r="Q324" t="s">
        <v>165</v>
      </c>
      <c r="R324" t="s">
        <v>166</v>
      </c>
      <c r="S324" t="s">
        <v>167</v>
      </c>
      <c r="T324" t="s">
        <v>168</v>
      </c>
      <c r="U324" t="s">
        <v>169</v>
      </c>
      <c r="V324" t="s">
        <v>170</v>
      </c>
      <c r="W324" t="s">
        <v>171</v>
      </c>
      <c r="X324" t="s">
        <v>172</v>
      </c>
      <c r="Y324" t="s">
        <v>173</v>
      </c>
      <c r="Z324" t="s">
        <v>174</v>
      </c>
      <c r="AA324" t="s">
        <v>175</v>
      </c>
      <c r="AB324" t="s">
        <v>176</v>
      </c>
      <c r="AC324" t="s">
        <v>177</v>
      </c>
      <c r="AD324" t="s">
        <v>178</v>
      </c>
      <c r="AE324" t="s">
        <v>179</v>
      </c>
      <c r="AF324" t="s">
        <v>180</v>
      </c>
      <c r="AG324" t="s">
        <v>181</v>
      </c>
      <c r="AH324" t="s">
        <v>182</v>
      </c>
      <c r="AI324" t="s">
        <v>183</v>
      </c>
      <c r="AJ324" t="s">
        <v>184</v>
      </c>
      <c r="AK324" t="s">
        <v>185</v>
      </c>
      <c r="AL324" t="s">
        <v>186</v>
      </c>
      <c r="AM324" t="s">
        <v>187</v>
      </c>
      <c r="AN324" t="s">
        <v>188</v>
      </c>
      <c r="AO324" t="s">
        <v>189</v>
      </c>
      <c r="AP324" t="s">
        <v>190</v>
      </c>
      <c r="AQ324" t="s">
        <v>191</v>
      </c>
      <c r="AR324" t="s">
        <v>192</v>
      </c>
      <c r="AS324" t="s">
        <v>193</v>
      </c>
      <c r="AT324" t="s">
        <v>194</v>
      </c>
      <c r="AU324" t="s">
        <v>195</v>
      </c>
      <c r="AV324" t="s">
        <v>196</v>
      </c>
      <c r="AW324" t="s">
        <v>197</v>
      </c>
      <c r="AX324" t="s">
        <v>198</v>
      </c>
      <c r="AY324" t="s">
        <v>199</v>
      </c>
      <c r="AZ324" t="s">
        <v>200</v>
      </c>
      <c r="BA324" t="s">
        <v>201</v>
      </c>
      <c r="BB324" t="s">
        <v>202</v>
      </c>
      <c r="BC324" t="s">
        <v>203</v>
      </c>
      <c r="BD324" t="s">
        <v>204</v>
      </c>
      <c r="BE324" t="s">
        <v>205</v>
      </c>
      <c r="BF324" t="s">
        <v>206</v>
      </c>
      <c r="BG324" t="s">
        <v>207</v>
      </c>
      <c r="BH324" t="s">
        <v>208</v>
      </c>
      <c r="BI324" t="s">
        <v>209</v>
      </c>
      <c r="BJ324" t="s">
        <v>210</v>
      </c>
      <c r="BK324" t="s">
        <v>211</v>
      </c>
      <c r="BL324" t="s">
        <v>212</v>
      </c>
      <c r="BM324" t="s">
        <v>213</v>
      </c>
      <c r="BN324" t="s">
        <v>214</v>
      </c>
      <c r="BO324" t="s">
        <v>215</v>
      </c>
      <c r="BP324" t="s">
        <v>216</v>
      </c>
      <c r="BQ324" t="s">
        <v>217</v>
      </c>
      <c r="BR324" t="s">
        <v>218</v>
      </c>
      <c r="BS324" t="s">
        <v>219</v>
      </c>
      <c r="BT324" t="s">
        <v>220</v>
      </c>
      <c r="BU324" t="s">
        <v>221</v>
      </c>
      <c r="BV324" t="s">
        <v>222</v>
      </c>
      <c r="BW324" t="s">
        <v>223</v>
      </c>
      <c r="BX324" t="s">
        <v>224</v>
      </c>
      <c r="BY324" t="s">
        <v>225</v>
      </c>
      <c r="BZ324" t="s">
        <v>226</v>
      </c>
      <c r="CA324" t="s">
        <v>227</v>
      </c>
      <c r="CB324" t="s">
        <v>228</v>
      </c>
      <c r="CC324" t="s">
        <v>229</v>
      </c>
      <c r="CD324" t="s">
        <v>230</v>
      </c>
      <c r="CE324" t="s">
        <v>231</v>
      </c>
      <c r="CF324" t="s">
        <v>232</v>
      </c>
      <c r="CG324" t="s">
        <v>233</v>
      </c>
      <c r="CH324" t="s">
        <v>234</v>
      </c>
      <c r="CI324" t="s">
        <v>235</v>
      </c>
      <c r="CJ324" t="s">
        <v>236</v>
      </c>
      <c r="CK324" t="s">
        <v>237</v>
      </c>
      <c r="CL324" t="s">
        <v>238</v>
      </c>
      <c r="CM324" t="s">
        <v>239</v>
      </c>
      <c r="CN324" t="s">
        <v>240</v>
      </c>
      <c r="CO324" t="s">
        <v>241</v>
      </c>
      <c r="CP324" t="s">
        <v>242</v>
      </c>
      <c r="CQ324" t="s">
        <v>243</v>
      </c>
      <c r="CR324" t="s">
        <v>244</v>
      </c>
      <c r="CS324" t="s">
        <v>245</v>
      </c>
      <c r="CT324" t="s">
        <v>246</v>
      </c>
      <c r="CU324" t="s">
        <v>247</v>
      </c>
      <c r="CV324" t="s">
        <v>248</v>
      </c>
      <c r="CW324" t="s">
        <v>249</v>
      </c>
      <c r="CX324" t="s">
        <v>250</v>
      </c>
      <c r="CY324">
        <v>2818.181818181818</v>
      </c>
      <c r="CZ324">
        <v>27188.9400921659</v>
      </c>
      <c r="DA324">
        <v>6616.541353383458</v>
      </c>
      <c r="DB324">
        <v>151785.05704821489</v>
      </c>
      <c r="DC324">
        <v>83562.753036437251</v>
      </c>
      <c r="DD324">
        <v>41608.261749871213</v>
      </c>
      <c r="DE324">
        <v>8888.8888888888887</v>
      </c>
      <c r="DF324">
        <v>43797.886393659181</v>
      </c>
      <c r="DG324">
        <v>72208.598625732848</v>
      </c>
      <c r="DH324">
        <v>27338.345864661649</v>
      </c>
      <c r="DI324">
        <v>39098.932905998838</v>
      </c>
      <c r="DJ324">
        <v>45518.227305218017</v>
      </c>
      <c r="DK324">
        <v>91928.251121076231</v>
      </c>
      <c r="DL324">
        <v>7768.5950413223136</v>
      </c>
      <c r="DM324">
        <v>63620.603433905657</v>
      </c>
      <c r="DN324">
        <v>68958.602846054331</v>
      </c>
      <c r="DO324">
        <v>63228.373921867067</v>
      </c>
      <c r="DP324">
        <v>23097.92500910084</v>
      </c>
      <c r="DQ324">
        <v>73968.253968253965</v>
      </c>
      <c r="DR324">
        <v>121818.90284203571</v>
      </c>
      <c r="DS324">
        <v>148377.19298245609</v>
      </c>
      <c r="DT324">
        <v>736.77160080375074</v>
      </c>
      <c r="DU324">
        <v>1928.5714285714289</v>
      </c>
      <c r="DV324">
        <v>49837.744216366431</v>
      </c>
      <c r="DW324">
        <v>25379.310344827591</v>
      </c>
      <c r="DX324">
        <v>24566.00993596403</v>
      </c>
      <c r="DY324">
        <v>4283.5746380429346</v>
      </c>
      <c r="DZ324">
        <v>64533.811730702153</v>
      </c>
      <c r="EA324">
        <v>75869.079535299374</v>
      </c>
      <c r="EB324">
        <v>10588.23529411765</v>
      </c>
      <c r="EC324">
        <v>21731.748726655351</v>
      </c>
      <c r="ED324">
        <v>4386.9731800766294</v>
      </c>
      <c r="EE324">
        <v>14959.60195371342</v>
      </c>
      <c r="EF324">
        <v>105.4481546572935</v>
      </c>
      <c r="EG324">
        <v>95319.693094629154</v>
      </c>
      <c r="EH324">
        <v>17026.54459607301</v>
      </c>
      <c r="EI324">
        <v>85175.718849840268</v>
      </c>
      <c r="EJ324">
        <v>15151.51515151515</v>
      </c>
      <c r="EK324">
        <v>188.6792452830189</v>
      </c>
      <c r="EL324">
        <v>20529.347429821359</v>
      </c>
      <c r="EM324">
        <v>648718.16856726399</v>
      </c>
      <c r="EN324">
        <v>4387.0014771048754</v>
      </c>
      <c r="EO324">
        <v>137581.53537380829</v>
      </c>
      <c r="EP324">
        <v>55712.012728719179</v>
      </c>
      <c r="EQ324">
        <v>57976.653696498048</v>
      </c>
      <c r="ER324">
        <v>59381.24143332681</v>
      </c>
      <c r="ES324">
        <v>165300.29154518951</v>
      </c>
      <c r="ET324">
        <v>313000.00000000012</v>
      </c>
      <c r="EU324">
        <v>230255.32095671009</v>
      </c>
      <c r="EV324">
        <v>50500.216857018931</v>
      </c>
    </row>
    <row r="325" spans="1:152" x14ac:dyDescent="0.45">
      <c r="A325" s="2">
        <v>43739</v>
      </c>
      <c r="B325">
        <f t="shared" si="5"/>
        <v>3272565.2069249814</v>
      </c>
      <c r="C325" t="s">
        <v>151</v>
      </c>
      <c r="D325" t="s">
        <v>152</v>
      </c>
      <c r="E325" t="s">
        <v>153</v>
      </c>
      <c r="F325" t="s">
        <v>154</v>
      </c>
      <c r="G325" t="s">
        <v>155</v>
      </c>
      <c r="H325" t="s">
        <v>156</v>
      </c>
      <c r="I325" t="s">
        <v>157</v>
      </c>
      <c r="J325" t="s">
        <v>158</v>
      </c>
      <c r="K325" t="s">
        <v>159</v>
      </c>
      <c r="L325" t="s">
        <v>160</v>
      </c>
      <c r="M325" t="s">
        <v>161</v>
      </c>
      <c r="N325" t="s">
        <v>162</v>
      </c>
      <c r="O325" t="s">
        <v>163</v>
      </c>
      <c r="P325" t="s">
        <v>164</v>
      </c>
      <c r="Q325" t="s">
        <v>165</v>
      </c>
      <c r="R325" t="s">
        <v>166</v>
      </c>
      <c r="S325" t="s">
        <v>167</v>
      </c>
      <c r="T325" t="s">
        <v>168</v>
      </c>
      <c r="U325" t="s">
        <v>169</v>
      </c>
      <c r="V325" t="s">
        <v>170</v>
      </c>
      <c r="W325" t="s">
        <v>171</v>
      </c>
      <c r="X325" t="s">
        <v>172</v>
      </c>
      <c r="Y325" t="s">
        <v>173</v>
      </c>
      <c r="Z325" t="s">
        <v>174</v>
      </c>
      <c r="AA325" t="s">
        <v>175</v>
      </c>
      <c r="AB325" t="s">
        <v>176</v>
      </c>
      <c r="AC325" t="s">
        <v>177</v>
      </c>
      <c r="AD325" t="s">
        <v>178</v>
      </c>
      <c r="AE325" t="s">
        <v>179</v>
      </c>
      <c r="AF325" t="s">
        <v>180</v>
      </c>
      <c r="AG325" t="s">
        <v>181</v>
      </c>
      <c r="AH325" t="s">
        <v>182</v>
      </c>
      <c r="AI325" t="s">
        <v>183</v>
      </c>
      <c r="AJ325" t="s">
        <v>184</v>
      </c>
      <c r="AK325" t="s">
        <v>185</v>
      </c>
      <c r="AL325" t="s">
        <v>186</v>
      </c>
      <c r="AM325" t="s">
        <v>187</v>
      </c>
      <c r="AN325" t="s">
        <v>188</v>
      </c>
      <c r="AO325" t="s">
        <v>189</v>
      </c>
      <c r="AP325" t="s">
        <v>190</v>
      </c>
      <c r="AQ325" t="s">
        <v>191</v>
      </c>
      <c r="AR325" t="s">
        <v>192</v>
      </c>
      <c r="AS325" t="s">
        <v>193</v>
      </c>
      <c r="AT325" t="s">
        <v>194</v>
      </c>
      <c r="AU325" t="s">
        <v>195</v>
      </c>
      <c r="AV325" t="s">
        <v>196</v>
      </c>
      <c r="AW325" t="s">
        <v>197</v>
      </c>
      <c r="AX325" t="s">
        <v>198</v>
      </c>
      <c r="AY325" t="s">
        <v>199</v>
      </c>
      <c r="AZ325" t="s">
        <v>200</v>
      </c>
      <c r="BA325" t="s">
        <v>201</v>
      </c>
      <c r="BB325" t="s">
        <v>202</v>
      </c>
      <c r="BC325" t="s">
        <v>203</v>
      </c>
      <c r="BD325" t="s">
        <v>204</v>
      </c>
      <c r="BE325" t="s">
        <v>205</v>
      </c>
      <c r="BF325" t="s">
        <v>206</v>
      </c>
      <c r="BG325" t="s">
        <v>207</v>
      </c>
      <c r="BH325" t="s">
        <v>208</v>
      </c>
      <c r="BI325" t="s">
        <v>209</v>
      </c>
      <c r="BJ325" t="s">
        <v>210</v>
      </c>
      <c r="BK325" t="s">
        <v>211</v>
      </c>
      <c r="BL325" t="s">
        <v>212</v>
      </c>
      <c r="BM325" t="s">
        <v>213</v>
      </c>
      <c r="BN325" t="s">
        <v>214</v>
      </c>
      <c r="BO325" t="s">
        <v>215</v>
      </c>
      <c r="BP325" t="s">
        <v>216</v>
      </c>
      <c r="BQ325" t="s">
        <v>217</v>
      </c>
      <c r="BR325" t="s">
        <v>218</v>
      </c>
      <c r="BS325" t="s">
        <v>219</v>
      </c>
      <c r="BT325" t="s">
        <v>220</v>
      </c>
      <c r="BU325" t="s">
        <v>221</v>
      </c>
      <c r="BV325" t="s">
        <v>222</v>
      </c>
      <c r="BW325" t="s">
        <v>223</v>
      </c>
      <c r="BX325" t="s">
        <v>224</v>
      </c>
      <c r="BY325" t="s">
        <v>225</v>
      </c>
      <c r="BZ325" t="s">
        <v>226</v>
      </c>
      <c r="CA325" t="s">
        <v>227</v>
      </c>
      <c r="CB325" t="s">
        <v>228</v>
      </c>
      <c r="CC325" t="s">
        <v>229</v>
      </c>
      <c r="CD325" t="s">
        <v>230</v>
      </c>
      <c r="CE325" t="s">
        <v>231</v>
      </c>
      <c r="CF325" t="s">
        <v>232</v>
      </c>
      <c r="CG325" t="s">
        <v>233</v>
      </c>
      <c r="CH325" t="s">
        <v>234</v>
      </c>
      <c r="CI325" t="s">
        <v>235</v>
      </c>
      <c r="CJ325" t="s">
        <v>236</v>
      </c>
      <c r="CK325" t="s">
        <v>237</v>
      </c>
      <c r="CL325" t="s">
        <v>238</v>
      </c>
      <c r="CM325" t="s">
        <v>239</v>
      </c>
      <c r="CN325" t="s">
        <v>240</v>
      </c>
      <c r="CO325" t="s">
        <v>241</v>
      </c>
      <c r="CP325" t="s">
        <v>242</v>
      </c>
      <c r="CQ325" t="s">
        <v>243</v>
      </c>
      <c r="CR325" t="s">
        <v>244</v>
      </c>
      <c r="CS325" t="s">
        <v>245</v>
      </c>
      <c r="CT325" t="s">
        <v>246</v>
      </c>
      <c r="CU325" t="s">
        <v>247</v>
      </c>
      <c r="CV325" t="s">
        <v>248</v>
      </c>
      <c r="CW325" t="s">
        <v>249</v>
      </c>
      <c r="CX325" t="s">
        <v>250</v>
      </c>
      <c r="CY325">
        <v>2818.181818181818</v>
      </c>
      <c r="CZ325">
        <v>24608.294930875581</v>
      </c>
      <c r="DA325">
        <v>6616.541353383458</v>
      </c>
      <c r="DB325">
        <v>154361.4280456386</v>
      </c>
      <c r="DC325">
        <v>74736.84210526316</v>
      </c>
      <c r="DD325">
        <v>38589.176820136818</v>
      </c>
      <c r="DE325">
        <v>6666.666666666667</v>
      </c>
      <c r="DF325">
        <v>41763.540290620876</v>
      </c>
      <c r="DG325">
        <v>69834.100317300225</v>
      </c>
      <c r="DH325">
        <v>27197.994987468679</v>
      </c>
      <c r="DI325">
        <v>38068.174759934911</v>
      </c>
      <c r="DJ325">
        <v>42015.725518227307</v>
      </c>
      <c r="DK325">
        <v>85201.793721973096</v>
      </c>
      <c r="DL325">
        <v>7382.9201101928365</v>
      </c>
      <c r="DM325">
        <v>62410.401733622282</v>
      </c>
      <c r="DN325">
        <v>66901.681759379047</v>
      </c>
      <c r="DO325">
        <v>61001.078132927447</v>
      </c>
      <c r="DP325">
        <v>22216.963960684388</v>
      </c>
      <c r="DQ325">
        <v>65460.31746031747</v>
      </c>
      <c r="DR325">
        <v>130446.7944481163</v>
      </c>
      <c r="DS325">
        <v>132807.01754385961</v>
      </c>
      <c r="DT325">
        <v>683.18821165438715</v>
      </c>
      <c r="DU325">
        <v>1571.428571428572</v>
      </c>
      <c r="DV325">
        <v>50415.869662450867</v>
      </c>
      <c r="DW325">
        <v>24176.245210727971</v>
      </c>
      <c r="DX325">
        <v>24328.000151117329</v>
      </c>
      <c r="DY325">
        <v>4093.8592111832249</v>
      </c>
      <c r="DZ325">
        <v>52673.543628843378</v>
      </c>
      <c r="EA325">
        <v>72218.498659517412</v>
      </c>
      <c r="EB325">
        <v>10073.52941176471</v>
      </c>
      <c r="EC325">
        <v>21723.259762309001</v>
      </c>
      <c r="ED325">
        <v>3965.5172413793098</v>
      </c>
      <c r="EE325">
        <v>14116.035970237819</v>
      </c>
      <c r="EF325">
        <v>98.418277680140605</v>
      </c>
      <c r="EG325">
        <v>87621.483375959084</v>
      </c>
      <c r="EH325">
        <v>16193.93101859849</v>
      </c>
      <c r="EI325">
        <v>88945.686900958477</v>
      </c>
      <c r="EJ325">
        <v>13835.603743860631</v>
      </c>
      <c r="EK325">
        <v>188.6792452830189</v>
      </c>
      <c r="EL325">
        <v>20145.825738242798</v>
      </c>
      <c r="EM325">
        <v>617937.06593500823</v>
      </c>
      <c r="EN325">
        <v>3530.2806499261451</v>
      </c>
      <c r="EO325">
        <v>135484.19468138489</v>
      </c>
      <c r="EP325">
        <v>50167.787661821079</v>
      </c>
      <c r="EQ325">
        <v>52638.132295719843</v>
      </c>
      <c r="ER325">
        <v>50834.149206970833</v>
      </c>
      <c r="ES325">
        <v>158676.3848396501</v>
      </c>
      <c r="ET325">
        <v>272666.66666666669</v>
      </c>
      <c r="EU325">
        <v>213543.48103147969</v>
      </c>
      <c r="EV325">
        <v>48912.823478386577</v>
      </c>
    </row>
    <row r="326" spans="1:152" x14ac:dyDescent="0.45">
      <c r="A326" s="2">
        <v>43746</v>
      </c>
      <c r="B326">
        <f t="shared" si="5"/>
        <v>3185433.3216432934</v>
      </c>
      <c r="C326" t="s">
        <v>151</v>
      </c>
      <c r="D326" t="s">
        <v>152</v>
      </c>
      <c r="E326" t="s">
        <v>153</v>
      </c>
      <c r="F326" t="s">
        <v>154</v>
      </c>
      <c r="G326" t="s">
        <v>155</v>
      </c>
      <c r="H326" t="s">
        <v>156</v>
      </c>
      <c r="I326" t="s">
        <v>157</v>
      </c>
      <c r="J326" t="s">
        <v>158</v>
      </c>
      <c r="K326" t="s">
        <v>159</v>
      </c>
      <c r="L326" t="s">
        <v>160</v>
      </c>
      <c r="M326" t="s">
        <v>161</v>
      </c>
      <c r="N326" t="s">
        <v>162</v>
      </c>
      <c r="O326" t="s">
        <v>163</v>
      </c>
      <c r="P326" t="s">
        <v>164</v>
      </c>
      <c r="Q326" t="s">
        <v>165</v>
      </c>
      <c r="R326" t="s">
        <v>166</v>
      </c>
      <c r="S326" t="s">
        <v>167</v>
      </c>
      <c r="T326" t="s">
        <v>168</v>
      </c>
      <c r="U326" t="s">
        <v>169</v>
      </c>
      <c r="V326" t="s">
        <v>170</v>
      </c>
      <c r="W326" t="s">
        <v>171</v>
      </c>
      <c r="X326" t="s">
        <v>172</v>
      </c>
      <c r="Y326" t="s">
        <v>173</v>
      </c>
      <c r="Z326" t="s">
        <v>174</v>
      </c>
      <c r="AA326" t="s">
        <v>175</v>
      </c>
      <c r="AB326" t="s">
        <v>176</v>
      </c>
      <c r="AC326" t="s">
        <v>177</v>
      </c>
      <c r="AD326" t="s">
        <v>178</v>
      </c>
      <c r="AE326" t="s">
        <v>179</v>
      </c>
      <c r="AF326" t="s">
        <v>180</v>
      </c>
      <c r="AG326" t="s">
        <v>181</v>
      </c>
      <c r="AH326" t="s">
        <v>182</v>
      </c>
      <c r="AI326" t="s">
        <v>183</v>
      </c>
      <c r="AJ326" t="s">
        <v>184</v>
      </c>
      <c r="AK326" t="s">
        <v>185</v>
      </c>
      <c r="AL326" t="s">
        <v>186</v>
      </c>
      <c r="AM326" t="s">
        <v>187</v>
      </c>
      <c r="AN326" t="s">
        <v>188</v>
      </c>
      <c r="AO326" t="s">
        <v>189</v>
      </c>
      <c r="AP326" t="s">
        <v>190</v>
      </c>
      <c r="AQ326" t="s">
        <v>191</v>
      </c>
      <c r="AR326" t="s">
        <v>192</v>
      </c>
      <c r="AS326" t="s">
        <v>193</v>
      </c>
      <c r="AT326" t="s">
        <v>194</v>
      </c>
      <c r="AU326" t="s">
        <v>195</v>
      </c>
      <c r="AV326" t="s">
        <v>196</v>
      </c>
      <c r="AW326" t="s">
        <v>197</v>
      </c>
      <c r="AX326" t="s">
        <v>198</v>
      </c>
      <c r="AY326" t="s">
        <v>199</v>
      </c>
      <c r="AZ326" t="s">
        <v>200</v>
      </c>
      <c r="BA326" t="s">
        <v>201</v>
      </c>
      <c r="BB326" t="s">
        <v>202</v>
      </c>
      <c r="BC326" t="s">
        <v>203</v>
      </c>
      <c r="BD326" t="s">
        <v>204</v>
      </c>
      <c r="BE326" t="s">
        <v>205</v>
      </c>
      <c r="BF326" t="s">
        <v>206</v>
      </c>
      <c r="BG326" t="s">
        <v>207</v>
      </c>
      <c r="BH326" t="s">
        <v>208</v>
      </c>
      <c r="BI326" t="s">
        <v>209</v>
      </c>
      <c r="BJ326" t="s">
        <v>210</v>
      </c>
      <c r="BK326" t="s">
        <v>211</v>
      </c>
      <c r="BL326" t="s">
        <v>212</v>
      </c>
      <c r="BM326" t="s">
        <v>213</v>
      </c>
      <c r="BN326" t="s">
        <v>214</v>
      </c>
      <c r="BO326" t="s">
        <v>215</v>
      </c>
      <c r="BP326" t="s">
        <v>216</v>
      </c>
      <c r="BQ326" t="s">
        <v>217</v>
      </c>
      <c r="BR326" t="s">
        <v>218</v>
      </c>
      <c r="BS326" t="s">
        <v>219</v>
      </c>
      <c r="BT326" t="s">
        <v>220</v>
      </c>
      <c r="BU326" t="s">
        <v>221</v>
      </c>
      <c r="BV326" t="s">
        <v>222</v>
      </c>
      <c r="BW326" t="s">
        <v>223</v>
      </c>
      <c r="BX326" t="s">
        <v>224</v>
      </c>
      <c r="BY326" t="s">
        <v>225</v>
      </c>
      <c r="BZ326" t="s">
        <v>226</v>
      </c>
      <c r="CA326" t="s">
        <v>227</v>
      </c>
      <c r="CB326" t="s">
        <v>228</v>
      </c>
      <c r="CC326" t="s">
        <v>229</v>
      </c>
      <c r="CD326" t="s">
        <v>230</v>
      </c>
      <c r="CE326" t="s">
        <v>231</v>
      </c>
      <c r="CF326" t="s">
        <v>232</v>
      </c>
      <c r="CG326" t="s">
        <v>233</v>
      </c>
      <c r="CH326" t="s">
        <v>234</v>
      </c>
      <c r="CI326" t="s">
        <v>235</v>
      </c>
      <c r="CJ326" t="s">
        <v>236</v>
      </c>
      <c r="CK326" t="s">
        <v>237</v>
      </c>
      <c r="CL326" t="s">
        <v>238</v>
      </c>
      <c r="CM326" t="s">
        <v>239</v>
      </c>
      <c r="CN326" t="s">
        <v>240</v>
      </c>
      <c r="CO326" t="s">
        <v>241</v>
      </c>
      <c r="CP326" t="s">
        <v>242</v>
      </c>
      <c r="CQ326" t="s">
        <v>243</v>
      </c>
      <c r="CR326" t="s">
        <v>244</v>
      </c>
      <c r="CS326" t="s">
        <v>245</v>
      </c>
      <c r="CT326" t="s">
        <v>246</v>
      </c>
      <c r="CU326" t="s">
        <v>247</v>
      </c>
      <c r="CV326" t="s">
        <v>248</v>
      </c>
      <c r="CW326" t="s">
        <v>249</v>
      </c>
      <c r="CX326" t="s">
        <v>250</v>
      </c>
      <c r="CY326">
        <v>2818.181818181818</v>
      </c>
      <c r="CZ326">
        <v>23225.806451612909</v>
      </c>
      <c r="DA326">
        <v>6616.541353383458</v>
      </c>
      <c r="DB326">
        <v>153183.65844681629</v>
      </c>
      <c r="DC326">
        <v>74251.012145748988</v>
      </c>
      <c r="DD326">
        <v>38673.040290407211</v>
      </c>
      <c r="DE326">
        <v>8888.8888888888887</v>
      </c>
      <c r="DF326">
        <v>40825.627476882437</v>
      </c>
      <c r="DG326">
        <v>68972.556683267147</v>
      </c>
      <c r="DH326">
        <v>27679.197994987469</v>
      </c>
      <c r="DI326">
        <v>37961.341134672482</v>
      </c>
      <c r="DJ326">
        <v>39971.408148677627</v>
      </c>
      <c r="DK326">
        <v>78475.33632286996</v>
      </c>
      <c r="DL326">
        <v>7548.2093663911846</v>
      </c>
      <c r="DM326">
        <v>60720.120020003327</v>
      </c>
      <c r="DN326">
        <v>68939.197930142313</v>
      </c>
      <c r="DO326">
        <v>58420.218163368852</v>
      </c>
      <c r="DP326">
        <v>21659.992719330181</v>
      </c>
      <c r="DQ326">
        <v>64095.238095238099</v>
      </c>
      <c r="DR326">
        <v>134104.42828816921</v>
      </c>
      <c r="DS326">
        <v>123991.22807017541</v>
      </c>
      <c r="DT326">
        <v>643.00066979236419</v>
      </c>
      <c r="DU326">
        <v>1500</v>
      </c>
      <c r="DV326">
        <v>51122.467429887423</v>
      </c>
      <c r="DW326">
        <v>23015.325670498089</v>
      </c>
      <c r="DX326">
        <v>23321.180981884809</v>
      </c>
      <c r="DY326">
        <v>4063.9041437843239</v>
      </c>
      <c r="DZ326">
        <v>46942.741814920017</v>
      </c>
      <c r="EA326">
        <v>72102.323503127787</v>
      </c>
      <c r="EB326">
        <v>9735.2941176470595</v>
      </c>
      <c r="EC326">
        <v>21383.701188455008</v>
      </c>
      <c r="ED326">
        <v>3419.5402298850581</v>
      </c>
      <c r="EE326">
        <v>13873.191217419089</v>
      </c>
      <c r="EF326">
        <v>105.4481546572935</v>
      </c>
      <c r="EG326">
        <v>86828.644501278774</v>
      </c>
      <c r="EH326">
        <v>15376.28836298727</v>
      </c>
      <c r="EI326">
        <v>73610.223642172525</v>
      </c>
      <c r="EJ326">
        <v>13492.72541933092</v>
      </c>
      <c r="EK326">
        <v>188.6792452830189</v>
      </c>
      <c r="EL326">
        <v>17553.044112285821</v>
      </c>
      <c r="EM326">
        <v>608505.5303095259</v>
      </c>
      <c r="EN326">
        <v>3589.3648449039879</v>
      </c>
      <c r="EO326">
        <v>136527.84746613141</v>
      </c>
      <c r="EP326">
        <v>47298.763289216753</v>
      </c>
      <c r="EQ326">
        <v>51159.533073929953</v>
      </c>
      <c r="ER326">
        <v>48601.91893479538</v>
      </c>
      <c r="ES326">
        <v>153364.43148688041</v>
      </c>
      <c r="ET326">
        <v>267333.33333333337</v>
      </c>
      <c r="EU326">
        <v>204893.15603891411</v>
      </c>
      <c r="EV326">
        <v>44860.488651149339</v>
      </c>
    </row>
    <row r="327" spans="1:152" x14ac:dyDescent="0.45">
      <c r="A327" s="2">
        <v>43753</v>
      </c>
      <c r="B327">
        <f t="shared" si="5"/>
        <v>3240187.37651608</v>
      </c>
      <c r="C327" t="s">
        <v>151</v>
      </c>
      <c r="D327" t="s">
        <v>152</v>
      </c>
      <c r="E327" t="s">
        <v>153</v>
      </c>
      <c r="F327" t="s">
        <v>154</v>
      </c>
      <c r="G327" t="s">
        <v>155</v>
      </c>
      <c r="H327" t="s">
        <v>156</v>
      </c>
      <c r="I327" t="s">
        <v>157</v>
      </c>
      <c r="J327" t="s">
        <v>158</v>
      </c>
      <c r="K327" t="s">
        <v>159</v>
      </c>
      <c r="L327" t="s">
        <v>160</v>
      </c>
      <c r="M327" t="s">
        <v>161</v>
      </c>
      <c r="N327" t="s">
        <v>162</v>
      </c>
      <c r="O327" t="s">
        <v>163</v>
      </c>
      <c r="P327" t="s">
        <v>164</v>
      </c>
      <c r="Q327" t="s">
        <v>165</v>
      </c>
      <c r="R327" t="s">
        <v>166</v>
      </c>
      <c r="S327" t="s">
        <v>167</v>
      </c>
      <c r="T327" t="s">
        <v>168</v>
      </c>
      <c r="U327" t="s">
        <v>169</v>
      </c>
      <c r="V327" t="s">
        <v>170</v>
      </c>
      <c r="W327" t="s">
        <v>171</v>
      </c>
      <c r="X327" t="s">
        <v>172</v>
      </c>
      <c r="Y327" t="s">
        <v>173</v>
      </c>
      <c r="Z327" t="s">
        <v>174</v>
      </c>
      <c r="AA327" t="s">
        <v>175</v>
      </c>
      <c r="AB327" t="s">
        <v>176</v>
      </c>
      <c r="AC327" t="s">
        <v>177</v>
      </c>
      <c r="AD327" t="s">
        <v>178</v>
      </c>
      <c r="AE327" t="s">
        <v>179</v>
      </c>
      <c r="AF327" t="s">
        <v>180</v>
      </c>
      <c r="AG327" t="s">
        <v>181</v>
      </c>
      <c r="AH327" t="s">
        <v>182</v>
      </c>
      <c r="AI327" t="s">
        <v>183</v>
      </c>
      <c r="AJ327" t="s">
        <v>184</v>
      </c>
      <c r="AK327" t="s">
        <v>185</v>
      </c>
      <c r="AL327" t="s">
        <v>186</v>
      </c>
      <c r="AM327" t="s">
        <v>187</v>
      </c>
      <c r="AN327" t="s">
        <v>188</v>
      </c>
      <c r="AO327" t="s">
        <v>189</v>
      </c>
      <c r="AP327" t="s">
        <v>190</v>
      </c>
      <c r="AQ327" t="s">
        <v>191</v>
      </c>
      <c r="AR327" t="s">
        <v>192</v>
      </c>
      <c r="AS327" t="s">
        <v>193</v>
      </c>
      <c r="AT327" t="s">
        <v>194</v>
      </c>
      <c r="AU327" t="s">
        <v>195</v>
      </c>
      <c r="AV327" t="s">
        <v>196</v>
      </c>
      <c r="AW327" t="s">
        <v>197</v>
      </c>
      <c r="AX327" t="s">
        <v>198</v>
      </c>
      <c r="AY327" t="s">
        <v>199</v>
      </c>
      <c r="AZ327" t="s">
        <v>200</v>
      </c>
      <c r="BA327" t="s">
        <v>201</v>
      </c>
      <c r="BB327" t="s">
        <v>202</v>
      </c>
      <c r="BC327" t="s">
        <v>203</v>
      </c>
      <c r="BD327" t="s">
        <v>204</v>
      </c>
      <c r="BE327" t="s">
        <v>205</v>
      </c>
      <c r="BF327" t="s">
        <v>206</v>
      </c>
      <c r="BG327" t="s">
        <v>207</v>
      </c>
      <c r="BH327" t="s">
        <v>208</v>
      </c>
      <c r="BI327" t="s">
        <v>209</v>
      </c>
      <c r="BJ327" t="s">
        <v>210</v>
      </c>
      <c r="BK327" t="s">
        <v>211</v>
      </c>
      <c r="BL327" t="s">
        <v>212</v>
      </c>
      <c r="BM327" t="s">
        <v>213</v>
      </c>
      <c r="BN327" t="s">
        <v>214</v>
      </c>
      <c r="BO327" t="s">
        <v>215</v>
      </c>
      <c r="BP327" t="s">
        <v>216</v>
      </c>
      <c r="BQ327" t="s">
        <v>217</v>
      </c>
      <c r="BR327" t="s">
        <v>218</v>
      </c>
      <c r="BS327" t="s">
        <v>219</v>
      </c>
      <c r="BT327" t="s">
        <v>220</v>
      </c>
      <c r="BU327" t="s">
        <v>221</v>
      </c>
      <c r="BV327" t="s">
        <v>222</v>
      </c>
      <c r="BW327" t="s">
        <v>223</v>
      </c>
      <c r="BX327" t="s">
        <v>224</v>
      </c>
      <c r="BY327" t="s">
        <v>225</v>
      </c>
      <c r="BZ327" t="s">
        <v>226</v>
      </c>
      <c r="CA327" t="s">
        <v>227</v>
      </c>
      <c r="CB327" t="s">
        <v>228</v>
      </c>
      <c r="CC327" t="s">
        <v>229</v>
      </c>
      <c r="CD327" t="s">
        <v>230</v>
      </c>
      <c r="CE327" t="s">
        <v>231</v>
      </c>
      <c r="CF327" t="s">
        <v>232</v>
      </c>
      <c r="CG327" t="s">
        <v>233</v>
      </c>
      <c r="CH327" t="s">
        <v>234</v>
      </c>
      <c r="CI327" t="s">
        <v>235</v>
      </c>
      <c r="CJ327" t="s">
        <v>236</v>
      </c>
      <c r="CK327" t="s">
        <v>237</v>
      </c>
      <c r="CL327" t="s">
        <v>238</v>
      </c>
      <c r="CM327" t="s">
        <v>239</v>
      </c>
      <c r="CN327" t="s">
        <v>240</v>
      </c>
      <c r="CO327" t="s">
        <v>241</v>
      </c>
      <c r="CP327" t="s">
        <v>242</v>
      </c>
      <c r="CQ327" t="s">
        <v>243</v>
      </c>
      <c r="CR327" t="s">
        <v>244</v>
      </c>
      <c r="CS327" t="s">
        <v>245</v>
      </c>
      <c r="CT327" t="s">
        <v>246</v>
      </c>
      <c r="CU327" t="s">
        <v>247</v>
      </c>
      <c r="CV327" t="s">
        <v>248</v>
      </c>
      <c r="CW327" t="s">
        <v>249</v>
      </c>
      <c r="CX327" t="s">
        <v>250</v>
      </c>
      <c r="CY327">
        <v>2818.181818181818</v>
      </c>
      <c r="CZ327">
        <v>23502.304147465438</v>
      </c>
      <c r="DA327">
        <v>6616.541353383458</v>
      </c>
      <c r="DB327">
        <v>142510.12145748991</v>
      </c>
      <c r="DC327">
        <v>74008.097165991916</v>
      </c>
      <c r="DD327">
        <v>36528.531550635562</v>
      </c>
      <c r="DE327">
        <v>6666.666666666667</v>
      </c>
      <c r="DF327">
        <v>39649.933949801853</v>
      </c>
      <c r="DG327">
        <v>66878.165122192106</v>
      </c>
      <c r="DH327">
        <v>27278.195488721809</v>
      </c>
      <c r="DI327">
        <v>36804.494465769763</v>
      </c>
      <c r="DJ327">
        <v>40385.989992852039</v>
      </c>
      <c r="DK327">
        <v>84484.304932735424</v>
      </c>
      <c r="DL327">
        <v>7382.9201101928365</v>
      </c>
      <c r="DM327">
        <v>60576.762793798967</v>
      </c>
      <c r="DN327">
        <v>68344.113842173349</v>
      </c>
      <c r="DO327">
        <v>52349.695585996953</v>
      </c>
      <c r="DP327">
        <v>21208.591190389521</v>
      </c>
      <c r="DQ327">
        <v>66698.412698412692</v>
      </c>
      <c r="DR327">
        <v>127195.63780568411</v>
      </c>
      <c r="DS327">
        <v>118684.2105263158</v>
      </c>
      <c r="DT327">
        <v>535.83389149363688</v>
      </c>
      <c r="DU327">
        <v>1142.8571428571429</v>
      </c>
      <c r="DV327">
        <v>51603.04907642676</v>
      </c>
      <c r="DW327">
        <v>23164.750957854409</v>
      </c>
      <c r="DX327">
        <v>23362.738245905661</v>
      </c>
      <c r="DY327">
        <v>4777.8332501248133</v>
      </c>
      <c r="DZ327">
        <v>49135.396421986348</v>
      </c>
      <c r="EA327">
        <v>75953.976764968727</v>
      </c>
      <c r="EB327">
        <v>9044.1176470588234</v>
      </c>
      <c r="EC327">
        <v>21018.675721561969</v>
      </c>
      <c r="ED327">
        <v>2681.992337164751</v>
      </c>
      <c r="EE327">
        <v>14490.345551650151</v>
      </c>
      <c r="EF327">
        <v>105.4481546572935</v>
      </c>
      <c r="EG327">
        <v>89769.820971867011</v>
      </c>
      <c r="EH327">
        <v>16609.6620026487</v>
      </c>
      <c r="EI327">
        <v>74856.230031948886</v>
      </c>
      <c r="EJ327">
        <v>14067.278287461781</v>
      </c>
      <c r="EK327">
        <v>188.6792452830189</v>
      </c>
      <c r="EL327">
        <v>16877.87094422166</v>
      </c>
      <c r="EM327">
        <v>651547.62925490865</v>
      </c>
      <c r="EN327">
        <v>3471.1964549483009</v>
      </c>
      <c r="EO327">
        <v>130647.26542900151</v>
      </c>
      <c r="EP327">
        <v>49106.819989874894</v>
      </c>
      <c r="EQ327">
        <v>53945.525291828802</v>
      </c>
      <c r="ER327">
        <v>49823.771294301943</v>
      </c>
      <c r="ES327">
        <v>162320.69970845481</v>
      </c>
      <c r="ET327">
        <v>283666.66666666669</v>
      </c>
      <c r="EU327">
        <v>207985.04609371681</v>
      </c>
      <c r="EV327">
        <v>47714.32702038456</v>
      </c>
    </row>
    <row r="328" spans="1:152" x14ac:dyDescent="0.45">
      <c r="A328" s="2">
        <v>43760</v>
      </c>
      <c r="B328">
        <f t="shared" si="5"/>
        <v>3493685.3885772554</v>
      </c>
      <c r="C328" t="s">
        <v>151</v>
      </c>
      <c r="D328" t="s">
        <v>152</v>
      </c>
      <c r="E328" t="s">
        <v>153</v>
      </c>
      <c r="F328" t="s">
        <v>154</v>
      </c>
      <c r="G328" t="s">
        <v>155</v>
      </c>
      <c r="H328" t="s">
        <v>156</v>
      </c>
      <c r="I328" t="s">
        <v>157</v>
      </c>
      <c r="J328" t="s">
        <v>158</v>
      </c>
      <c r="K328" t="s">
        <v>159</v>
      </c>
      <c r="L328" t="s">
        <v>160</v>
      </c>
      <c r="M328" t="s">
        <v>161</v>
      </c>
      <c r="N328" t="s">
        <v>162</v>
      </c>
      <c r="O328" t="s">
        <v>163</v>
      </c>
      <c r="P328" t="s">
        <v>164</v>
      </c>
      <c r="Q328" t="s">
        <v>165</v>
      </c>
      <c r="R328" t="s">
        <v>166</v>
      </c>
      <c r="S328" t="s">
        <v>167</v>
      </c>
      <c r="T328" t="s">
        <v>168</v>
      </c>
      <c r="U328" t="s">
        <v>169</v>
      </c>
      <c r="V328" t="s">
        <v>170</v>
      </c>
      <c r="W328" t="s">
        <v>171</v>
      </c>
      <c r="X328" t="s">
        <v>172</v>
      </c>
      <c r="Y328" t="s">
        <v>173</v>
      </c>
      <c r="Z328" t="s">
        <v>174</v>
      </c>
      <c r="AA328" t="s">
        <v>175</v>
      </c>
      <c r="AB328" t="s">
        <v>176</v>
      </c>
      <c r="AC328" t="s">
        <v>177</v>
      </c>
      <c r="AD328" t="s">
        <v>178</v>
      </c>
      <c r="AE328" t="s">
        <v>179</v>
      </c>
      <c r="AF328" t="s">
        <v>180</v>
      </c>
      <c r="AG328" t="s">
        <v>181</v>
      </c>
      <c r="AH328" t="s">
        <v>182</v>
      </c>
      <c r="AI328" t="s">
        <v>183</v>
      </c>
      <c r="AJ328" t="s">
        <v>184</v>
      </c>
      <c r="AK328" t="s">
        <v>185</v>
      </c>
      <c r="AL328" t="s">
        <v>186</v>
      </c>
      <c r="AM328" t="s">
        <v>187</v>
      </c>
      <c r="AN328" t="s">
        <v>188</v>
      </c>
      <c r="AO328" t="s">
        <v>189</v>
      </c>
      <c r="AP328" t="s">
        <v>190</v>
      </c>
      <c r="AQ328" t="s">
        <v>191</v>
      </c>
      <c r="AR328" t="s">
        <v>192</v>
      </c>
      <c r="AS328" t="s">
        <v>193</v>
      </c>
      <c r="AT328" t="s">
        <v>194</v>
      </c>
      <c r="AU328" t="s">
        <v>195</v>
      </c>
      <c r="AV328" t="s">
        <v>196</v>
      </c>
      <c r="AW328" t="s">
        <v>197</v>
      </c>
      <c r="AX328" t="s">
        <v>198</v>
      </c>
      <c r="AY328" t="s">
        <v>199</v>
      </c>
      <c r="AZ328" t="s">
        <v>200</v>
      </c>
      <c r="BA328" t="s">
        <v>201</v>
      </c>
      <c r="BB328" t="s">
        <v>202</v>
      </c>
      <c r="BC328" t="s">
        <v>203</v>
      </c>
      <c r="BD328" t="s">
        <v>204</v>
      </c>
      <c r="BE328" t="s">
        <v>205</v>
      </c>
      <c r="BF328" t="s">
        <v>206</v>
      </c>
      <c r="BG328" t="s">
        <v>207</v>
      </c>
      <c r="BH328" t="s">
        <v>208</v>
      </c>
      <c r="BI328" t="s">
        <v>209</v>
      </c>
      <c r="BJ328" t="s">
        <v>210</v>
      </c>
      <c r="BK328" t="s">
        <v>211</v>
      </c>
      <c r="BL328" t="s">
        <v>212</v>
      </c>
      <c r="BM328" t="s">
        <v>213</v>
      </c>
      <c r="BN328" t="s">
        <v>214</v>
      </c>
      <c r="BO328" t="s">
        <v>215</v>
      </c>
      <c r="BP328" t="s">
        <v>216</v>
      </c>
      <c r="BQ328" t="s">
        <v>217</v>
      </c>
      <c r="BR328" t="s">
        <v>218</v>
      </c>
      <c r="BS328" t="s">
        <v>219</v>
      </c>
      <c r="BT328" t="s">
        <v>220</v>
      </c>
      <c r="BU328" t="s">
        <v>221</v>
      </c>
      <c r="BV328" t="s">
        <v>222</v>
      </c>
      <c r="BW328" t="s">
        <v>223</v>
      </c>
      <c r="BX328" t="s">
        <v>224</v>
      </c>
      <c r="BY328" t="s">
        <v>225</v>
      </c>
      <c r="BZ328" t="s">
        <v>226</v>
      </c>
      <c r="CA328" t="s">
        <v>227</v>
      </c>
      <c r="CB328" t="s">
        <v>228</v>
      </c>
      <c r="CC328" t="s">
        <v>229</v>
      </c>
      <c r="CD328" t="s">
        <v>230</v>
      </c>
      <c r="CE328" t="s">
        <v>231</v>
      </c>
      <c r="CF328" t="s">
        <v>232</v>
      </c>
      <c r="CG328" t="s">
        <v>233</v>
      </c>
      <c r="CH328" t="s">
        <v>234</v>
      </c>
      <c r="CI328" t="s">
        <v>235</v>
      </c>
      <c r="CJ328" t="s">
        <v>236</v>
      </c>
      <c r="CK328" t="s">
        <v>237</v>
      </c>
      <c r="CL328" t="s">
        <v>238</v>
      </c>
      <c r="CM328" t="s">
        <v>239</v>
      </c>
      <c r="CN328" t="s">
        <v>240</v>
      </c>
      <c r="CO328" t="s">
        <v>241</v>
      </c>
      <c r="CP328" t="s">
        <v>242</v>
      </c>
      <c r="CQ328" t="s">
        <v>243</v>
      </c>
      <c r="CR328" t="s">
        <v>244</v>
      </c>
      <c r="CS328" t="s">
        <v>245</v>
      </c>
      <c r="CT328" t="s">
        <v>246</v>
      </c>
      <c r="CU328" t="s">
        <v>247</v>
      </c>
      <c r="CV328" t="s">
        <v>248</v>
      </c>
      <c r="CW328" t="s">
        <v>249</v>
      </c>
      <c r="CX328" t="s">
        <v>250</v>
      </c>
      <c r="CY328">
        <v>2818.181818181818</v>
      </c>
      <c r="CZ328">
        <v>27281.10599078341</v>
      </c>
      <c r="DA328">
        <v>6616.541353383458</v>
      </c>
      <c r="DB328">
        <v>168273.8314317262</v>
      </c>
      <c r="DC328">
        <v>83967.611336032394</v>
      </c>
      <c r="DD328">
        <v>35414.345445614541</v>
      </c>
      <c r="DE328">
        <v>6666.666666666667</v>
      </c>
      <c r="DF328">
        <v>38480.845442536331</v>
      </c>
      <c r="DG328">
        <v>70355.859547374406</v>
      </c>
      <c r="DH328">
        <v>27749.373433583962</v>
      </c>
      <c r="DI328">
        <v>38395.19745586902</v>
      </c>
      <c r="DJ328">
        <v>42473.19513938528</v>
      </c>
      <c r="DK328">
        <v>88251.12107623319</v>
      </c>
      <c r="DL328">
        <v>7768.5950413223136</v>
      </c>
      <c r="DM328">
        <v>61113.518919819973</v>
      </c>
      <c r="DN328">
        <v>69650.711513583447</v>
      </c>
      <c r="DO328">
        <v>51344.812278031452</v>
      </c>
      <c r="DP328">
        <v>21153.98616672734</v>
      </c>
      <c r="DQ328">
        <v>71174.60317460318</v>
      </c>
      <c r="DR328">
        <v>129790.4824851289</v>
      </c>
      <c r="DS328">
        <v>137324.56140350879</v>
      </c>
      <c r="DT328">
        <v>736.77160080375074</v>
      </c>
      <c r="DU328">
        <v>1071.428571428572</v>
      </c>
      <c r="DV328">
        <v>50649.023134534313</v>
      </c>
      <c r="DW328">
        <v>25957.854406130271</v>
      </c>
      <c r="DX328">
        <v>23126.61742760535</v>
      </c>
      <c r="DY328">
        <v>4912.6310534198701</v>
      </c>
      <c r="DZ328">
        <v>53520.705636118997</v>
      </c>
      <c r="EA328">
        <v>74620.19660411081</v>
      </c>
      <c r="EB328">
        <v>8676.4705882352937</v>
      </c>
      <c r="EC328">
        <v>21129.032258064519</v>
      </c>
      <c r="ED328">
        <v>2931.0344827586209</v>
      </c>
      <c r="EE328">
        <v>14806.226320354221</v>
      </c>
      <c r="EF328">
        <v>105.4481546572935</v>
      </c>
      <c r="EG328">
        <v>91381.074168797961</v>
      </c>
      <c r="EH328">
        <v>17178.55703345425</v>
      </c>
      <c r="EI328">
        <v>79009.584664536742</v>
      </c>
      <c r="EJ328">
        <v>14132.147159670099</v>
      </c>
      <c r="EK328">
        <v>188.6792452830189</v>
      </c>
      <c r="EL328">
        <v>18234.050309879691</v>
      </c>
      <c r="EM328">
        <v>772871.47389179457</v>
      </c>
      <c r="EN328">
        <v>3500.738552437223</v>
      </c>
      <c r="EO328">
        <v>140953.3366783743</v>
      </c>
      <c r="EP328">
        <v>49998.553554639468</v>
      </c>
      <c r="EQ328">
        <v>57603.112840466922</v>
      </c>
      <c r="ER328">
        <v>52516.154298022317</v>
      </c>
      <c r="ES328">
        <v>161708.4548104956</v>
      </c>
      <c r="ET328">
        <v>291666.66666666669</v>
      </c>
      <c r="EU328">
        <v>224385.06308679219</v>
      </c>
      <c r="EV328">
        <v>50049.154257626127</v>
      </c>
    </row>
    <row r="329" spans="1:152" x14ac:dyDescent="0.45">
      <c r="A329" s="2">
        <v>43767</v>
      </c>
      <c r="B329">
        <f t="shared" si="5"/>
        <v>3496821.7816305738</v>
      </c>
      <c r="C329" t="s">
        <v>151</v>
      </c>
      <c r="D329" t="s">
        <v>152</v>
      </c>
      <c r="E329" t="s">
        <v>153</v>
      </c>
      <c r="F329" t="s">
        <v>154</v>
      </c>
      <c r="G329" t="s">
        <v>155</v>
      </c>
      <c r="H329" t="s">
        <v>156</v>
      </c>
      <c r="I329" t="s">
        <v>157</v>
      </c>
      <c r="J329" t="s">
        <v>158</v>
      </c>
      <c r="K329" t="s">
        <v>159</v>
      </c>
      <c r="L329" t="s">
        <v>160</v>
      </c>
      <c r="M329" t="s">
        <v>161</v>
      </c>
      <c r="N329" t="s">
        <v>162</v>
      </c>
      <c r="O329" t="s">
        <v>163</v>
      </c>
      <c r="P329" t="s">
        <v>164</v>
      </c>
      <c r="Q329" t="s">
        <v>165</v>
      </c>
      <c r="R329" t="s">
        <v>166</v>
      </c>
      <c r="S329" t="s">
        <v>167</v>
      </c>
      <c r="T329" t="s">
        <v>168</v>
      </c>
      <c r="U329" t="s">
        <v>169</v>
      </c>
      <c r="V329" t="s">
        <v>170</v>
      </c>
      <c r="W329" t="s">
        <v>171</v>
      </c>
      <c r="X329" t="s">
        <v>172</v>
      </c>
      <c r="Y329" t="s">
        <v>173</v>
      </c>
      <c r="Z329" t="s">
        <v>174</v>
      </c>
      <c r="AA329" t="s">
        <v>175</v>
      </c>
      <c r="AB329" t="s">
        <v>176</v>
      </c>
      <c r="AC329" t="s">
        <v>177</v>
      </c>
      <c r="AD329" t="s">
        <v>178</v>
      </c>
      <c r="AE329" t="s">
        <v>179</v>
      </c>
      <c r="AF329" t="s">
        <v>180</v>
      </c>
      <c r="AG329" t="s">
        <v>181</v>
      </c>
      <c r="AH329" t="s">
        <v>182</v>
      </c>
      <c r="AI329" t="s">
        <v>183</v>
      </c>
      <c r="AJ329" t="s">
        <v>184</v>
      </c>
      <c r="AK329" t="s">
        <v>185</v>
      </c>
      <c r="AL329" t="s">
        <v>186</v>
      </c>
      <c r="AM329" t="s">
        <v>187</v>
      </c>
      <c r="AN329" t="s">
        <v>188</v>
      </c>
      <c r="AO329" t="s">
        <v>189</v>
      </c>
      <c r="AP329" t="s">
        <v>190</v>
      </c>
      <c r="AQ329" t="s">
        <v>191</v>
      </c>
      <c r="AR329" t="s">
        <v>192</v>
      </c>
      <c r="AS329" t="s">
        <v>193</v>
      </c>
      <c r="AT329" t="s">
        <v>194</v>
      </c>
      <c r="AU329" t="s">
        <v>195</v>
      </c>
      <c r="AV329" t="s">
        <v>196</v>
      </c>
      <c r="AW329" t="s">
        <v>197</v>
      </c>
      <c r="AX329" t="s">
        <v>198</v>
      </c>
      <c r="AY329" t="s">
        <v>199</v>
      </c>
      <c r="AZ329" t="s">
        <v>200</v>
      </c>
      <c r="BA329" t="s">
        <v>201</v>
      </c>
      <c r="BB329" t="s">
        <v>202</v>
      </c>
      <c r="BC329" t="s">
        <v>203</v>
      </c>
      <c r="BD329" t="s">
        <v>204</v>
      </c>
      <c r="BE329" t="s">
        <v>205</v>
      </c>
      <c r="BF329" t="s">
        <v>206</v>
      </c>
      <c r="BG329" t="s">
        <v>207</v>
      </c>
      <c r="BH329" t="s">
        <v>208</v>
      </c>
      <c r="BI329" t="s">
        <v>209</v>
      </c>
      <c r="BJ329" t="s">
        <v>210</v>
      </c>
      <c r="BK329" t="s">
        <v>211</v>
      </c>
      <c r="BL329" t="s">
        <v>212</v>
      </c>
      <c r="BM329" t="s">
        <v>213</v>
      </c>
      <c r="BN329" t="s">
        <v>214</v>
      </c>
      <c r="BO329" t="s">
        <v>215</v>
      </c>
      <c r="BP329" t="s">
        <v>216</v>
      </c>
      <c r="BQ329" t="s">
        <v>217</v>
      </c>
      <c r="BR329" t="s">
        <v>218</v>
      </c>
      <c r="BS329" t="s">
        <v>219</v>
      </c>
      <c r="BT329" t="s">
        <v>220</v>
      </c>
      <c r="BU329" t="s">
        <v>221</v>
      </c>
      <c r="BV329" t="s">
        <v>222</v>
      </c>
      <c r="BW329" t="s">
        <v>223</v>
      </c>
      <c r="BX329" t="s">
        <v>224</v>
      </c>
      <c r="BY329" t="s">
        <v>225</v>
      </c>
      <c r="BZ329" t="s">
        <v>226</v>
      </c>
      <c r="CA329" t="s">
        <v>227</v>
      </c>
      <c r="CB329" t="s">
        <v>228</v>
      </c>
      <c r="CC329" t="s">
        <v>229</v>
      </c>
      <c r="CD329" t="s">
        <v>230</v>
      </c>
      <c r="CE329" t="s">
        <v>231</v>
      </c>
      <c r="CF329" t="s">
        <v>232</v>
      </c>
      <c r="CG329" t="s">
        <v>233</v>
      </c>
      <c r="CH329" t="s">
        <v>234</v>
      </c>
      <c r="CI329" t="s">
        <v>235</v>
      </c>
      <c r="CJ329" t="s">
        <v>236</v>
      </c>
      <c r="CK329" t="s">
        <v>237</v>
      </c>
      <c r="CL329" t="s">
        <v>238</v>
      </c>
      <c r="CM329" t="s">
        <v>239</v>
      </c>
      <c r="CN329" t="s">
        <v>240</v>
      </c>
      <c r="CO329" t="s">
        <v>241</v>
      </c>
      <c r="CP329" t="s">
        <v>242</v>
      </c>
      <c r="CQ329" t="s">
        <v>243</v>
      </c>
      <c r="CR329" t="s">
        <v>244</v>
      </c>
      <c r="CS329" t="s">
        <v>245</v>
      </c>
      <c r="CT329" t="s">
        <v>246</v>
      </c>
      <c r="CU329" t="s">
        <v>247</v>
      </c>
      <c r="CV329" t="s">
        <v>248</v>
      </c>
      <c r="CW329" t="s">
        <v>249</v>
      </c>
      <c r="CX329" t="s">
        <v>250</v>
      </c>
      <c r="CY329">
        <v>2818.181818181818</v>
      </c>
      <c r="CZ329">
        <v>26820.276497695861</v>
      </c>
      <c r="DA329">
        <v>6616.541353383458</v>
      </c>
      <c r="DB329">
        <v>190062.5690099374</v>
      </c>
      <c r="DC329">
        <v>81781.376518218633</v>
      </c>
      <c r="DD329">
        <v>38409.469383843098</v>
      </c>
      <c r="DE329">
        <v>6666.666666666667</v>
      </c>
      <c r="DF329">
        <v>38883.751651254963</v>
      </c>
      <c r="DG329">
        <v>71896.866923028443</v>
      </c>
      <c r="DH329">
        <v>27799.498746867172</v>
      </c>
      <c r="DI329">
        <v>38517.248661474063</v>
      </c>
      <c r="DJ329">
        <v>44031.451036454608</v>
      </c>
      <c r="DK329">
        <v>90044.843049327363</v>
      </c>
      <c r="DL329">
        <v>7878.787878787879</v>
      </c>
      <c r="DM329">
        <v>60710.118353058839</v>
      </c>
      <c r="DN329">
        <v>70109.961190168193</v>
      </c>
      <c r="DO329">
        <v>49399.09944190766</v>
      </c>
      <c r="DP329">
        <v>20425.91918456498</v>
      </c>
      <c r="DQ329">
        <v>70793.650793650799</v>
      </c>
      <c r="DR329">
        <v>125601.454064772</v>
      </c>
      <c r="DS329">
        <v>115482.4561403509</v>
      </c>
      <c r="DT329">
        <v>897.52176825184176</v>
      </c>
      <c r="DU329">
        <v>1428.5714285714289</v>
      </c>
      <c r="DV329">
        <v>54231.973430020647</v>
      </c>
      <c r="DW329">
        <v>25268.199233716481</v>
      </c>
      <c r="DX329">
        <v>23275.845784771151</v>
      </c>
      <c r="DY329">
        <v>4308.5371942086867</v>
      </c>
      <c r="DZ329">
        <v>56610.355309712468</v>
      </c>
      <c r="EA329">
        <v>80377.569258266303</v>
      </c>
      <c r="EB329">
        <v>8911.7647058823532</v>
      </c>
      <c r="EC329">
        <v>21498.302207130731</v>
      </c>
      <c r="ED329">
        <v>3716.4750957854412</v>
      </c>
      <c r="EE329">
        <v>15408.77345140822</v>
      </c>
      <c r="EF329">
        <v>98.418277680140605</v>
      </c>
      <c r="EG329">
        <v>86342.710997442453</v>
      </c>
      <c r="EH329">
        <v>16909.080439914778</v>
      </c>
      <c r="EI329">
        <v>79201.277955271566</v>
      </c>
      <c r="EJ329">
        <v>15142.248169771099</v>
      </c>
      <c r="EK329">
        <v>188.6792452830189</v>
      </c>
      <c r="EL329">
        <v>17502.005103900839</v>
      </c>
      <c r="EM329">
        <v>737460.34467975656</v>
      </c>
      <c r="EN329">
        <v>3530.2806499261451</v>
      </c>
      <c r="EO329">
        <v>161103.86352232809</v>
      </c>
      <c r="EP329">
        <v>59111.159325956469</v>
      </c>
      <c r="EQ329">
        <v>58163.424124513607</v>
      </c>
      <c r="ER329">
        <v>51509.692578813403</v>
      </c>
      <c r="ES329">
        <v>166058.30903790079</v>
      </c>
      <c r="ET329">
        <v>279000</v>
      </c>
      <c r="EU329">
        <v>234874.03882917709</v>
      </c>
      <c r="EV329">
        <v>49942.171461616301</v>
      </c>
    </row>
    <row r="330" spans="1:152" x14ac:dyDescent="0.45">
      <c r="A330" s="2">
        <v>43774</v>
      </c>
      <c r="B330">
        <f t="shared" si="5"/>
        <v>3601139.8327735621</v>
      </c>
      <c r="C330" t="s">
        <v>151</v>
      </c>
      <c r="D330" t="s">
        <v>152</v>
      </c>
      <c r="E330" t="s">
        <v>153</v>
      </c>
      <c r="F330" t="s">
        <v>154</v>
      </c>
      <c r="G330" t="s">
        <v>155</v>
      </c>
      <c r="H330" t="s">
        <v>156</v>
      </c>
      <c r="I330" t="s">
        <v>157</v>
      </c>
      <c r="J330" t="s">
        <v>158</v>
      </c>
      <c r="K330" t="s">
        <v>159</v>
      </c>
      <c r="L330" t="s">
        <v>160</v>
      </c>
      <c r="M330" t="s">
        <v>161</v>
      </c>
      <c r="N330" t="s">
        <v>162</v>
      </c>
      <c r="O330" t="s">
        <v>163</v>
      </c>
      <c r="P330" t="s">
        <v>164</v>
      </c>
      <c r="Q330" t="s">
        <v>165</v>
      </c>
      <c r="R330" t="s">
        <v>166</v>
      </c>
      <c r="S330" t="s">
        <v>167</v>
      </c>
      <c r="T330" t="s">
        <v>168</v>
      </c>
      <c r="U330" t="s">
        <v>169</v>
      </c>
      <c r="V330" t="s">
        <v>170</v>
      </c>
      <c r="W330" t="s">
        <v>171</v>
      </c>
      <c r="X330" t="s">
        <v>172</v>
      </c>
      <c r="Y330" t="s">
        <v>173</v>
      </c>
      <c r="Z330" t="s">
        <v>174</v>
      </c>
      <c r="AA330" t="s">
        <v>175</v>
      </c>
      <c r="AB330" t="s">
        <v>176</v>
      </c>
      <c r="AC330" t="s">
        <v>177</v>
      </c>
      <c r="AD330" t="s">
        <v>178</v>
      </c>
      <c r="AE330" t="s">
        <v>179</v>
      </c>
      <c r="AF330" t="s">
        <v>180</v>
      </c>
      <c r="AG330" t="s">
        <v>181</v>
      </c>
      <c r="AH330" t="s">
        <v>182</v>
      </c>
      <c r="AI330" t="s">
        <v>183</v>
      </c>
      <c r="AJ330" t="s">
        <v>184</v>
      </c>
      <c r="AK330" t="s">
        <v>185</v>
      </c>
      <c r="AL330" t="s">
        <v>186</v>
      </c>
      <c r="AM330" t="s">
        <v>187</v>
      </c>
      <c r="AN330" t="s">
        <v>188</v>
      </c>
      <c r="AO330" t="s">
        <v>189</v>
      </c>
      <c r="AP330" t="s">
        <v>190</v>
      </c>
      <c r="AQ330" t="s">
        <v>191</v>
      </c>
      <c r="AR330" t="s">
        <v>192</v>
      </c>
      <c r="AS330" t="s">
        <v>193</v>
      </c>
      <c r="AT330" t="s">
        <v>194</v>
      </c>
      <c r="AU330" t="s">
        <v>195</v>
      </c>
      <c r="AV330" t="s">
        <v>196</v>
      </c>
      <c r="AW330" t="s">
        <v>197</v>
      </c>
      <c r="AX330" t="s">
        <v>198</v>
      </c>
      <c r="AY330" t="s">
        <v>199</v>
      </c>
      <c r="AZ330" t="s">
        <v>200</v>
      </c>
      <c r="BA330" t="s">
        <v>201</v>
      </c>
      <c r="BB330" t="s">
        <v>202</v>
      </c>
      <c r="BC330" t="s">
        <v>203</v>
      </c>
      <c r="BD330" t="s">
        <v>204</v>
      </c>
      <c r="BE330" t="s">
        <v>205</v>
      </c>
      <c r="BF330" t="s">
        <v>206</v>
      </c>
      <c r="BG330" t="s">
        <v>207</v>
      </c>
      <c r="BH330" t="s">
        <v>208</v>
      </c>
      <c r="BI330" t="s">
        <v>209</v>
      </c>
      <c r="BJ330" t="s">
        <v>210</v>
      </c>
      <c r="BK330" t="s">
        <v>211</v>
      </c>
      <c r="BL330" t="s">
        <v>212</v>
      </c>
      <c r="BM330" t="s">
        <v>213</v>
      </c>
      <c r="BN330" t="s">
        <v>214</v>
      </c>
      <c r="BO330" t="s">
        <v>215</v>
      </c>
      <c r="BP330" t="s">
        <v>216</v>
      </c>
      <c r="BQ330" t="s">
        <v>217</v>
      </c>
      <c r="BR330" t="s">
        <v>218</v>
      </c>
      <c r="BS330" t="s">
        <v>219</v>
      </c>
      <c r="BT330" t="s">
        <v>220</v>
      </c>
      <c r="BU330" t="s">
        <v>221</v>
      </c>
      <c r="BV330" t="s">
        <v>222</v>
      </c>
      <c r="BW330" t="s">
        <v>223</v>
      </c>
      <c r="BX330" t="s">
        <v>224</v>
      </c>
      <c r="BY330" t="s">
        <v>225</v>
      </c>
      <c r="BZ330" t="s">
        <v>226</v>
      </c>
      <c r="CA330" t="s">
        <v>227</v>
      </c>
      <c r="CB330" t="s">
        <v>228</v>
      </c>
      <c r="CC330" t="s">
        <v>229</v>
      </c>
      <c r="CD330" t="s">
        <v>230</v>
      </c>
      <c r="CE330" t="s">
        <v>231</v>
      </c>
      <c r="CF330" t="s">
        <v>232</v>
      </c>
      <c r="CG330" t="s">
        <v>233</v>
      </c>
      <c r="CH330" t="s">
        <v>234</v>
      </c>
      <c r="CI330" t="s">
        <v>235</v>
      </c>
      <c r="CJ330" t="s">
        <v>236</v>
      </c>
      <c r="CK330" t="s">
        <v>237</v>
      </c>
      <c r="CL330" t="s">
        <v>238</v>
      </c>
      <c r="CM330" t="s">
        <v>239</v>
      </c>
      <c r="CN330" t="s">
        <v>240</v>
      </c>
      <c r="CO330" t="s">
        <v>241</v>
      </c>
      <c r="CP330" t="s">
        <v>242</v>
      </c>
      <c r="CQ330" t="s">
        <v>243</v>
      </c>
      <c r="CR330" t="s">
        <v>244</v>
      </c>
      <c r="CS330" t="s">
        <v>245</v>
      </c>
      <c r="CT330" t="s">
        <v>246</v>
      </c>
      <c r="CU330" t="s">
        <v>247</v>
      </c>
      <c r="CV330" t="s">
        <v>248</v>
      </c>
      <c r="CW330" t="s">
        <v>249</v>
      </c>
      <c r="CX330" t="s">
        <v>250</v>
      </c>
      <c r="CY330">
        <v>2818.181818181818</v>
      </c>
      <c r="CZ330">
        <v>27649.76958525346</v>
      </c>
      <c r="DA330">
        <v>6616.541353383458</v>
      </c>
      <c r="DB330">
        <v>176150.16562384981</v>
      </c>
      <c r="DC330">
        <v>79676.1133603239</v>
      </c>
      <c r="DD330">
        <v>37834.405587703222</v>
      </c>
      <c r="DE330">
        <v>5555.5555555555557</v>
      </c>
      <c r="DF330">
        <v>40627.476882430652</v>
      </c>
      <c r="DG330">
        <v>70205.299544012276</v>
      </c>
      <c r="DH330">
        <v>29122.807017543859</v>
      </c>
      <c r="DI330">
        <v>38459.483968744957</v>
      </c>
      <c r="DJ330">
        <v>45518.227305218017</v>
      </c>
      <c r="DK330">
        <v>90044.843049327363</v>
      </c>
      <c r="DL330">
        <v>8595.0413223140495</v>
      </c>
      <c r="DM330">
        <v>60766.794465744293</v>
      </c>
      <c r="DN330">
        <v>75006.468305304035</v>
      </c>
      <c r="DO330">
        <v>54319.824961948238</v>
      </c>
      <c r="DP330">
        <v>21710.95740808154</v>
      </c>
      <c r="DQ330">
        <v>72222.222222222219</v>
      </c>
      <c r="DR330">
        <v>140481.1632518176</v>
      </c>
      <c r="DS330">
        <v>115614.0350877193</v>
      </c>
      <c r="DT330">
        <v>1071.667782987274</v>
      </c>
      <c r="DU330">
        <v>1642.8571428571429</v>
      </c>
      <c r="DV330">
        <v>55133.658796547432</v>
      </c>
      <c r="DW330">
        <v>25176.245210727971</v>
      </c>
      <c r="DX330">
        <v>23755.643287557381</v>
      </c>
      <c r="DY330">
        <v>4523.2151772341495</v>
      </c>
      <c r="DZ330">
        <v>57906.01485025166</v>
      </c>
      <c r="EA330">
        <v>80055.85344057194</v>
      </c>
      <c r="EB330">
        <v>8558.8235294117658</v>
      </c>
      <c r="EC330">
        <v>22317.487266553479</v>
      </c>
      <c r="ED330">
        <v>4712.64367816092</v>
      </c>
      <c r="EE330">
        <v>15699.091614552421</v>
      </c>
      <c r="EF330">
        <v>98.418277680140605</v>
      </c>
      <c r="EG330">
        <v>84936.061381074178</v>
      </c>
      <c r="EH330">
        <v>17388.149939540512</v>
      </c>
      <c r="EI330">
        <v>76006.389776357828</v>
      </c>
      <c r="EJ330">
        <v>15485.126494300799</v>
      </c>
      <c r="EK330">
        <v>188.6792452830189</v>
      </c>
      <c r="EL330">
        <v>16605.176813707621</v>
      </c>
      <c r="EM330">
        <v>792420.47500643064</v>
      </c>
      <c r="EN330">
        <v>4135.8936484490396</v>
      </c>
      <c r="EO330">
        <v>162508.78073256399</v>
      </c>
      <c r="EP330">
        <v>60991.538294640923</v>
      </c>
      <c r="EQ330">
        <v>55984.435797665363</v>
      </c>
      <c r="ER330">
        <v>51697.669864891337</v>
      </c>
      <c r="ES330">
        <v>174612.24489795911</v>
      </c>
      <c r="ET330">
        <v>323333.33333333337</v>
      </c>
      <c r="EU330">
        <v>217065.295891924</v>
      </c>
      <c r="EV330">
        <v>48133.583923666323</v>
      </c>
    </row>
    <row r="331" spans="1:152" x14ac:dyDescent="0.45">
      <c r="A331" s="2">
        <v>43781</v>
      </c>
      <c r="B331">
        <f t="shared" si="5"/>
        <v>3712984.9266632013</v>
      </c>
      <c r="C331" t="s">
        <v>151</v>
      </c>
      <c r="D331" t="s">
        <v>152</v>
      </c>
      <c r="E331" t="s">
        <v>153</v>
      </c>
      <c r="F331" t="s">
        <v>154</v>
      </c>
      <c r="G331" t="s">
        <v>155</v>
      </c>
      <c r="H331" t="s">
        <v>156</v>
      </c>
      <c r="I331" t="s">
        <v>157</v>
      </c>
      <c r="J331" t="s">
        <v>158</v>
      </c>
      <c r="K331" t="s">
        <v>159</v>
      </c>
      <c r="L331" t="s">
        <v>160</v>
      </c>
      <c r="M331" t="s">
        <v>161</v>
      </c>
      <c r="N331" t="s">
        <v>162</v>
      </c>
      <c r="O331" t="s">
        <v>163</v>
      </c>
      <c r="P331" t="s">
        <v>164</v>
      </c>
      <c r="Q331" t="s">
        <v>165</v>
      </c>
      <c r="R331" t="s">
        <v>166</v>
      </c>
      <c r="S331" t="s">
        <v>167</v>
      </c>
      <c r="T331" t="s">
        <v>168</v>
      </c>
      <c r="U331" t="s">
        <v>169</v>
      </c>
      <c r="V331" t="s">
        <v>170</v>
      </c>
      <c r="W331" t="s">
        <v>171</v>
      </c>
      <c r="X331" t="s">
        <v>172</v>
      </c>
      <c r="Y331" t="s">
        <v>173</v>
      </c>
      <c r="Z331" t="s">
        <v>174</v>
      </c>
      <c r="AA331" t="s">
        <v>175</v>
      </c>
      <c r="AB331" t="s">
        <v>176</v>
      </c>
      <c r="AC331" t="s">
        <v>177</v>
      </c>
      <c r="AD331" t="s">
        <v>178</v>
      </c>
      <c r="AE331" t="s">
        <v>179</v>
      </c>
      <c r="AF331" t="s">
        <v>180</v>
      </c>
      <c r="AG331" t="s">
        <v>181</v>
      </c>
      <c r="AH331" t="s">
        <v>182</v>
      </c>
      <c r="AI331" t="s">
        <v>183</v>
      </c>
      <c r="AJ331" t="s">
        <v>184</v>
      </c>
      <c r="AK331" t="s">
        <v>185</v>
      </c>
      <c r="AL331" t="s">
        <v>186</v>
      </c>
      <c r="AM331" t="s">
        <v>187</v>
      </c>
      <c r="AN331" t="s">
        <v>188</v>
      </c>
      <c r="AO331" t="s">
        <v>189</v>
      </c>
      <c r="AP331" t="s">
        <v>190</v>
      </c>
      <c r="AQ331" t="s">
        <v>191</v>
      </c>
      <c r="AR331" t="s">
        <v>192</v>
      </c>
      <c r="AS331" t="s">
        <v>193</v>
      </c>
      <c r="AT331" t="s">
        <v>194</v>
      </c>
      <c r="AU331" t="s">
        <v>195</v>
      </c>
      <c r="AV331" t="s">
        <v>196</v>
      </c>
      <c r="AW331" t="s">
        <v>197</v>
      </c>
      <c r="AX331" t="s">
        <v>198</v>
      </c>
      <c r="AY331" t="s">
        <v>199</v>
      </c>
      <c r="AZ331" t="s">
        <v>200</v>
      </c>
      <c r="BA331" t="s">
        <v>201</v>
      </c>
      <c r="BB331" t="s">
        <v>202</v>
      </c>
      <c r="BC331" t="s">
        <v>203</v>
      </c>
      <c r="BD331" t="s">
        <v>204</v>
      </c>
      <c r="BE331" t="s">
        <v>205</v>
      </c>
      <c r="BF331" t="s">
        <v>206</v>
      </c>
      <c r="BG331" t="s">
        <v>207</v>
      </c>
      <c r="BH331" t="s">
        <v>208</v>
      </c>
      <c r="BI331" t="s">
        <v>209</v>
      </c>
      <c r="BJ331" t="s">
        <v>210</v>
      </c>
      <c r="BK331" t="s">
        <v>211</v>
      </c>
      <c r="BL331" t="s">
        <v>212</v>
      </c>
      <c r="BM331" t="s">
        <v>213</v>
      </c>
      <c r="BN331" t="s">
        <v>214</v>
      </c>
      <c r="BO331" t="s">
        <v>215</v>
      </c>
      <c r="BP331" t="s">
        <v>216</v>
      </c>
      <c r="BQ331" t="s">
        <v>217</v>
      </c>
      <c r="BR331" t="s">
        <v>218</v>
      </c>
      <c r="BS331" t="s">
        <v>219</v>
      </c>
      <c r="BT331" t="s">
        <v>220</v>
      </c>
      <c r="BU331" t="s">
        <v>221</v>
      </c>
      <c r="BV331" t="s">
        <v>222</v>
      </c>
      <c r="BW331" t="s">
        <v>223</v>
      </c>
      <c r="BX331" t="s">
        <v>224</v>
      </c>
      <c r="BY331" t="s">
        <v>225</v>
      </c>
      <c r="BZ331" t="s">
        <v>226</v>
      </c>
      <c r="CA331" t="s">
        <v>227</v>
      </c>
      <c r="CB331" t="s">
        <v>228</v>
      </c>
      <c r="CC331" t="s">
        <v>229</v>
      </c>
      <c r="CD331" t="s">
        <v>230</v>
      </c>
      <c r="CE331" t="s">
        <v>231</v>
      </c>
      <c r="CF331" t="s">
        <v>232</v>
      </c>
      <c r="CG331" t="s">
        <v>233</v>
      </c>
      <c r="CH331" t="s">
        <v>234</v>
      </c>
      <c r="CI331" t="s">
        <v>235</v>
      </c>
      <c r="CJ331" t="s">
        <v>236</v>
      </c>
      <c r="CK331" t="s">
        <v>237</v>
      </c>
      <c r="CL331" t="s">
        <v>238</v>
      </c>
      <c r="CM331" t="s">
        <v>239</v>
      </c>
      <c r="CN331" t="s">
        <v>240</v>
      </c>
      <c r="CO331" t="s">
        <v>241</v>
      </c>
      <c r="CP331" t="s">
        <v>242</v>
      </c>
      <c r="CQ331" t="s">
        <v>243</v>
      </c>
      <c r="CR331" t="s">
        <v>244</v>
      </c>
      <c r="CS331" t="s">
        <v>245</v>
      </c>
      <c r="CT331" t="s">
        <v>246</v>
      </c>
      <c r="CU331" t="s">
        <v>247</v>
      </c>
      <c r="CV331" t="s">
        <v>248</v>
      </c>
      <c r="CW331" t="s">
        <v>249</v>
      </c>
      <c r="CX331" t="s">
        <v>250</v>
      </c>
      <c r="CY331">
        <v>2818.181818181818</v>
      </c>
      <c r="CZ331">
        <v>28018.43317972351</v>
      </c>
      <c r="DA331">
        <v>6616.541353383458</v>
      </c>
      <c r="DB331">
        <v>178284.87302171509</v>
      </c>
      <c r="DC331">
        <v>71012.145748987852</v>
      </c>
      <c r="DD331">
        <v>35797.721309707791</v>
      </c>
      <c r="DE331">
        <v>6666.666666666667</v>
      </c>
      <c r="DF331">
        <v>40931.307793923377</v>
      </c>
      <c r="DG331">
        <v>69147.597133791423</v>
      </c>
      <c r="DH331">
        <v>31799.498746867172</v>
      </c>
      <c r="DI331">
        <v>37487.732766866669</v>
      </c>
      <c r="DJ331">
        <v>42072.909220872047</v>
      </c>
      <c r="DK331">
        <v>92376.681614349771</v>
      </c>
      <c r="DL331">
        <v>10633.608815427</v>
      </c>
      <c r="DM331">
        <v>59146.524420736787</v>
      </c>
      <c r="DN331">
        <v>74288.486416558866</v>
      </c>
      <c r="DO331">
        <v>52558.980213089802</v>
      </c>
      <c r="DP331">
        <v>21583.545686203131</v>
      </c>
      <c r="DQ331">
        <v>68825.396825396834</v>
      </c>
      <c r="DR331">
        <v>133666.88697951089</v>
      </c>
      <c r="DS331">
        <v>117368.4210526316</v>
      </c>
      <c r="DT331">
        <v>1232.4179504353649</v>
      </c>
      <c r="DU331">
        <v>1857.1428571428571</v>
      </c>
      <c r="DV331">
        <v>54526.983945718071</v>
      </c>
      <c r="DW331">
        <v>24835.249042145599</v>
      </c>
      <c r="DX331">
        <v>23687.64049188689</v>
      </c>
      <c r="DY331">
        <v>4013.9790314528209</v>
      </c>
      <c r="DZ331">
        <v>57507.350376239599</v>
      </c>
      <c r="EA331">
        <v>80583.109919571041</v>
      </c>
      <c r="EB331">
        <v>8573.5294117647063</v>
      </c>
      <c r="EC331">
        <v>22024.617996604411</v>
      </c>
      <c r="ED331">
        <v>3908.0459770114949</v>
      </c>
      <c r="EE331">
        <v>15390.51444743689</v>
      </c>
      <c r="EF331">
        <v>98.418277680140605</v>
      </c>
      <c r="EG331">
        <v>80383.631713554991</v>
      </c>
      <c r="EH331">
        <v>16945.931939885992</v>
      </c>
      <c r="EI331">
        <v>75271.565495207658</v>
      </c>
      <c r="EJ331">
        <v>15614.86423871745</v>
      </c>
      <c r="EK331">
        <v>188.6792452830189</v>
      </c>
      <c r="EL331">
        <v>16099.161502005099</v>
      </c>
      <c r="EM331">
        <v>871645.37426048191</v>
      </c>
      <c r="EN331">
        <v>4017.7252584933531</v>
      </c>
      <c r="EO331">
        <v>162047.1650777722</v>
      </c>
      <c r="EP331">
        <v>64704.563535112473</v>
      </c>
      <c r="EQ331">
        <v>51750.972762645913</v>
      </c>
      <c r="ER331">
        <v>56590.953593107501</v>
      </c>
      <c r="ES331">
        <v>166029.15451895041</v>
      </c>
      <c r="ET331">
        <v>381666.66666666669</v>
      </c>
      <c r="EU331">
        <v>224736.81974595349</v>
      </c>
      <c r="EV331">
        <v>45950.556599681942</v>
      </c>
    </row>
    <row r="332" spans="1:152" x14ac:dyDescent="0.45">
      <c r="A332" s="2">
        <v>43788</v>
      </c>
      <c r="B332">
        <f t="shared" si="5"/>
        <v>3637191.6625095266</v>
      </c>
      <c r="C332" t="s">
        <v>151</v>
      </c>
      <c r="D332" t="s">
        <v>152</v>
      </c>
      <c r="E332" t="s">
        <v>153</v>
      </c>
      <c r="F332" t="s">
        <v>154</v>
      </c>
      <c r="G332" t="s">
        <v>155</v>
      </c>
      <c r="H332" t="s">
        <v>156</v>
      </c>
      <c r="I332" t="s">
        <v>157</v>
      </c>
      <c r="J332" t="s">
        <v>158</v>
      </c>
      <c r="K332" t="s">
        <v>159</v>
      </c>
      <c r="L332" t="s">
        <v>160</v>
      </c>
      <c r="M332" t="s">
        <v>161</v>
      </c>
      <c r="N332" t="s">
        <v>162</v>
      </c>
      <c r="O332" t="s">
        <v>163</v>
      </c>
      <c r="P332" t="s">
        <v>164</v>
      </c>
      <c r="Q332" t="s">
        <v>165</v>
      </c>
      <c r="R332" t="s">
        <v>166</v>
      </c>
      <c r="S332" t="s">
        <v>167</v>
      </c>
      <c r="T332" t="s">
        <v>168</v>
      </c>
      <c r="U332" t="s">
        <v>169</v>
      </c>
      <c r="V332" t="s">
        <v>170</v>
      </c>
      <c r="W332" t="s">
        <v>171</v>
      </c>
      <c r="X332" t="s">
        <v>172</v>
      </c>
      <c r="Y332" t="s">
        <v>173</v>
      </c>
      <c r="Z332" t="s">
        <v>174</v>
      </c>
      <c r="AA332" t="s">
        <v>175</v>
      </c>
      <c r="AB332" t="s">
        <v>176</v>
      </c>
      <c r="AC332" t="s">
        <v>177</v>
      </c>
      <c r="AD332" t="s">
        <v>178</v>
      </c>
      <c r="AE332" t="s">
        <v>179</v>
      </c>
      <c r="AF332" t="s">
        <v>180</v>
      </c>
      <c r="AG332" t="s">
        <v>181</v>
      </c>
      <c r="AH332" t="s">
        <v>182</v>
      </c>
      <c r="AI332" t="s">
        <v>183</v>
      </c>
      <c r="AJ332" t="s">
        <v>184</v>
      </c>
      <c r="AK332" t="s">
        <v>185</v>
      </c>
      <c r="AL332" t="s">
        <v>186</v>
      </c>
      <c r="AM332" t="s">
        <v>187</v>
      </c>
      <c r="AN332" t="s">
        <v>188</v>
      </c>
      <c r="AO332" t="s">
        <v>189</v>
      </c>
      <c r="AP332" t="s">
        <v>190</v>
      </c>
      <c r="AQ332" t="s">
        <v>191</v>
      </c>
      <c r="AR332" t="s">
        <v>192</v>
      </c>
      <c r="AS332" t="s">
        <v>193</v>
      </c>
      <c r="AT332" t="s">
        <v>194</v>
      </c>
      <c r="AU332" t="s">
        <v>195</v>
      </c>
      <c r="AV332" t="s">
        <v>196</v>
      </c>
      <c r="AW332" t="s">
        <v>197</v>
      </c>
      <c r="AX332" t="s">
        <v>198</v>
      </c>
      <c r="AY332" t="s">
        <v>199</v>
      </c>
      <c r="AZ332" t="s">
        <v>200</v>
      </c>
      <c r="BA332" t="s">
        <v>201</v>
      </c>
      <c r="BB332" t="s">
        <v>202</v>
      </c>
      <c r="BC332" t="s">
        <v>203</v>
      </c>
      <c r="BD332" t="s">
        <v>204</v>
      </c>
      <c r="BE332" t="s">
        <v>205</v>
      </c>
      <c r="BF332" t="s">
        <v>206</v>
      </c>
      <c r="BG332" t="s">
        <v>207</v>
      </c>
      <c r="BH332" t="s">
        <v>208</v>
      </c>
      <c r="BI332" t="s">
        <v>209</v>
      </c>
      <c r="BJ332" t="s">
        <v>210</v>
      </c>
      <c r="BK332" t="s">
        <v>211</v>
      </c>
      <c r="BL332" t="s">
        <v>212</v>
      </c>
      <c r="BM332" t="s">
        <v>213</v>
      </c>
      <c r="BN332" t="s">
        <v>214</v>
      </c>
      <c r="BO332" t="s">
        <v>215</v>
      </c>
      <c r="BP332" t="s">
        <v>216</v>
      </c>
      <c r="BQ332" t="s">
        <v>217</v>
      </c>
      <c r="BR332" t="s">
        <v>218</v>
      </c>
      <c r="BS332" t="s">
        <v>219</v>
      </c>
      <c r="BT332" t="s">
        <v>220</v>
      </c>
      <c r="BU332" t="s">
        <v>221</v>
      </c>
      <c r="BV332" t="s">
        <v>222</v>
      </c>
      <c r="BW332" t="s">
        <v>223</v>
      </c>
      <c r="BX332" t="s">
        <v>224</v>
      </c>
      <c r="BY332" t="s">
        <v>225</v>
      </c>
      <c r="BZ332" t="s">
        <v>226</v>
      </c>
      <c r="CA332" t="s">
        <v>227</v>
      </c>
      <c r="CB332" t="s">
        <v>228</v>
      </c>
      <c r="CC332" t="s">
        <v>229</v>
      </c>
      <c r="CD332" t="s">
        <v>230</v>
      </c>
      <c r="CE332" t="s">
        <v>231</v>
      </c>
      <c r="CF332" t="s">
        <v>232</v>
      </c>
      <c r="CG332" t="s">
        <v>233</v>
      </c>
      <c r="CH332" t="s">
        <v>234</v>
      </c>
      <c r="CI332" t="s">
        <v>235</v>
      </c>
      <c r="CJ332" t="s">
        <v>236</v>
      </c>
      <c r="CK332" t="s">
        <v>237</v>
      </c>
      <c r="CL332" t="s">
        <v>238</v>
      </c>
      <c r="CM332" t="s">
        <v>239</v>
      </c>
      <c r="CN332" t="s">
        <v>240</v>
      </c>
      <c r="CO332" t="s">
        <v>241</v>
      </c>
      <c r="CP332" t="s">
        <v>242</v>
      </c>
      <c r="CQ332" t="s">
        <v>243</v>
      </c>
      <c r="CR332" t="s">
        <v>244</v>
      </c>
      <c r="CS332" t="s">
        <v>245</v>
      </c>
      <c r="CT332" t="s">
        <v>246</v>
      </c>
      <c r="CU332" t="s">
        <v>247</v>
      </c>
      <c r="CV332" t="s">
        <v>248</v>
      </c>
      <c r="CW332" t="s">
        <v>249</v>
      </c>
      <c r="CX332" t="s">
        <v>250</v>
      </c>
      <c r="CY332">
        <v>2818.181818181818</v>
      </c>
      <c r="CZ332">
        <v>27926.267281105989</v>
      </c>
      <c r="DA332">
        <v>6616.541353383458</v>
      </c>
      <c r="DB332">
        <v>189252.85241074709</v>
      </c>
      <c r="DC332">
        <v>65991.902834008099</v>
      </c>
      <c r="DD332">
        <v>34192.334878817288</v>
      </c>
      <c r="DE332">
        <v>5555.5555555555557</v>
      </c>
      <c r="DF332">
        <v>42813.738441215333</v>
      </c>
      <c r="DG332">
        <v>68093.466977662916</v>
      </c>
      <c r="DH332">
        <v>28882.205513784469</v>
      </c>
      <c r="DI332">
        <v>37165.989639622858</v>
      </c>
      <c r="DJ332">
        <v>41057.898498927803</v>
      </c>
      <c r="DK332">
        <v>93183.856502242154</v>
      </c>
      <c r="DL332">
        <v>10358.126721763079</v>
      </c>
      <c r="DM332">
        <v>59593.265544257367</v>
      </c>
      <c r="DN332">
        <v>71086.675291073756</v>
      </c>
      <c r="DO332">
        <v>51449.45459157788</v>
      </c>
      <c r="DP332">
        <v>21212.231525300329</v>
      </c>
      <c r="DQ332">
        <v>63174.603174603173</v>
      </c>
      <c r="DR332">
        <v>125414.4084600132</v>
      </c>
      <c r="DS332">
        <v>107850.8771929824</v>
      </c>
      <c r="DT332">
        <v>977.89685197588733</v>
      </c>
      <c r="DU332">
        <v>1571.428571428572</v>
      </c>
      <c r="DV332">
        <v>53989.303489688908</v>
      </c>
      <c r="DW332">
        <v>24053.639846743299</v>
      </c>
      <c r="DX332">
        <v>23032.169100285231</v>
      </c>
      <c r="DY332">
        <v>3859.2111832251621</v>
      </c>
      <c r="DZ332">
        <v>56859.520605970007</v>
      </c>
      <c r="EA332">
        <v>78599.195710455751</v>
      </c>
      <c r="EB332">
        <v>8441.176470588236</v>
      </c>
      <c r="EC332">
        <v>21162.98811544992</v>
      </c>
      <c r="ED332">
        <v>3582.3754789272029</v>
      </c>
      <c r="EE332">
        <v>15553.019582781761</v>
      </c>
      <c r="EF332">
        <v>84.358523725834786</v>
      </c>
      <c r="EG332">
        <v>71969.309462915611</v>
      </c>
      <c r="EH332">
        <v>17221.166580295961</v>
      </c>
      <c r="EI332">
        <v>72523.961661341848</v>
      </c>
      <c r="EJ332">
        <v>14864.238717449731</v>
      </c>
      <c r="EK332">
        <v>188.6792452830189</v>
      </c>
      <c r="EL332">
        <v>16336.857455340871</v>
      </c>
      <c r="EM332">
        <v>872588.52782303013</v>
      </c>
      <c r="EN332">
        <v>4608.5672082717874</v>
      </c>
      <c r="EO332">
        <v>162508.78073256399</v>
      </c>
      <c r="EP332">
        <v>64679.973963983517</v>
      </c>
      <c r="EQ332">
        <v>52264.591439688716</v>
      </c>
      <c r="ER332">
        <v>54542.784413550027</v>
      </c>
      <c r="ES332">
        <v>177930.02915451891</v>
      </c>
      <c r="ET332">
        <v>328000.00000000012</v>
      </c>
      <c r="EU332">
        <v>237144.31369217049</v>
      </c>
      <c r="EV332">
        <v>44363.163221049581</v>
      </c>
    </row>
    <row r="333" spans="1:152" x14ac:dyDescent="0.45">
      <c r="A333" s="2">
        <v>43795</v>
      </c>
      <c r="B333">
        <f t="shared" si="5"/>
        <v>3694316.3402607762</v>
      </c>
      <c r="C333" t="s">
        <v>151</v>
      </c>
      <c r="D333" t="s">
        <v>152</v>
      </c>
      <c r="E333" t="s">
        <v>153</v>
      </c>
      <c r="F333" t="s">
        <v>154</v>
      </c>
      <c r="G333" t="s">
        <v>155</v>
      </c>
      <c r="H333" t="s">
        <v>156</v>
      </c>
      <c r="I333" t="s">
        <v>157</v>
      </c>
      <c r="J333" t="s">
        <v>158</v>
      </c>
      <c r="K333" t="s">
        <v>159</v>
      </c>
      <c r="L333" t="s">
        <v>160</v>
      </c>
      <c r="M333" t="s">
        <v>161</v>
      </c>
      <c r="N333" t="s">
        <v>162</v>
      </c>
      <c r="O333" t="s">
        <v>163</v>
      </c>
      <c r="P333" t="s">
        <v>164</v>
      </c>
      <c r="Q333" t="s">
        <v>165</v>
      </c>
      <c r="R333" t="s">
        <v>166</v>
      </c>
      <c r="S333" t="s">
        <v>167</v>
      </c>
      <c r="T333" t="s">
        <v>168</v>
      </c>
      <c r="U333" t="s">
        <v>169</v>
      </c>
      <c r="V333" t="s">
        <v>170</v>
      </c>
      <c r="W333" t="s">
        <v>171</v>
      </c>
      <c r="X333" t="s">
        <v>172</v>
      </c>
      <c r="Y333" t="s">
        <v>173</v>
      </c>
      <c r="Z333" t="s">
        <v>174</v>
      </c>
      <c r="AA333" t="s">
        <v>175</v>
      </c>
      <c r="AB333" t="s">
        <v>176</v>
      </c>
      <c r="AC333" t="s">
        <v>177</v>
      </c>
      <c r="AD333" t="s">
        <v>178</v>
      </c>
      <c r="AE333" t="s">
        <v>179</v>
      </c>
      <c r="AF333" t="s">
        <v>180</v>
      </c>
      <c r="AG333" t="s">
        <v>181</v>
      </c>
      <c r="AH333" t="s">
        <v>182</v>
      </c>
      <c r="AI333" t="s">
        <v>183</v>
      </c>
      <c r="AJ333" t="s">
        <v>184</v>
      </c>
      <c r="AK333" t="s">
        <v>185</v>
      </c>
      <c r="AL333" t="s">
        <v>186</v>
      </c>
      <c r="AM333" t="s">
        <v>187</v>
      </c>
      <c r="AN333" t="s">
        <v>188</v>
      </c>
      <c r="AO333" t="s">
        <v>189</v>
      </c>
      <c r="AP333" t="s">
        <v>190</v>
      </c>
      <c r="AQ333" t="s">
        <v>191</v>
      </c>
      <c r="AR333" t="s">
        <v>192</v>
      </c>
      <c r="AS333" t="s">
        <v>193</v>
      </c>
      <c r="AT333" t="s">
        <v>194</v>
      </c>
      <c r="AU333" t="s">
        <v>195</v>
      </c>
      <c r="AV333" t="s">
        <v>196</v>
      </c>
      <c r="AW333" t="s">
        <v>197</v>
      </c>
      <c r="AX333" t="s">
        <v>198</v>
      </c>
      <c r="AY333" t="s">
        <v>199</v>
      </c>
      <c r="AZ333" t="s">
        <v>200</v>
      </c>
      <c r="BA333" t="s">
        <v>201</v>
      </c>
      <c r="BB333" t="s">
        <v>202</v>
      </c>
      <c r="BC333" t="s">
        <v>203</v>
      </c>
      <c r="BD333" t="s">
        <v>204</v>
      </c>
      <c r="BE333" t="s">
        <v>205</v>
      </c>
      <c r="BF333" t="s">
        <v>206</v>
      </c>
      <c r="BG333" t="s">
        <v>207</v>
      </c>
      <c r="BH333" t="s">
        <v>208</v>
      </c>
      <c r="BI333" t="s">
        <v>209</v>
      </c>
      <c r="BJ333" t="s">
        <v>210</v>
      </c>
      <c r="BK333" t="s">
        <v>211</v>
      </c>
      <c r="BL333" t="s">
        <v>212</v>
      </c>
      <c r="BM333" t="s">
        <v>213</v>
      </c>
      <c r="BN333" t="s">
        <v>214</v>
      </c>
      <c r="BO333" t="s">
        <v>215</v>
      </c>
      <c r="BP333" t="s">
        <v>216</v>
      </c>
      <c r="BQ333" t="s">
        <v>217</v>
      </c>
      <c r="BR333" t="s">
        <v>218</v>
      </c>
      <c r="BS333" t="s">
        <v>219</v>
      </c>
      <c r="BT333" t="s">
        <v>220</v>
      </c>
      <c r="BU333" t="s">
        <v>221</v>
      </c>
      <c r="BV333" t="s">
        <v>222</v>
      </c>
      <c r="BW333" t="s">
        <v>223</v>
      </c>
      <c r="BX333" t="s">
        <v>224</v>
      </c>
      <c r="BY333" t="s">
        <v>225</v>
      </c>
      <c r="BZ333" t="s">
        <v>226</v>
      </c>
      <c r="CA333" t="s">
        <v>227</v>
      </c>
      <c r="CB333" t="s">
        <v>228</v>
      </c>
      <c r="CC333" t="s">
        <v>229</v>
      </c>
      <c r="CD333" t="s">
        <v>230</v>
      </c>
      <c r="CE333" t="s">
        <v>231</v>
      </c>
      <c r="CF333" t="s">
        <v>232</v>
      </c>
      <c r="CG333" t="s">
        <v>233</v>
      </c>
      <c r="CH333" t="s">
        <v>234</v>
      </c>
      <c r="CI333" t="s">
        <v>235</v>
      </c>
      <c r="CJ333" t="s">
        <v>236</v>
      </c>
      <c r="CK333" t="s">
        <v>237</v>
      </c>
      <c r="CL333" t="s">
        <v>238</v>
      </c>
      <c r="CM333" t="s">
        <v>239</v>
      </c>
      <c r="CN333" t="s">
        <v>240</v>
      </c>
      <c r="CO333" t="s">
        <v>241</v>
      </c>
      <c r="CP333" t="s">
        <v>242</v>
      </c>
      <c r="CQ333" t="s">
        <v>243</v>
      </c>
      <c r="CR333" t="s">
        <v>244</v>
      </c>
      <c r="CS333" t="s">
        <v>245</v>
      </c>
      <c r="CT333" t="s">
        <v>246</v>
      </c>
      <c r="CU333" t="s">
        <v>247</v>
      </c>
      <c r="CV333" t="s">
        <v>248</v>
      </c>
      <c r="CW333" t="s">
        <v>249</v>
      </c>
      <c r="CX333" t="s">
        <v>250</v>
      </c>
      <c r="CY333">
        <v>2818.181818181818</v>
      </c>
      <c r="CZ333">
        <v>27096.77419354839</v>
      </c>
      <c r="DA333">
        <v>6616.541353383458</v>
      </c>
      <c r="DB333">
        <v>185277.88001472209</v>
      </c>
      <c r="DC333">
        <v>64696.356275303653</v>
      </c>
      <c r="DD333">
        <v>33952.724963758999</v>
      </c>
      <c r="DE333">
        <v>6666.666666666667</v>
      </c>
      <c r="DF333">
        <v>39478.20343461031</v>
      </c>
      <c r="DG333">
        <v>71059.803736157512</v>
      </c>
      <c r="DH333">
        <v>28120.300751879699</v>
      </c>
      <c r="DI333">
        <v>35933.055069007067</v>
      </c>
      <c r="DJ333">
        <v>48649.035025017867</v>
      </c>
      <c r="DK333">
        <v>95336.322869955155</v>
      </c>
      <c r="DL333">
        <v>9311.294765840219</v>
      </c>
      <c r="DM333">
        <v>59159.859976662781</v>
      </c>
      <c r="DN333">
        <v>71804.657179818911</v>
      </c>
      <c r="DO333">
        <v>53901.572805682386</v>
      </c>
      <c r="DP333">
        <v>21055.697124135419</v>
      </c>
      <c r="DQ333">
        <v>63523.809523809527</v>
      </c>
      <c r="DR333">
        <v>119537.3430270985</v>
      </c>
      <c r="DS333">
        <v>108552.6315789474</v>
      </c>
      <c r="DT333">
        <v>977.89685197588733</v>
      </c>
      <c r="DU333">
        <v>1428.5714285714289</v>
      </c>
      <c r="DV333">
        <v>52723.613212664517</v>
      </c>
      <c r="DW333">
        <v>24137.931034482761</v>
      </c>
      <c r="DX333">
        <v>23032.169100285231</v>
      </c>
      <c r="DY333">
        <v>3824.2636045931108</v>
      </c>
      <c r="DZ333">
        <v>59052.175213036331</v>
      </c>
      <c r="EA333">
        <v>79897.229669347624</v>
      </c>
      <c r="EB333">
        <v>8441.176470588236</v>
      </c>
      <c r="EC333">
        <v>21150.254668930389</v>
      </c>
      <c r="ED333">
        <v>3247.1264367816088</v>
      </c>
      <c r="EE333">
        <v>16460.49208015703</v>
      </c>
      <c r="EF333">
        <v>119.50790861159931</v>
      </c>
      <c r="EG333">
        <v>72659.846547314577</v>
      </c>
      <c r="EH333">
        <v>18145.908907698511</v>
      </c>
      <c r="EI333">
        <v>78051.118210862624</v>
      </c>
      <c r="EJ333">
        <v>15494.39347604485</v>
      </c>
      <c r="EK333">
        <v>188.6792452830189</v>
      </c>
      <c r="EL333">
        <v>16571.636893911771</v>
      </c>
      <c r="EM333">
        <v>896681.81428448937</v>
      </c>
      <c r="EN333">
        <v>5199.4091580502218</v>
      </c>
      <c r="EO333">
        <v>159909.68389362769</v>
      </c>
      <c r="EP333">
        <v>64535.329427930868</v>
      </c>
      <c r="EQ333">
        <v>52420.233463035023</v>
      </c>
      <c r="ER333">
        <v>59365.576659486993</v>
      </c>
      <c r="ES333">
        <v>181965.0145772594</v>
      </c>
      <c r="ET333">
        <v>343333.33333333337</v>
      </c>
      <c r="EU333">
        <v>240745.14635286119</v>
      </c>
      <c r="EV333">
        <v>42008.095995373718</v>
      </c>
    </row>
    <row r="334" spans="1:152" x14ac:dyDescent="0.45">
      <c r="A334" s="2">
        <v>43802</v>
      </c>
      <c r="B334">
        <f t="shared" si="5"/>
        <v>3624300.0899227466</v>
      </c>
      <c r="C334" t="s">
        <v>151</v>
      </c>
      <c r="D334" t="s">
        <v>152</v>
      </c>
      <c r="E334" t="s">
        <v>153</v>
      </c>
      <c r="F334" t="s">
        <v>154</v>
      </c>
      <c r="G334" t="s">
        <v>155</v>
      </c>
      <c r="H334" t="s">
        <v>156</v>
      </c>
      <c r="I334" t="s">
        <v>157</v>
      </c>
      <c r="J334" t="s">
        <v>158</v>
      </c>
      <c r="K334" t="s">
        <v>159</v>
      </c>
      <c r="L334" t="s">
        <v>160</v>
      </c>
      <c r="M334" t="s">
        <v>161</v>
      </c>
      <c r="N334" t="s">
        <v>162</v>
      </c>
      <c r="O334" t="s">
        <v>163</v>
      </c>
      <c r="P334" t="s">
        <v>164</v>
      </c>
      <c r="Q334" t="s">
        <v>165</v>
      </c>
      <c r="R334" t="s">
        <v>166</v>
      </c>
      <c r="S334" t="s">
        <v>167</v>
      </c>
      <c r="T334" t="s">
        <v>168</v>
      </c>
      <c r="U334" t="s">
        <v>169</v>
      </c>
      <c r="V334" t="s">
        <v>170</v>
      </c>
      <c r="W334" t="s">
        <v>171</v>
      </c>
      <c r="X334" t="s">
        <v>172</v>
      </c>
      <c r="Y334" t="s">
        <v>173</v>
      </c>
      <c r="Z334" t="s">
        <v>174</v>
      </c>
      <c r="AA334" t="s">
        <v>175</v>
      </c>
      <c r="AB334" t="s">
        <v>176</v>
      </c>
      <c r="AC334" t="s">
        <v>177</v>
      </c>
      <c r="AD334" t="s">
        <v>178</v>
      </c>
      <c r="AE334" t="s">
        <v>179</v>
      </c>
      <c r="AF334" t="s">
        <v>180</v>
      </c>
      <c r="AG334" t="s">
        <v>181</v>
      </c>
      <c r="AH334" t="s">
        <v>182</v>
      </c>
      <c r="AI334" t="s">
        <v>183</v>
      </c>
      <c r="AJ334" t="s">
        <v>184</v>
      </c>
      <c r="AK334" t="s">
        <v>185</v>
      </c>
      <c r="AL334" t="s">
        <v>186</v>
      </c>
      <c r="AM334" t="s">
        <v>187</v>
      </c>
      <c r="AN334" t="s">
        <v>188</v>
      </c>
      <c r="AO334" t="s">
        <v>189</v>
      </c>
      <c r="AP334" t="s">
        <v>190</v>
      </c>
      <c r="AQ334" t="s">
        <v>191</v>
      </c>
      <c r="AR334" t="s">
        <v>192</v>
      </c>
      <c r="AS334" t="s">
        <v>193</v>
      </c>
      <c r="AT334" t="s">
        <v>194</v>
      </c>
      <c r="AU334" t="s">
        <v>195</v>
      </c>
      <c r="AV334" t="s">
        <v>196</v>
      </c>
      <c r="AW334" t="s">
        <v>197</v>
      </c>
      <c r="AX334" t="s">
        <v>198</v>
      </c>
      <c r="AY334" t="s">
        <v>199</v>
      </c>
      <c r="AZ334" t="s">
        <v>200</v>
      </c>
      <c r="BA334" t="s">
        <v>201</v>
      </c>
      <c r="BB334" t="s">
        <v>202</v>
      </c>
      <c r="BC334" t="s">
        <v>203</v>
      </c>
      <c r="BD334" t="s">
        <v>204</v>
      </c>
      <c r="BE334" t="s">
        <v>205</v>
      </c>
      <c r="BF334" t="s">
        <v>206</v>
      </c>
      <c r="BG334" t="s">
        <v>207</v>
      </c>
      <c r="BH334" t="s">
        <v>208</v>
      </c>
      <c r="BI334" t="s">
        <v>209</v>
      </c>
      <c r="BJ334" t="s">
        <v>210</v>
      </c>
      <c r="BK334" t="s">
        <v>211</v>
      </c>
      <c r="BL334" t="s">
        <v>212</v>
      </c>
      <c r="BM334" t="s">
        <v>213</v>
      </c>
      <c r="BN334" t="s">
        <v>214</v>
      </c>
      <c r="BO334" t="s">
        <v>215</v>
      </c>
      <c r="BP334" t="s">
        <v>216</v>
      </c>
      <c r="BQ334" t="s">
        <v>217</v>
      </c>
      <c r="BR334" t="s">
        <v>218</v>
      </c>
      <c r="BS334" t="s">
        <v>219</v>
      </c>
      <c r="BT334" t="s">
        <v>220</v>
      </c>
      <c r="BU334" t="s">
        <v>221</v>
      </c>
      <c r="BV334" t="s">
        <v>222</v>
      </c>
      <c r="BW334" t="s">
        <v>223</v>
      </c>
      <c r="BX334" t="s">
        <v>224</v>
      </c>
      <c r="BY334" t="s">
        <v>225</v>
      </c>
      <c r="BZ334" t="s">
        <v>226</v>
      </c>
      <c r="CA334" t="s">
        <v>227</v>
      </c>
      <c r="CB334" t="s">
        <v>228</v>
      </c>
      <c r="CC334" t="s">
        <v>229</v>
      </c>
      <c r="CD334" t="s">
        <v>230</v>
      </c>
      <c r="CE334" t="s">
        <v>231</v>
      </c>
      <c r="CF334" t="s">
        <v>232</v>
      </c>
      <c r="CG334" t="s">
        <v>233</v>
      </c>
      <c r="CH334" t="s">
        <v>234</v>
      </c>
      <c r="CI334" t="s">
        <v>235</v>
      </c>
      <c r="CJ334" t="s">
        <v>236</v>
      </c>
      <c r="CK334" t="s">
        <v>237</v>
      </c>
      <c r="CL334" t="s">
        <v>238</v>
      </c>
      <c r="CM334" t="s">
        <v>239</v>
      </c>
      <c r="CN334" t="s">
        <v>240</v>
      </c>
      <c r="CO334" t="s">
        <v>241</v>
      </c>
      <c r="CP334" t="s">
        <v>242</v>
      </c>
      <c r="CQ334" t="s">
        <v>243</v>
      </c>
      <c r="CR334" t="s">
        <v>244</v>
      </c>
      <c r="CS334" t="s">
        <v>245</v>
      </c>
      <c r="CT334" t="s">
        <v>246</v>
      </c>
      <c r="CU334" t="s">
        <v>247</v>
      </c>
      <c r="CV334" t="s">
        <v>248</v>
      </c>
      <c r="CW334" t="s">
        <v>249</v>
      </c>
      <c r="CX334" t="s">
        <v>250</v>
      </c>
      <c r="CY334">
        <v>2818.181818181818</v>
      </c>
      <c r="CZ334">
        <v>25622.1198156682</v>
      </c>
      <c r="DA334">
        <v>6616.541353383458</v>
      </c>
      <c r="DB334">
        <v>187927.8616120721</v>
      </c>
      <c r="DC334">
        <v>65910.93117408907</v>
      </c>
      <c r="DD334">
        <v>33940.74446800608</v>
      </c>
      <c r="DE334">
        <v>6666.666666666667</v>
      </c>
      <c r="DF334">
        <v>38401.585204755611</v>
      </c>
      <c r="DG334">
        <v>68828.931055496025</v>
      </c>
      <c r="DH334">
        <v>27659.147869674191</v>
      </c>
      <c r="DI334">
        <v>34999.813662281522</v>
      </c>
      <c r="DJ334">
        <v>44703.359542530372</v>
      </c>
      <c r="DK334">
        <v>96053.811659192826</v>
      </c>
      <c r="DL334">
        <v>8539.9449035812668</v>
      </c>
      <c r="DM334">
        <v>60070.011668611427</v>
      </c>
      <c r="DN334">
        <v>72477.360931435978</v>
      </c>
      <c r="DO334">
        <v>55718.543886352098</v>
      </c>
      <c r="DP334">
        <v>21612.66836548963</v>
      </c>
      <c r="DQ334">
        <v>61206.349206349209</v>
      </c>
      <c r="DR334">
        <v>114785.85591539989</v>
      </c>
      <c r="DS334">
        <v>107236.8421052631</v>
      </c>
      <c r="DT334">
        <v>897.52176825184176</v>
      </c>
      <c r="DU334">
        <v>1357.1428571428571</v>
      </c>
      <c r="DV334">
        <v>53508.721843149571</v>
      </c>
      <c r="DW334">
        <v>24873.563218390809</v>
      </c>
      <c r="DX334">
        <v>22503.25846729254</v>
      </c>
      <c r="DY334">
        <v>3774.3384922616078</v>
      </c>
      <c r="DZ334">
        <v>55065.530472915729</v>
      </c>
      <c r="EA334">
        <v>86400.804289544234</v>
      </c>
      <c r="EB334">
        <v>8220.5882352941171</v>
      </c>
      <c r="EC334">
        <v>20717.317487266551</v>
      </c>
      <c r="ED334">
        <v>3438.6973180076629</v>
      </c>
      <c r="EE334">
        <v>15834.208243940289</v>
      </c>
      <c r="EF334">
        <v>154.65729349736381</v>
      </c>
      <c r="EG334">
        <v>71329.923273657289</v>
      </c>
      <c r="EH334">
        <v>18104.450970230901</v>
      </c>
      <c r="EI334">
        <v>73993.610223642172</v>
      </c>
      <c r="EJ334">
        <v>17699.93513112779</v>
      </c>
      <c r="EK334">
        <v>188.6792452830189</v>
      </c>
      <c r="EL334">
        <v>15855.63251913963</v>
      </c>
      <c r="EM334">
        <v>882191.54591443029</v>
      </c>
      <c r="EN334">
        <v>5036.9276218611521</v>
      </c>
      <c r="EO334">
        <v>158203.71299548421</v>
      </c>
      <c r="EP334">
        <v>63305.850871483337</v>
      </c>
      <c r="EQ334">
        <v>51766.536964980543</v>
      </c>
      <c r="ER334">
        <v>60493.440375954568</v>
      </c>
      <c r="ES334">
        <v>181393.5860058309</v>
      </c>
      <c r="ET334">
        <v>333333.33333333337</v>
      </c>
      <c r="EU334">
        <v>210920.59985555889</v>
      </c>
      <c r="EV334">
        <v>41938.701749313281</v>
      </c>
    </row>
    <row r="335" spans="1:152" x14ac:dyDescent="0.45">
      <c r="A335" s="2">
        <v>43809</v>
      </c>
      <c r="B335">
        <f t="shared" si="5"/>
        <v>3560443.1592112016</v>
      </c>
      <c r="C335" t="s">
        <v>151</v>
      </c>
      <c r="D335" t="s">
        <v>152</v>
      </c>
      <c r="E335" t="s">
        <v>153</v>
      </c>
      <c r="F335" t="s">
        <v>154</v>
      </c>
      <c r="G335" t="s">
        <v>155</v>
      </c>
      <c r="H335" t="s">
        <v>156</v>
      </c>
      <c r="I335" t="s">
        <v>157</v>
      </c>
      <c r="J335" t="s">
        <v>158</v>
      </c>
      <c r="K335" t="s">
        <v>159</v>
      </c>
      <c r="L335" t="s">
        <v>160</v>
      </c>
      <c r="M335" t="s">
        <v>161</v>
      </c>
      <c r="N335" t="s">
        <v>162</v>
      </c>
      <c r="O335" t="s">
        <v>163</v>
      </c>
      <c r="P335" t="s">
        <v>164</v>
      </c>
      <c r="Q335" t="s">
        <v>165</v>
      </c>
      <c r="R335" t="s">
        <v>166</v>
      </c>
      <c r="S335" t="s">
        <v>167</v>
      </c>
      <c r="T335" t="s">
        <v>168</v>
      </c>
      <c r="U335" t="s">
        <v>169</v>
      </c>
      <c r="V335" t="s">
        <v>170</v>
      </c>
      <c r="W335" t="s">
        <v>171</v>
      </c>
      <c r="X335" t="s">
        <v>172</v>
      </c>
      <c r="Y335" t="s">
        <v>173</v>
      </c>
      <c r="Z335" t="s">
        <v>174</v>
      </c>
      <c r="AA335" t="s">
        <v>175</v>
      </c>
      <c r="AB335" t="s">
        <v>176</v>
      </c>
      <c r="AC335" t="s">
        <v>177</v>
      </c>
      <c r="AD335" t="s">
        <v>178</v>
      </c>
      <c r="AE335" t="s">
        <v>179</v>
      </c>
      <c r="AF335" t="s">
        <v>180</v>
      </c>
      <c r="AG335" t="s">
        <v>181</v>
      </c>
      <c r="AH335" t="s">
        <v>182</v>
      </c>
      <c r="AI335" t="s">
        <v>183</v>
      </c>
      <c r="AJ335" t="s">
        <v>184</v>
      </c>
      <c r="AK335" t="s">
        <v>185</v>
      </c>
      <c r="AL335" t="s">
        <v>186</v>
      </c>
      <c r="AM335" t="s">
        <v>187</v>
      </c>
      <c r="AN335" t="s">
        <v>188</v>
      </c>
      <c r="AO335" t="s">
        <v>189</v>
      </c>
      <c r="AP335" t="s">
        <v>190</v>
      </c>
      <c r="AQ335" t="s">
        <v>191</v>
      </c>
      <c r="AR335" t="s">
        <v>192</v>
      </c>
      <c r="AS335" t="s">
        <v>193</v>
      </c>
      <c r="AT335" t="s">
        <v>194</v>
      </c>
      <c r="AU335" t="s">
        <v>195</v>
      </c>
      <c r="AV335" t="s">
        <v>196</v>
      </c>
      <c r="AW335" t="s">
        <v>197</v>
      </c>
      <c r="AX335" t="s">
        <v>198</v>
      </c>
      <c r="AY335" t="s">
        <v>199</v>
      </c>
      <c r="AZ335" t="s">
        <v>200</v>
      </c>
      <c r="BA335" t="s">
        <v>201</v>
      </c>
      <c r="BB335" t="s">
        <v>202</v>
      </c>
      <c r="BC335" t="s">
        <v>203</v>
      </c>
      <c r="BD335" t="s">
        <v>204</v>
      </c>
      <c r="BE335" t="s">
        <v>205</v>
      </c>
      <c r="BF335" t="s">
        <v>206</v>
      </c>
      <c r="BG335" t="s">
        <v>207</v>
      </c>
      <c r="BH335" t="s">
        <v>208</v>
      </c>
      <c r="BI335" t="s">
        <v>209</v>
      </c>
      <c r="BJ335" t="s">
        <v>210</v>
      </c>
      <c r="BK335" t="s">
        <v>211</v>
      </c>
      <c r="BL335" t="s">
        <v>212</v>
      </c>
      <c r="BM335" t="s">
        <v>213</v>
      </c>
      <c r="BN335" t="s">
        <v>214</v>
      </c>
      <c r="BO335" t="s">
        <v>215</v>
      </c>
      <c r="BP335" t="s">
        <v>216</v>
      </c>
      <c r="BQ335" t="s">
        <v>217</v>
      </c>
      <c r="BR335" t="s">
        <v>218</v>
      </c>
      <c r="BS335" t="s">
        <v>219</v>
      </c>
      <c r="BT335" t="s">
        <v>220</v>
      </c>
      <c r="BU335" t="s">
        <v>221</v>
      </c>
      <c r="BV335" t="s">
        <v>222</v>
      </c>
      <c r="BW335" t="s">
        <v>223</v>
      </c>
      <c r="BX335" t="s">
        <v>224</v>
      </c>
      <c r="BY335" t="s">
        <v>225</v>
      </c>
      <c r="BZ335" t="s">
        <v>226</v>
      </c>
      <c r="CA335" t="s">
        <v>227</v>
      </c>
      <c r="CB335" t="s">
        <v>228</v>
      </c>
      <c r="CC335" t="s">
        <v>229</v>
      </c>
      <c r="CD335" t="s">
        <v>230</v>
      </c>
      <c r="CE335" t="s">
        <v>231</v>
      </c>
      <c r="CF335" t="s">
        <v>232</v>
      </c>
      <c r="CG335" t="s">
        <v>233</v>
      </c>
      <c r="CH335" t="s">
        <v>234</v>
      </c>
      <c r="CI335" t="s">
        <v>235</v>
      </c>
      <c r="CJ335" t="s">
        <v>236</v>
      </c>
      <c r="CK335" t="s">
        <v>237</v>
      </c>
      <c r="CL335" t="s">
        <v>238</v>
      </c>
      <c r="CM335" t="s">
        <v>239</v>
      </c>
      <c r="CN335" t="s">
        <v>240</v>
      </c>
      <c r="CO335" t="s">
        <v>241</v>
      </c>
      <c r="CP335" t="s">
        <v>242</v>
      </c>
      <c r="CQ335" t="s">
        <v>243</v>
      </c>
      <c r="CR335" t="s">
        <v>244</v>
      </c>
      <c r="CS335" t="s">
        <v>245</v>
      </c>
      <c r="CT335" t="s">
        <v>246</v>
      </c>
      <c r="CU335" t="s">
        <v>247</v>
      </c>
      <c r="CV335" t="s">
        <v>248</v>
      </c>
      <c r="CW335" t="s">
        <v>249</v>
      </c>
      <c r="CX335" t="s">
        <v>250</v>
      </c>
      <c r="CY335">
        <v>2818.181818181818</v>
      </c>
      <c r="CZ335">
        <v>25161.290322580651</v>
      </c>
      <c r="DA335">
        <v>6616.541353383458</v>
      </c>
      <c r="DB335">
        <v>183879.27861612069</v>
      </c>
      <c r="DC335">
        <v>61052.631578947367</v>
      </c>
      <c r="DD335">
        <v>33162.01224406666</v>
      </c>
      <c r="DE335">
        <v>7777.7777777777783</v>
      </c>
      <c r="DF335">
        <v>42040.951122853367</v>
      </c>
      <c r="DG335">
        <v>68545.252054046112</v>
      </c>
      <c r="DH335">
        <v>27358.395989974939</v>
      </c>
      <c r="DI335">
        <v>34834.283655697589</v>
      </c>
      <c r="DJ335">
        <v>42916.368834882058</v>
      </c>
      <c r="DK335">
        <v>88251.12107623319</v>
      </c>
      <c r="DL335">
        <v>8595.0413223140495</v>
      </c>
      <c r="DM335">
        <v>60016.669444907493</v>
      </c>
      <c r="DN335">
        <v>72134.540750323431</v>
      </c>
      <c r="DO335">
        <v>58114.535768645357</v>
      </c>
      <c r="DP335">
        <v>21718.23807790317</v>
      </c>
      <c r="DQ335">
        <v>59555.555555555547</v>
      </c>
      <c r="DR335">
        <v>112472.57105089221</v>
      </c>
      <c r="DS335">
        <v>101578.947368421</v>
      </c>
      <c r="DT335">
        <v>910.91761553918263</v>
      </c>
      <c r="DU335">
        <v>1357.1428571428571</v>
      </c>
      <c r="DV335">
        <v>51812.411377889453</v>
      </c>
      <c r="DW335">
        <v>23793.10344827587</v>
      </c>
      <c r="DX335">
        <v>22095.241693269611</v>
      </c>
      <c r="DY335">
        <v>3764.3534697953069</v>
      </c>
      <c r="DZ335">
        <v>50132.057607016497</v>
      </c>
      <c r="EA335">
        <v>81543.7890974084</v>
      </c>
      <c r="EB335">
        <v>8058.8235294117658</v>
      </c>
      <c r="EC335">
        <v>20000</v>
      </c>
      <c r="ED335">
        <v>3266.283524904215</v>
      </c>
      <c r="EE335">
        <v>15616.92609668142</v>
      </c>
      <c r="EF335">
        <v>147.62741652021089</v>
      </c>
      <c r="EG335">
        <v>69258.312020460362</v>
      </c>
      <c r="EH335">
        <v>17338.63073645419</v>
      </c>
      <c r="EI335">
        <v>75527.156549520761</v>
      </c>
      <c r="EJ335">
        <v>17329.255861365949</v>
      </c>
      <c r="EK335">
        <v>188.6792452830189</v>
      </c>
      <c r="EL335">
        <v>16096.24498724025</v>
      </c>
      <c r="EM335">
        <v>855954.72862899769</v>
      </c>
      <c r="EN335">
        <v>4608.5672082717874</v>
      </c>
      <c r="EO335">
        <v>168459.60863020571</v>
      </c>
      <c r="EP335">
        <v>63498.951327113617</v>
      </c>
      <c r="EQ335">
        <v>50614.78599221789</v>
      </c>
      <c r="ER335">
        <v>55280.986880751923</v>
      </c>
      <c r="ES335">
        <v>186314.8688046647</v>
      </c>
      <c r="ET335">
        <v>329333.33333333331</v>
      </c>
      <c r="EU335">
        <v>207633.28943455539</v>
      </c>
      <c r="EV335">
        <v>41906.896053202247</v>
      </c>
    </row>
    <row r="336" spans="1:152" x14ac:dyDescent="0.45">
      <c r="A336" s="2">
        <v>43816</v>
      </c>
      <c r="B336">
        <f t="shared" si="5"/>
        <v>3717875.2370082871</v>
      </c>
      <c r="C336" t="s">
        <v>151</v>
      </c>
      <c r="D336" t="s">
        <v>152</v>
      </c>
      <c r="E336" t="s">
        <v>153</v>
      </c>
      <c r="F336" t="s">
        <v>154</v>
      </c>
      <c r="G336" t="s">
        <v>155</v>
      </c>
      <c r="H336" t="s">
        <v>156</v>
      </c>
      <c r="I336" t="s">
        <v>157</v>
      </c>
      <c r="J336" t="s">
        <v>158</v>
      </c>
      <c r="K336" t="s">
        <v>159</v>
      </c>
      <c r="L336" t="s">
        <v>160</v>
      </c>
      <c r="M336" t="s">
        <v>161</v>
      </c>
      <c r="N336" t="s">
        <v>162</v>
      </c>
      <c r="O336" t="s">
        <v>163</v>
      </c>
      <c r="P336" t="s">
        <v>164</v>
      </c>
      <c r="Q336" t="s">
        <v>165</v>
      </c>
      <c r="R336" t="s">
        <v>166</v>
      </c>
      <c r="S336" t="s">
        <v>167</v>
      </c>
      <c r="T336" t="s">
        <v>168</v>
      </c>
      <c r="U336" t="s">
        <v>169</v>
      </c>
      <c r="V336" t="s">
        <v>170</v>
      </c>
      <c r="W336" t="s">
        <v>171</v>
      </c>
      <c r="X336" t="s">
        <v>172</v>
      </c>
      <c r="Y336" t="s">
        <v>173</v>
      </c>
      <c r="Z336" t="s">
        <v>174</v>
      </c>
      <c r="AA336" t="s">
        <v>175</v>
      </c>
      <c r="AB336" t="s">
        <v>176</v>
      </c>
      <c r="AC336" t="s">
        <v>177</v>
      </c>
      <c r="AD336" t="s">
        <v>178</v>
      </c>
      <c r="AE336" t="s">
        <v>179</v>
      </c>
      <c r="AF336" t="s">
        <v>180</v>
      </c>
      <c r="AG336" t="s">
        <v>181</v>
      </c>
      <c r="AH336" t="s">
        <v>182</v>
      </c>
      <c r="AI336" t="s">
        <v>183</v>
      </c>
      <c r="AJ336" t="s">
        <v>184</v>
      </c>
      <c r="AK336" t="s">
        <v>185</v>
      </c>
      <c r="AL336" t="s">
        <v>186</v>
      </c>
      <c r="AM336" t="s">
        <v>187</v>
      </c>
      <c r="AN336" t="s">
        <v>188</v>
      </c>
      <c r="AO336" t="s">
        <v>189</v>
      </c>
      <c r="AP336" t="s">
        <v>190</v>
      </c>
      <c r="AQ336" t="s">
        <v>191</v>
      </c>
      <c r="AR336" t="s">
        <v>192</v>
      </c>
      <c r="AS336" t="s">
        <v>193</v>
      </c>
      <c r="AT336" t="s">
        <v>194</v>
      </c>
      <c r="AU336" t="s">
        <v>195</v>
      </c>
      <c r="AV336" t="s">
        <v>196</v>
      </c>
      <c r="AW336" t="s">
        <v>197</v>
      </c>
      <c r="AX336" t="s">
        <v>198</v>
      </c>
      <c r="AY336" t="s">
        <v>199</v>
      </c>
      <c r="AZ336" t="s">
        <v>200</v>
      </c>
      <c r="BA336" t="s">
        <v>201</v>
      </c>
      <c r="BB336" t="s">
        <v>202</v>
      </c>
      <c r="BC336" t="s">
        <v>203</v>
      </c>
      <c r="BD336" t="s">
        <v>204</v>
      </c>
      <c r="BE336" t="s">
        <v>205</v>
      </c>
      <c r="BF336" t="s">
        <v>206</v>
      </c>
      <c r="BG336" t="s">
        <v>207</v>
      </c>
      <c r="BH336" t="s">
        <v>208</v>
      </c>
      <c r="BI336" t="s">
        <v>209</v>
      </c>
      <c r="BJ336" t="s">
        <v>210</v>
      </c>
      <c r="BK336" t="s">
        <v>211</v>
      </c>
      <c r="BL336" t="s">
        <v>212</v>
      </c>
      <c r="BM336" t="s">
        <v>213</v>
      </c>
      <c r="BN336" t="s">
        <v>214</v>
      </c>
      <c r="BO336" t="s">
        <v>215</v>
      </c>
      <c r="BP336" t="s">
        <v>216</v>
      </c>
      <c r="BQ336" t="s">
        <v>217</v>
      </c>
      <c r="BR336" t="s">
        <v>218</v>
      </c>
      <c r="BS336" t="s">
        <v>219</v>
      </c>
      <c r="BT336" t="s">
        <v>220</v>
      </c>
      <c r="BU336" t="s">
        <v>221</v>
      </c>
      <c r="BV336" t="s">
        <v>222</v>
      </c>
      <c r="BW336" t="s">
        <v>223</v>
      </c>
      <c r="BX336" t="s">
        <v>224</v>
      </c>
      <c r="BY336" t="s">
        <v>225</v>
      </c>
      <c r="BZ336" t="s">
        <v>226</v>
      </c>
      <c r="CA336" t="s">
        <v>227</v>
      </c>
      <c r="CB336" t="s">
        <v>228</v>
      </c>
      <c r="CC336" t="s">
        <v>229</v>
      </c>
      <c r="CD336" t="s">
        <v>230</v>
      </c>
      <c r="CE336" t="s">
        <v>231</v>
      </c>
      <c r="CF336" t="s">
        <v>232</v>
      </c>
      <c r="CG336" t="s">
        <v>233</v>
      </c>
      <c r="CH336" t="s">
        <v>234</v>
      </c>
      <c r="CI336" t="s">
        <v>235</v>
      </c>
      <c r="CJ336" t="s">
        <v>236</v>
      </c>
      <c r="CK336" t="s">
        <v>237</v>
      </c>
      <c r="CL336" t="s">
        <v>238</v>
      </c>
      <c r="CM336" t="s">
        <v>239</v>
      </c>
      <c r="CN336" t="s">
        <v>240</v>
      </c>
      <c r="CO336" t="s">
        <v>241</v>
      </c>
      <c r="CP336" t="s">
        <v>242</v>
      </c>
      <c r="CQ336" t="s">
        <v>243</v>
      </c>
      <c r="CR336" t="s">
        <v>244</v>
      </c>
      <c r="CS336" t="s">
        <v>245</v>
      </c>
      <c r="CT336" t="s">
        <v>246</v>
      </c>
      <c r="CU336" t="s">
        <v>247</v>
      </c>
      <c r="CV336" t="s">
        <v>248</v>
      </c>
      <c r="CW336" t="s">
        <v>249</v>
      </c>
      <c r="CX336" t="s">
        <v>250</v>
      </c>
      <c r="CY336">
        <v>2818.181818181818</v>
      </c>
      <c r="CZ336">
        <v>33732.718894009216</v>
      </c>
      <c r="DA336">
        <v>6616.541353383458</v>
      </c>
      <c r="DB336">
        <v>186013.986013986</v>
      </c>
      <c r="DC336">
        <v>65101.21457489879</v>
      </c>
      <c r="DD336">
        <v>34419.964298122657</v>
      </c>
      <c r="DE336">
        <v>6666.666666666667</v>
      </c>
      <c r="DF336">
        <v>45700.132100396302</v>
      </c>
      <c r="DG336">
        <v>68454.159574691643</v>
      </c>
      <c r="DH336">
        <v>27067.669172932328</v>
      </c>
      <c r="DI336">
        <v>35738.953278922723</v>
      </c>
      <c r="DJ336">
        <v>46804.860614724807</v>
      </c>
      <c r="DK336">
        <v>91838.565022421535</v>
      </c>
      <c r="DL336">
        <v>8539.9449035812668</v>
      </c>
      <c r="DM336">
        <v>60103.350558426413</v>
      </c>
      <c r="DN336">
        <v>71358.344113842191</v>
      </c>
      <c r="DO336">
        <v>54536.719939117203</v>
      </c>
      <c r="DP336">
        <v>23451.037495449589</v>
      </c>
      <c r="DQ336">
        <v>59682.539682539682</v>
      </c>
      <c r="DR336">
        <v>120725.04957038999</v>
      </c>
      <c r="DS336">
        <v>99780.701754385955</v>
      </c>
      <c r="DT336">
        <v>951.10515740120559</v>
      </c>
      <c r="DU336">
        <v>1428.5714285714289</v>
      </c>
      <c r="DV336">
        <v>53078.101654913829</v>
      </c>
      <c r="DW336">
        <v>23398.46743295019</v>
      </c>
      <c r="DX336">
        <v>22055.57339579516</v>
      </c>
      <c r="DY336">
        <v>3749.375936095857</v>
      </c>
      <c r="DZ336">
        <v>53221.707280609953</v>
      </c>
      <c r="EA336">
        <v>81961.572832886493</v>
      </c>
      <c r="EB336">
        <v>8323.5294117647063</v>
      </c>
      <c r="EC336">
        <v>20462.648556876062</v>
      </c>
      <c r="ED336">
        <v>3036.3984674329499</v>
      </c>
      <c r="EE336">
        <v>15668.051307801161</v>
      </c>
      <c r="EF336">
        <v>126.5377855887522</v>
      </c>
      <c r="EG336">
        <v>74040.920716112523</v>
      </c>
      <c r="EH336">
        <v>17374.330627051299</v>
      </c>
      <c r="EI336">
        <v>83386.581469648561</v>
      </c>
      <c r="EJ336">
        <v>17644.33324066352</v>
      </c>
      <c r="EK336">
        <v>188.6792452830189</v>
      </c>
      <c r="EL336">
        <v>17220.561429092231</v>
      </c>
      <c r="EM336">
        <v>926862.72828603268</v>
      </c>
      <c r="EN336">
        <v>4918.7592319054647</v>
      </c>
      <c r="EO336">
        <v>171831.40993477171</v>
      </c>
      <c r="EP336">
        <v>68489.187820930063</v>
      </c>
      <c r="EQ336">
        <v>51486.381322957197</v>
      </c>
      <c r="ER336">
        <v>58458.977873506963</v>
      </c>
      <c r="ES336">
        <v>191008.74635568511</v>
      </c>
      <c r="ET336">
        <v>329000</v>
      </c>
      <c r="EU336">
        <v>227555.12128807511</v>
      </c>
      <c r="EV336">
        <v>41795.576116813652</v>
      </c>
    </row>
    <row r="337" spans="1:152" x14ac:dyDescent="0.45">
      <c r="A337" s="2">
        <v>43823</v>
      </c>
      <c r="B337">
        <f t="shared" si="5"/>
        <v>3807368.419954543</v>
      </c>
      <c r="C337" t="s">
        <v>151</v>
      </c>
      <c r="D337" t="s">
        <v>152</v>
      </c>
      <c r="E337" t="s">
        <v>153</v>
      </c>
      <c r="F337" t="s">
        <v>154</v>
      </c>
      <c r="G337" t="s">
        <v>155</v>
      </c>
      <c r="H337" t="s">
        <v>156</v>
      </c>
      <c r="I337" t="s">
        <v>157</v>
      </c>
      <c r="J337" t="s">
        <v>158</v>
      </c>
      <c r="K337" t="s">
        <v>159</v>
      </c>
      <c r="L337" t="s">
        <v>160</v>
      </c>
      <c r="M337" t="s">
        <v>161</v>
      </c>
      <c r="N337" t="s">
        <v>162</v>
      </c>
      <c r="O337" t="s">
        <v>163</v>
      </c>
      <c r="P337" t="s">
        <v>164</v>
      </c>
      <c r="Q337" t="s">
        <v>165</v>
      </c>
      <c r="R337" t="s">
        <v>166</v>
      </c>
      <c r="S337" t="s">
        <v>167</v>
      </c>
      <c r="T337" t="s">
        <v>168</v>
      </c>
      <c r="U337" t="s">
        <v>169</v>
      </c>
      <c r="V337" t="s">
        <v>170</v>
      </c>
      <c r="W337" t="s">
        <v>171</v>
      </c>
      <c r="X337" t="s">
        <v>172</v>
      </c>
      <c r="Y337" t="s">
        <v>173</v>
      </c>
      <c r="Z337" t="s">
        <v>174</v>
      </c>
      <c r="AA337" t="s">
        <v>175</v>
      </c>
      <c r="AB337" t="s">
        <v>176</v>
      </c>
      <c r="AC337" t="s">
        <v>177</v>
      </c>
      <c r="AD337" t="s">
        <v>178</v>
      </c>
      <c r="AE337" t="s">
        <v>179</v>
      </c>
      <c r="AF337" t="s">
        <v>180</v>
      </c>
      <c r="AG337" t="s">
        <v>181</v>
      </c>
      <c r="AH337" t="s">
        <v>182</v>
      </c>
      <c r="AI337" t="s">
        <v>183</v>
      </c>
      <c r="AJ337" t="s">
        <v>184</v>
      </c>
      <c r="AK337" t="s">
        <v>185</v>
      </c>
      <c r="AL337" t="s">
        <v>186</v>
      </c>
      <c r="AM337" t="s">
        <v>187</v>
      </c>
      <c r="AN337" t="s">
        <v>188</v>
      </c>
      <c r="AO337" t="s">
        <v>189</v>
      </c>
      <c r="AP337" t="s">
        <v>190</v>
      </c>
      <c r="AQ337" t="s">
        <v>191</v>
      </c>
      <c r="AR337" t="s">
        <v>192</v>
      </c>
      <c r="AS337" t="s">
        <v>193</v>
      </c>
      <c r="AT337" t="s">
        <v>194</v>
      </c>
      <c r="AU337" t="s">
        <v>195</v>
      </c>
      <c r="AV337" t="s">
        <v>196</v>
      </c>
      <c r="AW337" t="s">
        <v>197</v>
      </c>
      <c r="AX337" t="s">
        <v>198</v>
      </c>
      <c r="AY337" t="s">
        <v>199</v>
      </c>
      <c r="AZ337" t="s">
        <v>200</v>
      </c>
      <c r="BA337" t="s">
        <v>201</v>
      </c>
      <c r="BB337" t="s">
        <v>202</v>
      </c>
      <c r="BC337" t="s">
        <v>203</v>
      </c>
      <c r="BD337" t="s">
        <v>204</v>
      </c>
      <c r="BE337" t="s">
        <v>205</v>
      </c>
      <c r="BF337" t="s">
        <v>206</v>
      </c>
      <c r="BG337" t="s">
        <v>207</v>
      </c>
      <c r="BH337" t="s">
        <v>208</v>
      </c>
      <c r="BI337" t="s">
        <v>209</v>
      </c>
      <c r="BJ337" t="s">
        <v>210</v>
      </c>
      <c r="BK337" t="s">
        <v>211</v>
      </c>
      <c r="BL337" t="s">
        <v>212</v>
      </c>
      <c r="BM337" t="s">
        <v>213</v>
      </c>
      <c r="BN337" t="s">
        <v>214</v>
      </c>
      <c r="BO337" t="s">
        <v>215</v>
      </c>
      <c r="BP337" t="s">
        <v>216</v>
      </c>
      <c r="BQ337" t="s">
        <v>217</v>
      </c>
      <c r="BR337" t="s">
        <v>218</v>
      </c>
      <c r="BS337" t="s">
        <v>219</v>
      </c>
      <c r="BT337" t="s">
        <v>220</v>
      </c>
      <c r="BU337" t="s">
        <v>221</v>
      </c>
      <c r="BV337" t="s">
        <v>222</v>
      </c>
      <c r="BW337" t="s">
        <v>223</v>
      </c>
      <c r="BX337" t="s">
        <v>224</v>
      </c>
      <c r="BY337" t="s">
        <v>225</v>
      </c>
      <c r="BZ337" t="s">
        <v>226</v>
      </c>
      <c r="CA337" t="s">
        <v>227</v>
      </c>
      <c r="CB337" t="s">
        <v>228</v>
      </c>
      <c r="CC337" t="s">
        <v>229</v>
      </c>
      <c r="CD337" t="s">
        <v>230</v>
      </c>
      <c r="CE337" t="s">
        <v>231</v>
      </c>
      <c r="CF337" t="s">
        <v>232</v>
      </c>
      <c r="CG337" t="s">
        <v>233</v>
      </c>
      <c r="CH337" t="s">
        <v>234</v>
      </c>
      <c r="CI337" t="s">
        <v>235</v>
      </c>
      <c r="CJ337" t="s">
        <v>236</v>
      </c>
      <c r="CK337" t="s">
        <v>237</v>
      </c>
      <c r="CL337" t="s">
        <v>238</v>
      </c>
      <c r="CM337" t="s">
        <v>239</v>
      </c>
      <c r="CN337" t="s">
        <v>240</v>
      </c>
      <c r="CO337" t="s">
        <v>241</v>
      </c>
      <c r="CP337" t="s">
        <v>242</v>
      </c>
      <c r="CQ337" t="s">
        <v>243</v>
      </c>
      <c r="CR337" t="s">
        <v>244</v>
      </c>
      <c r="CS337" t="s">
        <v>245</v>
      </c>
      <c r="CT337" t="s">
        <v>246</v>
      </c>
      <c r="CU337" t="s">
        <v>247</v>
      </c>
      <c r="CV337" t="s">
        <v>248</v>
      </c>
      <c r="CW337" t="s">
        <v>249</v>
      </c>
      <c r="CX337" t="s">
        <v>250</v>
      </c>
      <c r="CY337">
        <v>2818.181818181818</v>
      </c>
      <c r="CZ337">
        <v>30414.746543778809</v>
      </c>
      <c r="DA337">
        <v>6616.541353383458</v>
      </c>
      <c r="DB337">
        <v>186013.986013986</v>
      </c>
      <c r="DC337">
        <v>65506.072874493933</v>
      </c>
      <c r="DD337">
        <v>39403.850531334989</v>
      </c>
      <c r="DE337">
        <v>6666.666666666667</v>
      </c>
      <c r="DF337">
        <v>51175.693527080577</v>
      </c>
      <c r="DG337">
        <v>66801.151526613306</v>
      </c>
      <c r="DH337">
        <v>26185.46365914787</v>
      </c>
      <c r="DI337">
        <v>35490.813550478888</v>
      </c>
      <c r="DJ337">
        <v>48849.17798427448</v>
      </c>
      <c r="DK337">
        <v>99910.313901345289</v>
      </c>
      <c r="DL337">
        <v>8374.6556473829205</v>
      </c>
      <c r="DM337">
        <v>62380.396732788802</v>
      </c>
      <c r="DN337">
        <v>70659.76714100907</v>
      </c>
      <c r="DO337">
        <v>56201.166920345</v>
      </c>
      <c r="DP337">
        <v>23112.486348744089</v>
      </c>
      <c r="DQ337">
        <v>62571.428571428572</v>
      </c>
      <c r="DR337">
        <v>124757.4355584931</v>
      </c>
      <c r="DS337">
        <v>98289.473684210519</v>
      </c>
      <c r="DT337">
        <v>897.52176825184176</v>
      </c>
      <c r="DU337">
        <v>1071.428571428572</v>
      </c>
      <c r="DV337">
        <v>53344.562765866343</v>
      </c>
      <c r="DW337">
        <v>23272.030651341</v>
      </c>
      <c r="DX337">
        <v>22338.91837775553</v>
      </c>
      <c r="DY337">
        <v>3814.2785821268099</v>
      </c>
      <c r="DZ337">
        <v>53769.870932376543</v>
      </c>
      <c r="EA337">
        <v>82980.33958891868</v>
      </c>
      <c r="EB337">
        <v>8147.0588235294117</v>
      </c>
      <c r="EC337">
        <v>20267.40237691002</v>
      </c>
      <c r="ED337">
        <v>2691.5708812260541</v>
      </c>
      <c r="EE337">
        <v>15695.439813758159</v>
      </c>
      <c r="EF337">
        <v>119.50790861159931</v>
      </c>
      <c r="EG337">
        <v>73836.317135549863</v>
      </c>
      <c r="EH337">
        <v>17623.078251856969</v>
      </c>
      <c r="EI337">
        <v>80127.795527156559</v>
      </c>
      <c r="EJ337">
        <v>16986.377536836251</v>
      </c>
      <c r="EK337">
        <v>188.6792452830189</v>
      </c>
      <c r="EL337">
        <v>17089.318264673719</v>
      </c>
      <c r="EM337">
        <v>995712.9383520534</v>
      </c>
      <c r="EN337">
        <v>4741.506646971935</v>
      </c>
      <c r="EO337">
        <v>168991.47014550929</v>
      </c>
      <c r="EP337">
        <v>70634.989513271139</v>
      </c>
      <c r="EQ337">
        <v>50770.428015564197</v>
      </c>
      <c r="ER337">
        <v>59598.590170354422</v>
      </c>
      <c r="ES337">
        <v>196507.2886297376</v>
      </c>
      <c r="ET337">
        <v>316333.33333333337</v>
      </c>
      <c r="EU337">
        <v>235617.48587450621</v>
      </c>
      <c r="EV337">
        <v>41999.421714616161</v>
      </c>
    </row>
    <row r="338" spans="1:152" x14ac:dyDescent="0.45">
      <c r="A338" s="2">
        <v>43830</v>
      </c>
      <c r="B338">
        <f t="shared" si="5"/>
        <v>3869650.3293457995</v>
      </c>
      <c r="C338" t="s">
        <v>151</v>
      </c>
      <c r="D338" t="s">
        <v>152</v>
      </c>
      <c r="E338" t="s">
        <v>153</v>
      </c>
      <c r="F338" t="s">
        <v>154</v>
      </c>
      <c r="G338" t="s">
        <v>155</v>
      </c>
      <c r="H338" t="s">
        <v>156</v>
      </c>
      <c r="I338" t="s">
        <v>157</v>
      </c>
      <c r="J338" t="s">
        <v>158</v>
      </c>
      <c r="K338" t="s">
        <v>159</v>
      </c>
      <c r="L338" t="s">
        <v>160</v>
      </c>
      <c r="M338" t="s">
        <v>161</v>
      </c>
      <c r="N338" t="s">
        <v>162</v>
      </c>
      <c r="O338" t="s">
        <v>163</v>
      </c>
      <c r="P338" t="s">
        <v>164</v>
      </c>
      <c r="Q338" t="s">
        <v>165</v>
      </c>
      <c r="R338" t="s">
        <v>166</v>
      </c>
      <c r="S338" t="s">
        <v>167</v>
      </c>
      <c r="T338" t="s">
        <v>168</v>
      </c>
      <c r="U338" t="s">
        <v>169</v>
      </c>
      <c r="V338" t="s">
        <v>170</v>
      </c>
      <c r="W338" t="s">
        <v>171</v>
      </c>
      <c r="X338" t="s">
        <v>172</v>
      </c>
      <c r="Y338" t="s">
        <v>173</v>
      </c>
      <c r="Z338" t="s">
        <v>174</v>
      </c>
      <c r="AA338" t="s">
        <v>175</v>
      </c>
      <c r="AB338" t="s">
        <v>176</v>
      </c>
      <c r="AC338" t="s">
        <v>177</v>
      </c>
      <c r="AD338" t="s">
        <v>178</v>
      </c>
      <c r="AE338" t="s">
        <v>179</v>
      </c>
      <c r="AF338" t="s">
        <v>180</v>
      </c>
      <c r="AG338" t="s">
        <v>181</v>
      </c>
      <c r="AH338" t="s">
        <v>182</v>
      </c>
      <c r="AI338" t="s">
        <v>183</v>
      </c>
      <c r="AJ338" t="s">
        <v>184</v>
      </c>
      <c r="AK338" t="s">
        <v>185</v>
      </c>
      <c r="AL338" t="s">
        <v>186</v>
      </c>
      <c r="AM338" t="s">
        <v>187</v>
      </c>
      <c r="AN338" t="s">
        <v>188</v>
      </c>
      <c r="AO338" t="s">
        <v>189</v>
      </c>
      <c r="AP338" t="s">
        <v>190</v>
      </c>
      <c r="AQ338" t="s">
        <v>191</v>
      </c>
      <c r="AR338" t="s">
        <v>192</v>
      </c>
      <c r="AS338" t="s">
        <v>193</v>
      </c>
      <c r="AT338" t="s">
        <v>194</v>
      </c>
      <c r="AU338" t="s">
        <v>195</v>
      </c>
      <c r="AV338" t="s">
        <v>196</v>
      </c>
      <c r="AW338" t="s">
        <v>197</v>
      </c>
      <c r="AX338" t="s">
        <v>198</v>
      </c>
      <c r="AY338" t="s">
        <v>199</v>
      </c>
      <c r="AZ338" t="s">
        <v>200</v>
      </c>
      <c r="BA338" t="s">
        <v>201</v>
      </c>
      <c r="BB338" t="s">
        <v>202</v>
      </c>
      <c r="BC338" t="s">
        <v>203</v>
      </c>
      <c r="BD338" t="s">
        <v>204</v>
      </c>
      <c r="BE338" t="s">
        <v>205</v>
      </c>
      <c r="BF338" t="s">
        <v>206</v>
      </c>
      <c r="BG338" t="s">
        <v>207</v>
      </c>
      <c r="BH338" t="s">
        <v>208</v>
      </c>
      <c r="BI338" t="s">
        <v>209</v>
      </c>
      <c r="BJ338" t="s">
        <v>210</v>
      </c>
      <c r="BK338" t="s">
        <v>211</v>
      </c>
      <c r="BL338" t="s">
        <v>212</v>
      </c>
      <c r="BM338" t="s">
        <v>213</v>
      </c>
      <c r="BN338" t="s">
        <v>214</v>
      </c>
      <c r="BO338" t="s">
        <v>215</v>
      </c>
      <c r="BP338" t="s">
        <v>216</v>
      </c>
      <c r="BQ338" t="s">
        <v>217</v>
      </c>
      <c r="BR338" t="s">
        <v>218</v>
      </c>
      <c r="BS338" t="s">
        <v>219</v>
      </c>
      <c r="BT338" t="s">
        <v>220</v>
      </c>
      <c r="BU338" t="s">
        <v>221</v>
      </c>
      <c r="BV338" t="s">
        <v>222</v>
      </c>
      <c r="BW338" t="s">
        <v>223</v>
      </c>
      <c r="BX338" t="s">
        <v>224</v>
      </c>
      <c r="BY338" t="s">
        <v>225</v>
      </c>
      <c r="BZ338" t="s">
        <v>226</v>
      </c>
      <c r="CA338" t="s">
        <v>227</v>
      </c>
      <c r="CB338" t="s">
        <v>228</v>
      </c>
      <c r="CC338" t="s">
        <v>229</v>
      </c>
      <c r="CD338" t="s">
        <v>230</v>
      </c>
      <c r="CE338" t="s">
        <v>231</v>
      </c>
      <c r="CF338" t="s">
        <v>232</v>
      </c>
      <c r="CG338" t="s">
        <v>233</v>
      </c>
      <c r="CH338" t="s">
        <v>234</v>
      </c>
      <c r="CI338" t="s">
        <v>235</v>
      </c>
      <c r="CJ338" t="s">
        <v>236</v>
      </c>
      <c r="CK338" t="s">
        <v>237</v>
      </c>
      <c r="CL338" t="s">
        <v>238</v>
      </c>
      <c r="CM338" t="s">
        <v>239</v>
      </c>
      <c r="CN338" t="s">
        <v>240</v>
      </c>
      <c r="CO338" t="s">
        <v>241</v>
      </c>
      <c r="CP338" t="s">
        <v>242</v>
      </c>
      <c r="CQ338" t="s">
        <v>243</v>
      </c>
      <c r="CR338" t="s">
        <v>244</v>
      </c>
      <c r="CS338" t="s">
        <v>245</v>
      </c>
      <c r="CT338" t="s">
        <v>246</v>
      </c>
      <c r="CU338" t="s">
        <v>247</v>
      </c>
      <c r="CV338" t="s">
        <v>248</v>
      </c>
      <c r="CW338" t="s">
        <v>249</v>
      </c>
      <c r="CX338" t="s">
        <v>250</v>
      </c>
      <c r="CY338">
        <v>2818.181818181818</v>
      </c>
      <c r="CZ338">
        <v>30783.410138248852</v>
      </c>
      <c r="DA338">
        <v>6616.541353383458</v>
      </c>
      <c r="DB338">
        <v>181229.29701877071</v>
      </c>
      <c r="DC338">
        <v>66558.7044534413</v>
      </c>
      <c r="DD338">
        <v>40577.939115120578</v>
      </c>
      <c r="DE338">
        <v>6666.666666666667</v>
      </c>
      <c r="DF338">
        <v>53573.315719947161</v>
      </c>
      <c r="DG338">
        <v>68261.573052596199</v>
      </c>
      <c r="DH338">
        <v>26446.11528822055</v>
      </c>
      <c r="DI338">
        <v>35485.223418924463</v>
      </c>
      <c r="DJ338">
        <v>54767.691208005723</v>
      </c>
      <c r="DK338">
        <v>106905.8295964126</v>
      </c>
      <c r="DL338">
        <v>9311.294765840219</v>
      </c>
      <c r="DM338">
        <v>66174.362393732285</v>
      </c>
      <c r="DN338">
        <v>73906.856403622267</v>
      </c>
      <c r="DO338">
        <v>58315.575849822417</v>
      </c>
      <c r="DP338">
        <v>23097.92500910084</v>
      </c>
      <c r="DQ338">
        <v>63365.079365079357</v>
      </c>
      <c r="DR338">
        <v>126727.0323859881</v>
      </c>
      <c r="DS338">
        <v>103991.22807017541</v>
      </c>
      <c r="DT338">
        <v>937.7093101138646</v>
      </c>
      <c r="DU338">
        <v>1000</v>
      </c>
      <c r="DV338">
        <v>54063.056118613262</v>
      </c>
      <c r="DW338">
        <v>23747.126436781611</v>
      </c>
      <c r="DX338">
        <v>22650.59785791194</v>
      </c>
      <c r="DY338">
        <v>3694.4583125312029</v>
      </c>
      <c r="DZ338">
        <v>55813.026361688353</v>
      </c>
      <c r="EA338">
        <v>82620.643431635384</v>
      </c>
      <c r="EB338">
        <v>9014.7058823529424</v>
      </c>
      <c r="EC338">
        <v>20178.268251273341</v>
      </c>
      <c r="ED338">
        <v>2643.67816091954</v>
      </c>
      <c r="EE338">
        <v>15795.86433560049</v>
      </c>
      <c r="EF338">
        <v>126.5377855887522</v>
      </c>
      <c r="EG338">
        <v>74731.457800511504</v>
      </c>
      <c r="EH338">
        <v>17583.92353313756</v>
      </c>
      <c r="EI338">
        <v>79361.02236421725</v>
      </c>
      <c r="EJ338">
        <v>17069.78037253267</v>
      </c>
      <c r="EK338">
        <v>188.6792452830189</v>
      </c>
      <c r="EL338">
        <v>16663.507109004739</v>
      </c>
      <c r="EM338">
        <v>1001457.6009603021</v>
      </c>
      <c r="EN338">
        <v>4933.5302806499258</v>
      </c>
      <c r="EO338">
        <v>165770.1956848971</v>
      </c>
      <c r="EP338">
        <v>70658.855861719829</v>
      </c>
      <c r="EQ338">
        <v>51019.455252918277</v>
      </c>
      <c r="ER338">
        <v>59134.521245349533</v>
      </c>
      <c r="ES338">
        <v>218973.7609329446</v>
      </c>
      <c r="ET338">
        <v>311333.33333333337</v>
      </c>
      <c r="EU338">
        <v>240392.54003993369</v>
      </c>
      <c r="EV338">
        <v>42512.649992771418</v>
      </c>
    </row>
    <row r="339" spans="1:152" x14ac:dyDescent="0.45">
      <c r="A339" s="2">
        <v>43837</v>
      </c>
      <c r="B339">
        <f t="shared" si="5"/>
        <v>3938743.4850099212</v>
      </c>
      <c r="C339" t="s">
        <v>151</v>
      </c>
      <c r="D339" t="s">
        <v>152</v>
      </c>
      <c r="E339" t="s">
        <v>153</v>
      </c>
      <c r="F339" t="s">
        <v>154</v>
      </c>
      <c r="G339" t="s">
        <v>155</v>
      </c>
      <c r="H339" t="s">
        <v>156</v>
      </c>
      <c r="I339" t="s">
        <v>157</v>
      </c>
      <c r="J339" t="s">
        <v>158</v>
      </c>
      <c r="K339" t="s">
        <v>159</v>
      </c>
      <c r="L339" t="s">
        <v>160</v>
      </c>
      <c r="M339" t="s">
        <v>161</v>
      </c>
      <c r="N339" t="s">
        <v>162</v>
      </c>
      <c r="O339" t="s">
        <v>163</v>
      </c>
      <c r="P339" t="s">
        <v>164</v>
      </c>
      <c r="Q339" t="s">
        <v>165</v>
      </c>
      <c r="R339" t="s">
        <v>166</v>
      </c>
      <c r="S339" t="s">
        <v>167</v>
      </c>
      <c r="T339" t="s">
        <v>168</v>
      </c>
      <c r="U339" t="s">
        <v>169</v>
      </c>
      <c r="V339" t="s">
        <v>170</v>
      </c>
      <c r="W339" t="s">
        <v>171</v>
      </c>
      <c r="X339" t="s">
        <v>172</v>
      </c>
      <c r="Y339" t="s">
        <v>173</v>
      </c>
      <c r="Z339" t="s">
        <v>174</v>
      </c>
      <c r="AA339" t="s">
        <v>175</v>
      </c>
      <c r="AB339" t="s">
        <v>176</v>
      </c>
      <c r="AC339" t="s">
        <v>177</v>
      </c>
      <c r="AD339" t="s">
        <v>178</v>
      </c>
      <c r="AE339" t="s">
        <v>179</v>
      </c>
      <c r="AF339" t="s">
        <v>180</v>
      </c>
      <c r="AG339" t="s">
        <v>181</v>
      </c>
      <c r="AH339" t="s">
        <v>182</v>
      </c>
      <c r="AI339" t="s">
        <v>183</v>
      </c>
      <c r="AJ339" t="s">
        <v>184</v>
      </c>
      <c r="AK339" t="s">
        <v>185</v>
      </c>
      <c r="AL339" t="s">
        <v>186</v>
      </c>
      <c r="AM339" t="s">
        <v>187</v>
      </c>
      <c r="AN339" t="s">
        <v>188</v>
      </c>
      <c r="AO339" t="s">
        <v>189</v>
      </c>
      <c r="AP339" t="s">
        <v>190</v>
      </c>
      <c r="AQ339" t="s">
        <v>191</v>
      </c>
      <c r="AR339" t="s">
        <v>192</v>
      </c>
      <c r="AS339" t="s">
        <v>193</v>
      </c>
      <c r="AT339" t="s">
        <v>194</v>
      </c>
      <c r="AU339" t="s">
        <v>195</v>
      </c>
      <c r="AV339" t="s">
        <v>196</v>
      </c>
      <c r="AW339" t="s">
        <v>197</v>
      </c>
      <c r="AX339" t="s">
        <v>198</v>
      </c>
      <c r="AY339" t="s">
        <v>199</v>
      </c>
      <c r="AZ339" t="s">
        <v>200</v>
      </c>
      <c r="BA339" t="s">
        <v>201</v>
      </c>
      <c r="BB339" t="s">
        <v>202</v>
      </c>
      <c r="BC339" t="s">
        <v>203</v>
      </c>
      <c r="BD339" t="s">
        <v>204</v>
      </c>
      <c r="BE339" t="s">
        <v>205</v>
      </c>
      <c r="BF339" t="s">
        <v>206</v>
      </c>
      <c r="BG339" t="s">
        <v>207</v>
      </c>
      <c r="BH339" t="s">
        <v>208</v>
      </c>
      <c r="BI339" t="s">
        <v>209</v>
      </c>
      <c r="BJ339" t="s">
        <v>210</v>
      </c>
      <c r="BK339" t="s">
        <v>211</v>
      </c>
      <c r="BL339" t="s">
        <v>212</v>
      </c>
      <c r="BM339" t="s">
        <v>213</v>
      </c>
      <c r="BN339" t="s">
        <v>214</v>
      </c>
      <c r="BO339" t="s">
        <v>215</v>
      </c>
      <c r="BP339" t="s">
        <v>216</v>
      </c>
      <c r="BQ339" t="s">
        <v>217</v>
      </c>
      <c r="BR339" t="s">
        <v>218</v>
      </c>
      <c r="BS339" t="s">
        <v>219</v>
      </c>
      <c r="BT339" t="s">
        <v>220</v>
      </c>
      <c r="BU339" t="s">
        <v>221</v>
      </c>
      <c r="BV339" t="s">
        <v>222</v>
      </c>
      <c r="BW339" t="s">
        <v>223</v>
      </c>
      <c r="BX339" t="s">
        <v>224</v>
      </c>
      <c r="BY339" t="s">
        <v>225</v>
      </c>
      <c r="BZ339" t="s">
        <v>226</v>
      </c>
      <c r="CA339" t="s">
        <v>227</v>
      </c>
      <c r="CB339" t="s">
        <v>228</v>
      </c>
      <c r="CC339" t="s">
        <v>229</v>
      </c>
      <c r="CD339" t="s">
        <v>230</v>
      </c>
      <c r="CE339" t="s">
        <v>231</v>
      </c>
      <c r="CF339" t="s">
        <v>232</v>
      </c>
      <c r="CG339" t="s">
        <v>233</v>
      </c>
      <c r="CH339" t="s">
        <v>234</v>
      </c>
      <c r="CI339" t="s">
        <v>235</v>
      </c>
      <c r="CJ339" t="s">
        <v>236</v>
      </c>
      <c r="CK339" t="s">
        <v>237</v>
      </c>
      <c r="CL339" t="s">
        <v>238</v>
      </c>
      <c r="CM339" t="s">
        <v>239</v>
      </c>
      <c r="CN339" t="s">
        <v>240</v>
      </c>
      <c r="CO339" t="s">
        <v>241</v>
      </c>
      <c r="CP339" t="s">
        <v>242</v>
      </c>
      <c r="CQ339" t="s">
        <v>243</v>
      </c>
      <c r="CR339" t="s">
        <v>244</v>
      </c>
      <c r="CS339" t="s">
        <v>245</v>
      </c>
      <c r="CT339" t="s">
        <v>246</v>
      </c>
      <c r="CU339" t="s">
        <v>247</v>
      </c>
      <c r="CV339" t="s">
        <v>248</v>
      </c>
      <c r="CW339" t="s">
        <v>249</v>
      </c>
      <c r="CX339" t="s">
        <v>250</v>
      </c>
      <c r="CY339">
        <v>2818.181818181818</v>
      </c>
      <c r="CZ339">
        <v>32534.562211981571</v>
      </c>
      <c r="DA339">
        <v>6616.541353383458</v>
      </c>
      <c r="DB339">
        <v>182407.06661759291</v>
      </c>
      <c r="DC339">
        <v>66639.676113360329</v>
      </c>
      <c r="DD339">
        <v>39535.635984617038</v>
      </c>
      <c r="DE339">
        <v>6666.666666666667</v>
      </c>
      <c r="DF339">
        <v>55158.520475561432</v>
      </c>
      <c r="DG339">
        <v>70499.485175145528</v>
      </c>
      <c r="DH339">
        <v>26676.691729323309</v>
      </c>
      <c r="DI339">
        <v>35477.459347321092</v>
      </c>
      <c r="DJ339">
        <v>53152.251608291634</v>
      </c>
      <c r="DK339">
        <v>103408.07174887889</v>
      </c>
      <c r="DL339">
        <v>10358.126721763079</v>
      </c>
      <c r="DM339">
        <v>64727.454575762633</v>
      </c>
      <c r="DN339">
        <v>71998.706338939213</v>
      </c>
      <c r="DO339">
        <v>57133.751902587523</v>
      </c>
      <c r="DP339">
        <v>23978.886057517291</v>
      </c>
      <c r="DQ339">
        <v>64126.984126984127</v>
      </c>
      <c r="DR339">
        <v>127633.84005287509</v>
      </c>
      <c r="DS339">
        <v>108070.1754385965</v>
      </c>
      <c r="DT339">
        <v>843.93837910247805</v>
      </c>
      <c r="DU339">
        <v>1357.1428571428571</v>
      </c>
      <c r="DV339">
        <v>55599.96574071431</v>
      </c>
      <c r="DW339">
        <v>23141.762452107279</v>
      </c>
      <c r="DX339">
        <v>21318.876442698202</v>
      </c>
      <c r="DY339">
        <v>3769.3459810284571</v>
      </c>
      <c r="DZ339">
        <v>55165.196591418753</v>
      </c>
      <c r="EA339">
        <v>83679.624664879346</v>
      </c>
      <c r="EB339">
        <v>9602.9411764705874</v>
      </c>
      <c r="EC339">
        <v>19978.777589134119</v>
      </c>
      <c r="ED339">
        <v>2643.67816091954</v>
      </c>
      <c r="EE339">
        <v>16301.638745606429</v>
      </c>
      <c r="EF339">
        <v>119.50790861159931</v>
      </c>
      <c r="EG339">
        <v>77493.606138107411</v>
      </c>
      <c r="EH339">
        <v>17448.033626993729</v>
      </c>
      <c r="EI339">
        <v>80607.028753993611</v>
      </c>
      <c r="EJ339">
        <v>16967.84357334816</v>
      </c>
      <c r="EK339">
        <v>188.6792452830189</v>
      </c>
      <c r="EL339">
        <v>16137.076193948231</v>
      </c>
      <c r="EM339">
        <v>1036440.024007545</v>
      </c>
      <c r="EN339">
        <v>4948.3013293943868</v>
      </c>
      <c r="EO339">
        <v>165950.82789764169</v>
      </c>
      <c r="EP339">
        <v>69790.988645403922</v>
      </c>
      <c r="EQ339">
        <v>50194.552529182867</v>
      </c>
      <c r="ER339">
        <v>57241.041707460347</v>
      </c>
      <c r="ES339">
        <v>214868.80466472299</v>
      </c>
      <c r="ET339">
        <v>346333.33333333337</v>
      </c>
      <c r="EU339">
        <v>239688.17706784481</v>
      </c>
      <c r="EV339">
        <v>41304.033540552256</v>
      </c>
    </row>
    <row r="340" spans="1:152" x14ac:dyDescent="0.45">
      <c r="A340" s="2">
        <v>43844</v>
      </c>
      <c r="B340">
        <f t="shared" si="5"/>
        <v>4157540.2693192493</v>
      </c>
      <c r="C340" t="s">
        <v>151</v>
      </c>
      <c r="D340" t="s">
        <v>152</v>
      </c>
      <c r="E340" t="s">
        <v>153</v>
      </c>
      <c r="F340" t="s">
        <v>154</v>
      </c>
      <c r="G340" t="s">
        <v>155</v>
      </c>
      <c r="H340" t="s">
        <v>156</v>
      </c>
      <c r="I340" t="s">
        <v>157</v>
      </c>
      <c r="J340" t="s">
        <v>158</v>
      </c>
      <c r="K340" t="s">
        <v>159</v>
      </c>
      <c r="L340" t="s">
        <v>160</v>
      </c>
      <c r="M340" t="s">
        <v>161</v>
      </c>
      <c r="N340" t="s">
        <v>162</v>
      </c>
      <c r="O340" t="s">
        <v>163</v>
      </c>
      <c r="P340" t="s">
        <v>164</v>
      </c>
      <c r="Q340" t="s">
        <v>165</v>
      </c>
      <c r="R340" t="s">
        <v>166</v>
      </c>
      <c r="S340" t="s">
        <v>167</v>
      </c>
      <c r="T340" t="s">
        <v>168</v>
      </c>
      <c r="U340" t="s">
        <v>169</v>
      </c>
      <c r="V340" t="s">
        <v>170</v>
      </c>
      <c r="W340" t="s">
        <v>171</v>
      </c>
      <c r="X340" t="s">
        <v>172</v>
      </c>
      <c r="Y340" t="s">
        <v>173</v>
      </c>
      <c r="Z340" t="s">
        <v>174</v>
      </c>
      <c r="AA340" t="s">
        <v>175</v>
      </c>
      <c r="AB340" t="s">
        <v>176</v>
      </c>
      <c r="AC340" t="s">
        <v>177</v>
      </c>
      <c r="AD340" t="s">
        <v>178</v>
      </c>
      <c r="AE340" t="s">
        <v>179</v>
      </c>
      <c r="AF340" t="s">
        <v>180</v>
      </c>
      <c r="AG340" t="s">
        <v>181</v>
      </c>
      <c r="AH340" t="s">
        <v>182</v>
      </c>
      <c r="AI340" t="s">
        <v>183</v>
      </c>
      <c r="AJ340" t="s">
        <v>184</v>
      </c>
      <c r="AK340" t="s">
        <v>185</v>
      </c>
      <c r="AL340" t="s">
        <v>186</v>
      </c>
      <c r="AM340" t="s">
        <v>187</v>
      </c>
      <c r="AN340" t="s">
        <v>188</v>
      </c>
      <c r="AO340" t="s">
        <v>189</v>
      </c>
      <c r="AP340" t="s">
        <v>190</v>
      </c>
      <c r="AQ340" t="s">
        <v>191</v>
      </c>
      <c r="AR340" t="s">
        <v>192</v>
      </c>
      <c r="AS340" t="s">
        <v>193</v>
      </c>
      <c r="AT340" t="s">
        <v>194</v>
      </c>
      <c r="AU340" t="s">
        <v>195</v>
      </c>
      <c r="AV340" t="s">
        <v>196</v>
      </c>
      <c r="AW340" t="s">
        <v>197</v>
      </c>
      <c r="AX340" t="s">
        <v>198</v>
      </c>
      <c r="AY340" t="s">
        <v>199</v>
      </c>
      <c r="AZ340" t="s">
        <v>200</v>
      </c>
      <c r="BA340" t="s">
        <v>201</v>
      </c>
      <c r="BB340" t="s">
        <v>202</v>
      </c>
      <c r="BC340" t="s">
        <v>203</v>
      </c>
      <c r="BD340" t="s">
        <v>204</v>
      </c>
      <c r="BE340" t="s">
        <v>205</v>
      </c>
      <c r="BF340" t="s">
        <v>206</v>
      </c>
      <c r="BG340" t="s">
        <v>207</v>
      </c>
      <c r="BH340" t="s">
        <v>208</v>
      </c>
      <c r="BI340" t="s">
        <v>209</v>
      </c>
      <c r="BJ340" t="s">
        <v>210</v>
      </c>
      <c r="BK340" t="s">
        <v>211</v>
      </c>
      <c r="BL340" t="s">
        <v>212</v>
      </c>
      <c r="BM340" t="s">
        <v>213</v>
      </c>
      <c r="BN340" t="s">
        <v>214</v>
      </c>
      <c r="BO340" t="s">
        <v>215</v>
      </c>
      <c r="BP340" t="s">
        <v>216</v>
      </c>
      <c r="BQ340" t="s">
        <v>217</v>
      </c>
      <c r="BR340" t="s">
        <v>218</v>
      </c>
      <c r="BS340" t="s">
        <v>219</v>
      </c>
      <c r="BT340" t="s">
        <v>220</v>
      </c>
      <c r="BU340" t="s">
        <v>221</v>
      </c>
      <c r="BV340" t="s">
        <v>222</v>
      </c>
      <c r="BW340" t="s">
        <v>223</v>
      </c>
      <c r="BX340" t="s">
        <v>224</v>
      </c>
      <c r="BY340" t="s">
        <v>225</v>
      </c>
      <c r="BZ340" t="s">
        <v>226</v>
      </c>
      <c r="CA340" t="s">
        <v>227</v>
      </c>
      <c r="CB340" t="s">
        <v>228</v>
      </c>
      <c r="CC340" t="s">
        <v>229</v>
      </c>
      <c r="CD340" t="s">
        <v>230</v>
      </c>
      <c r="CE340" t="s">
        <v>231</v>
      </c>
      <c r="CF340" t="s">
        <v>232</v>
      </c>
      <c r="CG340" t="s">
        <v>233</v>
      </c>
      <c r="CH340" t="s">
        <v>234</v>
      </c>
      <c r="CI340" t="s">
        <v>235</v>
      </c>
      <c r="CJ340" t="s">
        <v>236</v>
      </c>
      <c r="CK340" t="s">
        <v>237</v>
      </c>
      <c r="CL340" t="s">
        <v>238</v>
      </c>
      <c r="CM340" t="s">
        <v>239</v>
      </c>
      <c r="CN340" t="s">
        <v>240</v>
      </c>
      <c r="CO340" t="s">
        <v>241</v>
      </c>
      <c r="CP340" t="s">
        <v>242</v>
      </c>
      <c r="CQ340" t="s">
        <v>243</v>
      </c>
      <c r="CR340" t="s">
        <v>244</v>
      </c>
      <c r="CS340" t="s">
        <v>245</v>
      </c>
      <c r="CT340" t="s">
        <v>246</v>
      </c>
      <c r="CU340" t="s">
        <v>247</v>
      </c>
      <c r="CV340" t="s">
        <v>248</v>
      </c>
      <c r="CW340" t="s">
        <v>249</v>
      </c>
      <c r="CX340" t="s">
        <v>250</v>
      </c>
      <c r="CY340">
        <v>2818.181818181818</v>
      </c>
      <c r="CZ340">
        <v>35391.705069124422</v>
      </c>
      <c r="DA340">
        <v>6616.541353383458</v>
      </c>
      <c r="DB340">
        <v>193006.993006993</v>
      </c>
      <c r="DC340">
        <v>68582.995951417004</v>
      </c>
      <c r="DD340">
        <v>40985.275970719667</v>
      </c>
      <c r="DE340">
        <v>5555.5555555555557</v>
      </c>
      <c r="DF340">
        <v>59253.632760898283</v>
      </c>
      <c r="DG340">
        <v>75556.641240622848</v>
      </c>
      <c r="DH340">
        <v>28721.804511278198</v>
      </c>
      <c r="DI340">
        <v>36302.003751599397</v>
      </c>
      <c r="DJ340">
        <v>58112.937812723372</v>
      </c>
      <c r="DK340">
        <v>99282.511210762328</v>
      </c>
      <c r="DL340">
        <v>9366.3911845730017</v>
      </c>
      <c r="DM340">
        <v>65734.289048174702</v>
      </c>
      <c r="DN340">
        <v>72716.688227684353</v>
      </c>
      <c r="DO340">
        <v>59192.034500253678</v>
      </c>
      <c r="DP340">
        <v>23600.29122679287</v>
      </c>
      <c r="DQ340">
        <v>65174.60317460318</v>
      </c>
      <c r="DR340">
        <v>124444.81163251821</v>
      </c>
      <c r="DS340">
        <v>114035.0877192982</v>
      </c>
      <c r="DT340">
        <v>683.18821165438715</v>
      </c>
      <c r="DU340">
        <v>1071.428571428572</v>
      </c>
      <c r="DV340">
        <v>56556.370799668832</v>
      </c>
      <c r="DW340">
        <v>23911.87739463602</v>
      </c>
      <c r="DX340">
        <v>21964.90300156784</v>
      </c>
      <c r="DY340">
        <v>3759.3609585621571</v>
      </c>
      <c r="DZ340">
        <v>57756.515672497138</v>
      </c>
      <c r="EA340">
        <v>84240.39320822162</v>
      </c>
      <c r="EB340">
        <v>10970.588235294121</v>
      </c>
      <c r="EC340">
        <v>20649.405772495749</v>
      </c>
      <c r="ED340">
        <v>2681.992337164751</v>
      </c>
      <c r="EE340">
        <v>16287.03154242936</v>
      </c>
      <c r="EF340">
        <v>112.4780316344464</v>
      </c>
      <c r="EG340">
        <v>86726.342710997444</v>
      </c>
      <c r="EH340">
        <v>17338.63073645419</v>
      </c>
      <c r="EI340">
        <v>87539.936102236417</v>
      </c>
      <c r="EJ340">
        <v>18598.83236030025</v>
      </c>
      <c r="EK340">
        <v>188.6792452830189</v>
      </c>
      <c r="EL340">
        <v>16787.458986511119</v>
      </c>
      <c r="EM340">
        <v>1113264.168738747</v>
      </c>
      <c r="EN340">
        <v>4771.0487444608561</v>
      </c>
      <c r="EO340">
        <v>182217.76216758651</v>
      </c>
      <c r="EP340">
        <v>68585.376437405081</v>
      </c>
      <c r="EQ340">
        <v>54054.474708171198</v>
      </c>
      <c r="ER340">
        <v>58024.280399451738</v>
      </c>
      <c r="ES340">
        <v>228355.68513119529</v>
      </c>
      <c r="ET340">
        <v>387333.33333333337</v>
      </c>
      <c r="EU340">
        <v>246263.64756361791</v>
      </c>
      <c r="EV340">
        <v>42394.10148908486</v>
      </c>
    </row>
    <row r="341" spans="1:152" x14ac:dyDescent="0.45">
      <c r="A341" s="2">
        <v>43851</v>
      </c>
      <c r="B341">
        <f t="shared" si="5"/>
        <v>4060544.6787737557</v>
      </c>
      <c r="C341" t="s">
        <v>151</v>
      </c>
      <c r="D341" t="s">
        <v>152</v>
      </c>
      <c r="E341" t="s">
        <v>153</v>
      </c>
      <c r="F341" t="s">
        <v>154</v>
      </c>
      <c r="G341" t="s">
        <v>155</v>
      </c>
      <c r="H341" t="s">
        <v>156</v>
      </c>
      <c r="I341" t="s">
        <v>157</v>
      </c>
      <c r="J341" t="s">
        <v>158</v>
      </c>
      <c r="K341" t="s">
        <v>159</v>
      </c>
      <c r="L341" t="s">
        <v>160</v>
      </c>
      <c r="M341" t="s">
        <v>161</v>
      </c>
      <c r="N341" t="s">
        <v>162</v>
      </c>
      <c r="O341" t="s">
        <v>163</v>
      </c>
      <c r="P341" t="s">
        <v>164</v>
      </c>
      <c r="Q341" t="s">
        <v>165</v>
      </c>
      <c r="R341" t="s">
        <v>166</v>
      </c>
      <c r="S341" t="s">
        <v>167</v>
      </c>
      <c r="T341" t="s">
        <v>168</v>
      </c>
      <c r="U341" t="s">
        <v>169</v>
      </c>
      <c r="V341" t="s">
        <v>170</v>
      </c>
      <c r="W341" t="s">
        <v>171</v>
      </c>
      <c r="X341" t="s">
        <v>172</v>
      </c>
      <c r="Y341" t="s">
        <v>173</v>
      </c>
      <c r="Z341" t="s">
        <v>174</v>
      </c>
      <c r="AA341" t="s">
        <v>175</v>
      </c>
      <c r="AB341" t="s">
        <v>176</v>
      </c>
      <c r="AC341" t="s">
        <v>177</v>
      </c>
      <c r="AD341" t="s">
        <v>178</v>
      </c>
      <c r="AE341" t="s">
        <v>179</v>
      </c>
      <c r="AF341" t="s">
        <v>180</v>
      </c>
      <c r="AG341" t="s">
        <v>181</v>
      </c>
      <c r="AH341" t="s">
        <v>182</v>
      </c>
      <c r="AI341" t="s">
        <v>183</v>
      </c>
      <c r="AJ341" t="s">
        <v>184</v>
      </c>
      <c r="AK341" t="s">
        <v>185</v>
      </c>
      <c r="AL341" t="s">
        <v>186</v>
      </c>
      <c r="AM341" t="s">
        <v>187</v>
      </c>
      <c r="AN341" t="s">
        <v>188</v>
      </c>
      <c r="AO341" t="s">
        <v>189</v>
      </c>
      <c r="AP341" t="s">
        <v>190</v>
      </c>
      <c r="AQ341" t="s">
        <v>191</v>
      </c>
      <c r="AR341" t="s">
        <v>192</v>
      </c>
      <c r="AS341" t="s">
        <v>193</v>
      </c>
      <c r="AT341" t="s">
        <v>194</v>
      </c>
      <c r="AU341" t="s">
        <v>195</v>
      </c>
      <c r="AV341" t="s">
        <v>196</v>
      </c>
      <c r="AW341" t="s">
        <v>197</v>
      </c>
      <c r="AX341" t="s">
        <v>198</v>
      </c>
      <c r="AY341" t="s">
        <v>199</v>
      </c>
      <c r="AZ341" t="s">
        <v>200</v>
      </c>
      <c r="BA341" t="s">
        <v>201</v>
      </c>
      <c r="BB341" t="s">
        <v>202</v>
      </c>
      <c r="BC341" t="s">
        <v>203</v>
      </c>
      <c r="BD341" t="s">
        <v>204</v>
      </c>
      <c r="BE341" t="s">
        <v>205</v>
      </c>
      <c r="BF341" t="s">
        <v>206</v>
      </c>
      <c r="BG341" t="s">
        <v>207</v>
      </c>
      <c r="BH341" t="s">
        <v>208</v>
      </c>
      <c r="BI341" t="s">
        <v>209</v>
      </c>
      <c r="BJ341" t="s">
        <v>210</v>
      </c>
      <c r="BK341" t="s">
        <v>211</v>
      </c>
      <c r="BL341" t="s">
        <v>212</v>
      </c>
      <c r="BM341" t="s">
        <v>213</v>
      </c>
      <c r="BN341" t="s">
        <v>214</v>
      </c>
      <c r="BO341" t="s">
        <v>215</v>
      </c>
      <c r="BP341" t="s">
        <v>216</v>
      </c>
      <c r="BQ341" t="s">
        <v>217</v>
      </c>
      <c r="BR341" t="s">
        <v>218</v>
      </c>
      <c r="BS341" t="s">
        <v>219</v>
      </c>
      <c r="BT341" t="s">
        <v>220</v>
      </c>
      <c r="BU341" t="s">
        <v>221</v>
      </c>
      <c r="BV341" t="s">
        <v>222</v>
      </c>
      <c r="BW341" t="s">
        <v>223</v>
      </c>
      <c r="BX341" t="s">
        <v>224</v>
      </c>
      <c r="BY341" t="s">
        <v>225</v>
      </c>
      <c r="BZ341" t="s">
        <v>226</v>
      </c>
      <c r="CA341" t="s">
        <v>227</v>
      </c>
      <c r="CB341" t="s">
        <v>228</v>
      </c>
      <c r="CC341" t="s">
        <v>229</v>
      </c>
      <c r="CD341" t="s">
        <v>230</v>
      </c>
      <c r="CE341" t="s">
        <v>231</v>
      </c>
      <c r="CF341" t="s">
        <v>232</v>
      </c>
      <c r="CG341" t="s">
        <v>233</v>
      </c>
      <c r="CH341" t="s">
        <v>234</v>
      </c>
      <c r="CI341" t="s">
        <v>235</v>
      </c>
      <c r="CJ341" t="s">
        <v>236</v>
      </c>
      <c r="CK341" t="s">
        <v>237</v>
      </c>
      <c r="CL341" t="s">
        <v>238</v>
      </c>
      <c r="CM341" t="s">
        <v>239</v>
      </c>
      <c r="CN341" t="s">
        <v>240</v>
      </c>
      <c r="CO341" t="s">
        <v>241</v>
      </c>
      <c r="CP341" t="s">
        <v>242</v>
      </c>
      <c r="CQ341" t="s">
        <v>243</v>
      </c>
      <c r="CR341" t="s">
        <v>244</v>
      </c>
      <c r="CS341" t="s">
        <v>245</v>
      </c>
      <c r="CT341" t="s">
        <v>246</v>
      </c>
      <c r="CU341" t="s">
        <v>247</v>
      </c>
      <c r="CV341" t="s">
        <v>248</v>
      </c>
      <c r="CW341" t="s">
        <v>249</v>
      </c>
      <c r="CX341" t="s">
        <v>250</v>
      </c>
      <c r="CY341">
        <v>2818.181818181818</v>
      </c>
      <c r="CZ341">
        <v>35207.373271889403</v>
      </c>
      <c r="DA341">
        <v>6616.541353383458</v>
      </c>
      <c r="DB341">
        <v>206036.06919396401</v>
      </c>
      <c r="DC341">
        <v>69068.825910931177</v>
      </c>
      <c r="DD341">
        <v>44220.009824006513</v>
      </c>
      <c r="DE341">
        <v>5555.5555555555557</v>
      </c>
      <c r="DF341">
        <v>59187.582562747702</v>
      </c>
      <c r="DG341">
        <v>82641.68190127972</v>
      </c>
      <c r="DH341">
        <v>29303.258145363408</v>
      </c>
      <c r="DI341">
        <v>37370.961129951917</v>
      </c>
      <c r="DJ341">
        <v>65704.074338813443</v>
      </c>
      <c r="DK341">
        <v>101434.9775784753</v>
      </c>
      <c r="DL341">
        <v>9366.3911845730017</v>
      </c>
      <c r="DM341">
        <v>69864.977496249368</v>
      </c>
      <c r="DN341">
        <v>77567.917205692123</v>
      </c>
      <c r="DO341">
        <v>58299.720953830547</v>
      </c>
      <c r="DP341">
        <v>25260.28394612304</v>
      </c>
      <c r="DQ341">
        <v>66984.126984126982</v>
      </c>
      <c r="DR341">
        <v>123132.18770654329</v>
      </c>
      <c r="DS341">
        <v>115131.5789473684</v>
      </c>
      <c r="DT341">
        <v>589.41728064300059</v>
      </c>
      <c r="DU341">
        <v>1071.428571428572</v>
      </c>
      <c r="DV341">
        <v>55580.932804217708</v>
      </c>
      <c r="DW341">
        <v>25681.99233716476</v>
      </c>
      <c r="DX341">
        <v>21844.00914259809</v>
      </c>
      <c r="DY341">
        <v>3909.1362955566651</v>
      </c>
      <c r="DZ341">
        <v>57208.352020730548</v>
      </c>
      <c r="EA341">
        <v>90265.862377122423</v>
      </c>
      <c r="EB341">
        <v>9985.2941176470595</v>
      </c>
      <c r="EC341">
        <v>20241.93548387097</v>
      </c>
      <c r="ED341">
        <v>2653.2567049808431</v>
      </c>
      <c r="EE341">
        <v>16338.15675354909</v>
      </c>
      <c r="EF341">
        <v>119.50790861159931</v>
      </c>
      <c r="EG341">
        <v>86470.588235294126</v>
      </c>
      <c r="EH341">
        <v>17070.305752288819</v>
      </c>
      <c r="EI341">
        <v>86709.265175718843</v>
      </c>
      <c r="EJ341">
        <v>19080.715410990641</v>
      </c>
      <c r="EK341">
        <v>188.6792452830189</v>
      </c>
      <c r="EL341">
        <v>16786.000729128689</v>
      </c>
      <c r="EM341">
        <v>1198919.6604647171</v>
      </c>
      <c r="EN341">
        <v>4771.0487444608561</v>
      </c>
      <c r="EO341">
        <v>191610.63723030611</v>
      </c>
      <c r="EP341">
        <v>66753.453388298265</v>
      </c>
      <c r="EQ341">
        <v>54428.015564202331</v>
      </c>
      <c r="ER341">
        <v>52334.051302134343</v>
      </c>
      <c r="ES341">
        <v>232629.7376093294</v>
      </c>
      <c r="ET341">
        <v>380666.66666666669</v>
      </c>
      <c r="EU341">
        <v>12485.66209269723</v>
      </c>
      <c r="EV341">
        <v>43378.632355067217</v>
      </c>
    </row>
    <row r="342" spans="1:152" x14ac:dyDescent="0.45">
      <c r="A342" s="2">
        <v>43858</v>
      </c>
      <c r="B342">
        <f t="shared" si="5"/>
        <v>4025082.6005707923</v>
      </c>
      <c r="C342" t="s">
        <v>151</v>
      </c>
      <c r="D342" t="s">
        <v>152</v>
      </c>
      <c r="E342" t="s">
        <v>153</v>
      </c>
      <c r="F342" t="s">
        <v>154</v>
      </c>
      <c r="G342" t="s">
        <v>155</v>
      </c>
      <c r="H342" t="s">
        <v>156</v>
      </c>
      <c r="I342" t="s">
        <v>157</v>
      </c>
      <c r="J342" t="s">
        <v>158</v>
      </c>
      <c r="K342" t="s">
        <v>159</v>
      </c>
      <c r="L342" t="s">
        <v>160</v>
      </c>
      <c r="M342" t="s">
        <v>161</v>
      </c>
      <c r="N342" t="s">
        <v>162</v>
      </c>
      <c r="O342" t="s">
        <v>163</v>
      </c>
      <c r="P342" t="s">
        <v>164</v>
      </c>
      <c r="Q342" t="s">
        <v>165</v>
      </c>
      <c r="R342" t="s">
        <v>166</v>
      </c>
      <c r="S342" t="s">
        <v>167</v>
      </c>
      <c r="T342" t="s">
        <v>168</v>
      </c>
      <c r="U342" t="s">
        <v>169</v>
      </c>
      <c r="V342" t="s">
        <v>170</v>
      </c>
      <c r="W342" t="s">
        <v>171</v>
      </c>
      <c r="X342" t="s">
        <v>172</v>
      </c>
      <c r="Y342" t="s">
        <v>173</v>
      </c>
      <c r="Z342" t="s">
        <v>174</v>
      </c>
      <c r="AA342" t="s">
        <v>175</v>
      </c>
      <c r="AB342" t="s">
        <v>176</v>
      </c>
      <c r="AC342" t="s">
        <v>177</v>
      </c>
      <c r="AD342" t="s">
        <v>178</v>
      </c>
      <c r="AE342" t="s">
        <v>179</v>
      </c>
      <c r="AF342" t="s">
        <v>180</v>
      </c>
      <c r="AG342" t="s">
        <v>181</v>
      </c>
      <c r="AH342" t="s">
        <v>182</v>
      </c>
      <c r="AI342" t="s">
        <v>183</v>
      </c>
      <c r="AJ342" t="s">
        <v>184</v>
      </c>
      <c r="AK342" t="s">
        <v>185</v>
      </c>
      <c r="AL342" t="s">
        <v>186</v>
      </c>
      <c r="AM342" t="s">
        <v>187</v>
      </c>
      <c r="AN342" t="s">
        <v>188</v>
      </c>
      <c r="AO342" t="s">
        <v>189</v>
      </c>
      <c r="AP342" t="s">
        <v>190</v>
      </c>
      <c r="AQ342" t="s">
        <v>191</v>
      </c>
      <c r="AR342" t="s">
        <v>192</v>
      </c>
      <c r="AS342" t="s">
        <v>193</v>
      </c>
      <c r="AT342" t="s">
        <v>194</v>
      </c>
      <c r="AU342" t="s">
        <v>195</v>
      </c>
      <c r="AV342" t="s">
        <v>196</v>
      </c>
      <c r="AW342" t="s">
        <v>197</v>
      </c>
      <c r="AX342" t="s">
        <v>198</v>
      </c>
      <c r="AY342" t="s">
        <v>199</v>
      </c>
      <c r="AZ342" t="s">
        <v>200</v>
      </c>
      <c r="BA342" t="s">
        <v>201</v>
      </c>
      <c r="BB342" t="s">
        <v>202</v>
      </c>
      <c r="BC342" t="s">
        <v>203</v>
      </c>
      <c r="BD342" t="s">
        <v>204</v>
      </c>
      <c r="BE342" t="s">
        <v>205</v>
      </c>
      <c r="BF342" t="s">
        <v>206</v>
      </c>
      <c r="BG342" t="s">
        <v>207</v>
      </c>
      <c r="BH342" t="s">
        <v>208</v>
      </c>
      <c r="BI342" t="s">
        <v>209</v>
      </c>
      <c r="BJ342" t="s">
        <v>210</v>
      </c>
      <c r="BK342" t="s">
        <v>211</v>
      </c>
      <c r="BL342" t="s">
        <v>212</v>
      </c>
      <c r="BM342" t="s">
        <v>213</v>
      </c>
      <c r="BN342" t="s">
        <v>214</v>
      </c>
      <c r="BO342" t="s">
        <v>215</v>
      </c>
      <c r="BP342" t="s">
        <v>216</v>
      </c>
      <c r="BQ342" t="s">
        <v>217</v>
      </c>
      <c r="BR342" t="s">
        <v>218</v>
      </c>
      <c r="BS342" t="s">
        <v>219</v>
      </c>
      <c r="BT342" t="s">
        <v>220</v>
      </c>
      <c r="BU342" t="s">
        <v>221</v>
      </c>
      <c r="BV342" t="s">
        <v>222</v>
      </c>
      <c r="BW342" t="s">
        <v>223</v>
      </c>
      <c r="BX342" t="s">
        <v>224</v>
      </c>
      <c r="BY342" t="s">
        <v>225</v>
      </c>
      <c r="BZ342" t="s">
        <v>226</v>
      </c>
      <c r="CA342" t="s">
        <v>227</v>
      </c>
      <c r="CB342" t="s">
        <v>228</v>
      </c>
      <c r="CC342" t="s">
        <v>229</v>
      </c>
      <c r="CD342" t="s">
        <v>230</v>
      </c>
      <c r="CE342" t="s">
        <v>231</v>
      </c>
      <c r="CF342" t="s">
        <v>232</v>
      </c>
      <c r="CG342" t="s">
        <v>233</v>
      </c>
      <c r="CH342" t="s">
        <v>234</v>
      </c>
      <c r="CI342" t="s">
        <v>235</v>
      </c>
      <c r="CJ342" t="s">
        <v>236</v>
      </c>
      <c r="CK342" t="s">
        <v>237</v>
      </c>
      <c r="CL342" t="s">
        <v>238</v>
      </c>
      <c r="CM342" t="s">
        <v>239</v>
      </c>
      <c r="CN342" t="s">
        <v>240</v>
      </c>
      <c r="CO342" t="s">
        <v>241</v>
      </c>
      <c r="CP342" t="s">
        <v>242</v>
      </c>
      <c r="CQ342" t="s">
        <v>243</v>
      </c>
      <c r="CR342" t="s">
        <v>244</v>
      </c>
      <c r="CS342" t="s">
        <v>245</v>
      </c>
      <c r="CT342" t="s">
        <v>246</v>
      </c>
      <c r="CU342" t="s">
        <v>247</v>
      </c>
      <c r="CV342" t="s">
        <v>248</v>
      </c>
      <c r="CW342" t="s">
        <v>249</v>
      </c>
      <c r="CX342" t="s">
        <v>250</v>
      </c>
      <c r="CY342">
        <v>2818.181818181818</v>
      </c>
      <c r="CZ342">
        <v>36774.193548387098</v>
      </c>
      <c r="DA342">
        <v>6616.541353383458</v>
      </c>
      <c r="DB342">
        <v>223629.00257637099</v>
      </c>
      <c r="DC342">
        <v>68582.995951417004</v>
      </c>
      <c r="DD342">
        <v>49635.193904323758</v>
      </c>
      <c r="DE342">
        <v>5555.5555555555557</v>
      </c>
      <c r="DF342">
        <v>68097.754293262886</v>
      </c>
      <c r="DG342">
        <v>81461.367122654396</v>
      </c>
      <c r="DH342">
        <v>31127.819548872179</v>
      </c>
      <c r="DI342">
        <v>37498.602467111399</v>
      </c>
      <c r="DJ342">
        <v>63759.828448892062</v>
      </c>
      <c r="DK342">
        <v>103318.3856502242</v>
      </c>
      <c r="DL342">
        <v>8484.8484848484841</v>
      </c>
      <c r="DM342">
        <v>69708.284714119014</v>
      </c>
      <c r="DN342">
        <v>81811.125485122902</v>
      </c>
      <c r="DO342">
        <v>59473.617453069513</v>
      </c>
      <c r="DP342">
        <v>24069.89443028759</v>
      </c>
      <c r="DQ342">
        <v>62825.396825396827</v>
      </c>
      <c r="DR342">
        <v>119881.031064111</v>
      </c>
      <c r="DS342">
        <v>114035.0877192982</v>
      </c>
      <c r="DT342">
        <v>509.04219691895509</v>
      </c>
      <c r="DU342">
        <v>1142.8571428571429</v>
      </c>
      <c r="DV342">
        <v>57236.798279422554</v>
      </c>
      <c r="DW342">
        <v>24398.467432950201</v>
      </c>
      <c r="DX342">
        <v>24779.463155707512</v>
      </c>
      <c r="DY342">
        <v>3799.30104842736</v>
      </c>
      <c r="DZ342">
        <v>57058.852842976034</v>
      </c>
      <c r="EA342">
        <v>85630.026809651463</v>
      </c>
      <c r="EB342">
        <v>10161.76470588235</v>
      </c>
      <c r="EC342">
        <v>19588.28522920204</v>
      </c>
      <c r="ED342">
        <v>2863.984674329502</v>
      </c>
      <c r="EE342">
        <v>16539.00579723376</v>
      </c>
      <c r="EF342">
        <v>112.4780316344464</v>
      </c>
      <c r="EG342">
        <v>95754.475703324817</v>
      </c>
      <c r="EH342">
        <v>17214.256924051359</v>
      </c>
      <c r="EI342">
        <v>83546.325878594245</v>
      </c>
      <c r="EJ342">
        <v>18413.492725419332</v>
      </c>
      <c r="EK342">
        <v>188.6792452830189</v>
      </c>
      <c r="EL342">
        <v>17243.893547211079</v>
      </c>
      <c r="EM342">
        <v>1148160.8505530311</v>
      </c>
      <c r="EN342">
        <v>4652.8803545051696</v>
      </c>
      <c r="EO342">
        <v>190105.36879076771</v>
      </c>
      <c r="EP342">
        <v>67018.876111954873</v>
      </c>
      <c r="EQ342">
        <v>54132.295719844347</v>
      </c>
      <c r="ER342">
        <v>49138.43743880948</v>
      </c>
      <c r="ES342">
        <v>238046.6472303207</v>
      </c>
      <c r="ET342">
        <v>358333.33333333337</v>
      </c>
      <c r="EU342">
        <v>15812.05658694082</v>
      </c>
      <c r="EV342">
        <v>44335.694665317344</v>
      </c>
    </row>
    <row r="343" spans="1:152" x14ac:dyDescent="0.45">
      <c r="A343" s="2">
        <v>43865</v>
      </c>
      <c r="B343">
        <f t="shared" si="5"/>
        <v>3963514.8002836122</v>
      </c>
      <c r="C343" t="s">
        <v>151</v>
      </c>
      <c r="D343" t="s">
        <v>152</v>
      </c>
      <c r="E343" t="s">
        <v>153</v>
      </c>
      <c r="F343" t="s">
        <v>154</v>
      </c>
      <c r="G343" t="s">
        <v>155</v>
      </c>
      <c r="H343" t="s">
        <v>156</v>
      </c>
      <c r="I343" t="s">
        <v>157</v>
      </c>
      <c r="J343" t="s">
        <v>158</v>
      </c>
      <c r="K343" t="s">
        <v>159</v>
      </c>
      <c r="L343" t="s">
        <v>160</v>
      </c>
      <c r="M343" t="s">
        <v>161</v>
      </c>
      <c r="N343" t="s">
        <v>162</v>
      </c>
      <c r="O343" t="s">
        <v>163</v>
      </c>
      <c r="P343" t="s">
        <v>164</v>
      </c>
      <c r="Q343" t="s">
        <v>165</v>
      </c>
      <c r="R343" t="s">
        <v>166</v>
      </c>
      <c r="S343" t="s">
        <v>167</v>
      </c>
      <c r="T343" t="s">
        <v>168</v>
      </c>
      <c r="U343" t="s">
        <v>169</v>
      </c>
      <c r="V343" t="s">
        <v>170</v>
      </c>
      <c r="W343" t="s">
        <v>171</v>
      </c>
      <c r="X343" t="s">
        <v>172</v>
      </c>
      <c r="Y343" t="s">
        <v>173</v>
      </c>
      <c r="Z343" t="s">
        <v>174</v>
      </c>
      <c r="AA343" t="s">
        <v>175</v>
      </c>
      <c r="AB343" t="s">
        <v>176</v>
      </c>
      <c r="AC343" t="s">
        <v>177</v>
      </c>
      <c r="AD343" t="s">
        <v>178</v>
      </c>
      <c r="AE343" t="s">
        <v>179</v>
      </c>
      <c r="AF343" t="s">
        <v>180</v>
      </c>
      <c r="AG343" t="s">
        <v>181</v>
      </c>
      <c r="AH343" t="s">
        <v>182</v>
      </c>
      <c r="AI343" t="s">
        <v>183</v>
      </c>
      <c r="AJ343" t="s">
        <v>184</v>
      </c>
      <c r="AK343" t="s">
        <v>185</v>
      </c>
      <c r="AL343" t="s">
        <v>186</v>
      </c>
      <c r="AM343" t="s">
        <v>187</v>
      </c>
      <c r="AN343" t="s">
        <v>188</v>
      </c>
      <c r="AO343" t="s">
        <v>189</v>
      </c>
      <c r="AP343" t="s">
        <v>190</v>
      </c>
      <c r="AQ343" t="s">
        <v>191</v>
      </c>
      <c r="AR343" t="s">
        <v>192</v>
      </c>
      <c r="AS343" t="s">
        <v>193</v>
      </c>
      <c r="AT343" t="s">
        <v>194</v>
      </c>
      <c r="AU343" t="s">
        <v>195</v>
      </c>
      <c r="AV343" t="s">
        <v>196</v>
      </c>
      <c r="AW343" t="s">
        <v>197</v>
      </c>
      <c r="AX343" t="s">
        <v>198</v>
      </c>
      <c r="AY343" t="s">
        <v>199</v>
      </c>
      <c r="AZ343" t="s">
        <v>200</v>
      </c>
      <c r="BA343" t="s">
        <v>201</v>
      </c>
      <c r="BB343" t="s">
        <v>202</v>
      </c>
      <c r="BC343" t="s">
        <v>203</v>
      </c>
      <c r="BD343" t="s">
        <v>204</v>
      </c>
      <c r="BE343" t="s">
        <v>205</v>
      </c>
      <c r="BF343" t="s">
        <v>206</v>
      </c>
      <c r="BG343" t="s">
        <v>207</v>
      </c>
      <c r="BH343" t="s">
        <v>208</v>
      </c>
      <c r="BI343" t="s">
        <v>209</v>
      </c>
      <c r="BJ343" t="s">
        <v>210</v>
      </c>
      <c r="BK343" t="s">
        <v>211</v>
      </c>
      <c r="BL343" t="s">
        <v>212</v>
      </c>
      <c r="BM343" t="s">
        <v>213</v>
      </c>
      <c r="BN343" t="s">
        <v>214</v>
      </c>
      <c r="BO343" t="s">
        <v>215</v>
      </c>
      <c r="BP343" t="s">
        <v>216</v>
      </c>
      <c r="BQ343" t="s">
        <v>217</v>
      </c>
      <c r="BR343" t="s">
        <v>218</v>
      </c>
      <c r="BS343" t="s">
        <v>219</v>
      </c>
      <c r="BT343" t="s">
        <v>220</v>
      </c>
      <c r="BU343" t="s">
        <v>221</v>
      </c>
      <c r="BV343" t="s">
        <v>222</v>
      </c>
      <c r="BW343" t="s">
        <v>223</v>
      </c>
      <c r="BX343" t="s">
        <v>224</v>
      </c>
      <c r="BY343" t="s">
        <v>225</v>
      </c>
      <c r="BZ343" t="s">
        <v>226</v>
      </c>
      <c r="CA343" t="s">
        <v>227</v>
      </c>
      <c r="CB343" t="s">
        <v>228</v>
      </c>
      <c r="CC343" t="s">
        <v>229</v>
      </c>
      <c r="CD343" t="s">
        <v>230</v>
      </c>
      <c r="CE343" t="s">
        <v>231</v>
      </c>
      <c r="CF343" t="s">
        <v>232</v>
      </c>
      <c r="CG343" t="s">
        <v>233</v>
      </c>
      <c r="CH343" t="s">
        <v>234</v>
      </c>
      <c r="CI343" t="s">
        <v>235</v>
      </c>
      <c r="CJ343" t="s">
        <v>236</v>
      </c>
      <c r="CK343" t="s">
        <v>237</v>
      </c>
      <c r="CL343" t="s">
        <v>238</v>
      </c>
      <c r="CM343" t="s">
        <v>239</v>
      </c>
      <c r="CN343" t="s">
        <v>240</v>
      </c>
      <c r="CO343" t="s">
        <v>241</v>
      </c>
      <c r="CP343" t="s">
        <v>242</v>
      </c>
      <c r="CQ343" t="s">
        <v>243</v>
      </c>
      <c r="CR343" t="s">
        <v>244</v>
      </c>
      <c r="CS343" t="s">
        <v>245</v>
      </c>
      <c r="CT343" t="s">
        <v>246</v>
      </c>
      <c r="CU343" t="s">
        <v>247</v>
      </c>
      <c r="CV343" t="s">
        <v>248</v>
      </c>
      <c r="CW343" t="s">
        <v>249</v>
      </c>
      <c r="CX343" t="s">
        <v>250</v>
      </c>
      <c r="CY343">
        <v>2818.181818181818</v>
      </c>
      <c r="CZ343">
        <v>32903.225806451621</v>
      </c>
      <c r="DA343">
        <v>6616.541353383458</v>
      </c>
      <c r="DB343">
        <v>214942.95178505711</v>
      </c>
      <c r="DC343">
        <v>69068.825910931177</v>
      </c>
      <c r="DD343">
        <v>41320.729851801269</v>
      </c>
      <c r="DE343">
        <v>5555.5555555555557</v>
      </c>
      <c r="DF343">
        <v>69339.49801849405</v>
      </c>
      <c r="DG343">
        <v>82830.801235579653</v>
      </c>
      <c r="DH343">
        <v>31047.61904761905</v>
      </c>
      <c r="DI343">
        <v>36591.758903837319</v>
      </c>
      <c r="DJ343">
        <v>64703.359542530379</v>
      </c>
      <c r="DK343">
        <v>97040.358744394616</v>
      </c>
      <c r="DL343">
        <v>8429.7520661157014</v>
      </c>
      <c r="DM343">
        <v>67321.220203367237</v>
      </c>
      <c r="DN343">
        <v>79883.57050452783</v>
      </c>
      <c r="DO343">
        <v>55726.788432267887</v>
      </c>
      <c r="DP343">
        <v>24259.191845649799</v>
      </c>
      <c r="DQ343">
        <v>58253.968253968247</v>
      </c>
      <c r="DR343">
        <v>127977.52808988759</v>
      </c>
      <c r="DS343">
        <v>105921.0526315789</v>
      </c>
      <c r="DT343">
        <v>442.06296048225039</v>
      </c>
      <c r="DU343">
        <v>1428.5714285714289</v>
      </c>
      <c r="DV343">
        <v>55814.086276301139</v>
      </c>
      <c r="DW343">
        <v>23034.482758620688</v>
      </c>
      <c r="DX343">
        <v>24350.66774967415</v>
      </c>
      <c r="DY343">
        <v>3714.4283574638039</v>
      </c>
      <c r="DZ343">
        <v>50381.222903274043</v>
      </c>
      <c r="EA343">
        <v>86181.858802502218</v>
      </c>
      <c r="EB343">
        <v>9294.1176470588234</v>
      </c>
      <c r="EC343">
        <v>18306.451612903231</v>
      </c>
      <c r="ED343">
        <v>2787.35632183908</v>
      </c>
      <c r="EE343">
        <v>15543.890080796091</v>
      </c>
      <c r="EF343">
        <v>98.418277680140605</v>
      </c>
      <c r="EG343">
        <v>90639.386189258323</v>
      </c>
      <c r="EH343">
        <v>16620.026487015599</v>
      </c>
      <c r="EI343">
        <v>78913.738019169323</v>
      </c>
      <c r="EJ343">
        <v>18033.54647391344</v>
      </c>
      <c r="EK343">
        <v>188.6792452830189</v>
      </c>
      <c r="EL343">
        <v>15426.904848705801</v>
      </c>
      <c r="EM343">
        <v>1147732.1443882361</v>
      </c>
      <c r="EN343">
        <v>4401.7725258493356</v>
      </c>
      <c r="EO343">
        <v>206793.77822378321</v>
      </c>
      <c r="EP343">
        <v>64632.241267086138</v>
      </c>
      <c r="EQ343">
        <v>50287.937743190661</v>
      </c>
      <c r="ER343">
        <v>49839.436068141767</v>
      </c>
      <c r="ES343">
        <v>230373.17784256561</v>
      </c>
      <c r="ET343">
        <v>349000</v>
      </c>
      <c r="EU343">
        <v>23170.05820128298</v>
      </c>
      <c r="EV343">
        <v>43531.877981783997</v>
      </c>
    </row>
    <row r="344" spans="1:152" x14ac:dyDescent="0.45">
      <c r="A344" s="2">
        <v>43872</v>
      </c>
      <c r="B344">
        <f t="shared" si="5"/>
        <v>3968559.9113620603</v>
      </c>
      <c r="C344" t="s">
        <v>151</v>
      </c>
      <c r="D344" t="s">
        <v>152</v>
      </c>
      <c r="E344" t="s">
        <v>153</v>
      </c>
      <c r="F344" t="s">
        <v>154</v>
      </c>
      <c r="G344" t="s">
        <v>155</v>
      </c>
      <c r="H344" t="s">
        <v>156</v>
      </c>
      <c r="I344" t="s">
        <v>157</v>
      </c>
      <c r="J344" t="s">
        <v>158</v>
      </c>
      <c r="K344" t="s">
        <v>159</v>
      </c>
      <c r="L344" t="s">
        <v>160</v>
      </c>
      <c r="M344" t="s">
        <v>161</v>
      </c>
      <c r="N344" t="s">
        <v>162</v>
      </c>
      <c r="O344" t="s">
        <v>163</v>
      </c>
      <c r="P344" t="s">
        <v>164</v>
      </c>
      <c r="Q344" t="s">
        <v>165</v>
      </c>
      <c r="R344" t="s">
        <v>166</v>
      </c>
      <c r="S344" t="s">
        <v>167</v>
      </c>
      <c r="T344" t="s">
        <v>168</v>
      </c>
      <c r="U344" t="s">
        <v>169</v>
      </c>
      <c r="V344" t="s">
        <v>170</v>
      </c>
      <c r="W344" t="s">
        <v>171</v>
      </c>
      <c r="X344" t="s">
        <v>172</v>
      </c>
      <c r="Y344" t="s">
        <v>173</v>
      </c>
      <c r="Z344" t="s">
        <v>174</v>
      </c>
      <c r="AA344" t="s">
        <v>175</v>
      </c>
      <c r="AB344" t="s">
        <v>176</v>
      </c>
      <c r="AC344" t="s">
        <v>177</v>
      </c>
      <c r="AD344" t="s">
        <v>178</v>
      </c>
      <c r="AE344" t="s">
        <v>179</v>
      </c>
      <c r="AF344" t="s">
        <v>180</v>
      </c>
      <c r="AG344" t="s">
        <v>181</v>
      </c>
      <c r="AH344" t="s">
        <v>182</v>
      </c>
      <c r="AI344" t="s">
        <v>183</v>
      </c>
      <c r="AJ344" t="s">
        <v>184</v>
      </c>
      <c r="AK344" t="s">
        <v>185</v>
      </c>
      <c r="AL344" t="s">
        <v>186</v>
      </c>
      <c r="AM344" t="s">
        <v>187</v>
      </c>
      <c r="AN344" t="s">
        <v>188</v>
      </c>
      <c r="AO344" t="s">
        <v>189</v>
      </c>
      <c r="AP344" t="s">
        <v>190</v>
      </c>
      <c r="AQ344" t="s">
        <v>191</v>
      </c>
      <c r="AR344" t="s">
        <v>192</v>
      </c>
      <c r="AS344" t="s">
        <v>193</v>
      </c>
      <c r="AT344" t="s">
        <v>194</v>
      </c>
      <c r="AU344" t="s">
        <v>195</v>
      </c>
      <c r="AV344" t="s">
        <v>196</v>
      </c>
      <c r="AW344" t="s">
        <v>197</v>
      </c>
      <c r="AX344" t="s">
        <v>198</v>
      </c>
      <c r="AY344" t="s">
        <v>199</v>
      </c>
      <c r="AZ344" t="s">
        <v>200</v>
      </c>
      <c r="BA344" t="s">
        <v>201</v>
      </c>
      <c r="BB344" t="s">
        <v>202</v>
      </c>
      <c r="BC344" t="s">
        <v>203</v>
      </c>
      <c r="BD344" t="s">
        <v>204</v>
      </c>
      <c r="BE344" t="s">
        <v>205</v>
      </c>
      <c r="BF344" t="s">
        <v>206</v>
      </c>
      <c r="BG344" t="s">
        <v>207</v>
      </c>
      <c r="BH344" t="s">
        <v>208</v>
      </c>
      <c r="BI344" t="s">
        <v>209</v>
      </c>
      <c r="BJ344" t="s">
        <v>210</v>
      </c>
      <c r="BK344" t="s">
        <v>211</v>
      </c>
      <c r="BL344" t="s">
        <v>212</v>
      </c>
      <c r="BM344" t="s">
        <v>213</v>
      </c>
      <c r="BN344" t="s">
        <v>214</v>
      </c>
      <c r="BO344" t="s">
        <v>215</v>
      </c>
      <c r="BP344" t="s">
        <v>216</v>
      </c>
      <c r="BQ344" t="s">
        <v>217</v>
      </c>
      <c r="BR344" t="s">
        <v>218</v>
      </c>
      <c r="BS344" t="s">
        <v>219</v>
      </c>
      <c r="BT344" t="s">
        <v>220</v>
      </c>
      <c r="BU344" t="s">
        <v>221</v>
      </c>
      <c r="BV344" t="s">
        <v>222</v>
      </c>
      <c r="BW344" t="s">
        <v>223</v>
      </c>
      <c r="BX344" t="s">
        <v>224</v>
      </c>
      <c r="BY344" t="s">
        <v>225</v>
      </c>
      <c r="BZ344" t="s">
        <v>226</v>
      </c>
      <c r="CA344" t="s">
        <v>227</v>
      </c>
      <c r="CB344" t="s">
        <v>228</v>
      </c>
      <c r="CC344" t="s">
        <v>229</v>
      </c>
      <c r="CD344" t="s">
        <v>230</v>
      </c>
      <c r="CE344" t="s">
        <v>231</v>
      </c>
      <c r="CF344" t="s">
        <v>232</v>
      </c>
      <c r="CG344" t="s">
        <v>233</v>
      </c>
      <c r="CH344" t="s">
        <v>234</v>
      </c>
      <c r="CI344" t="s">
        <v>235</v>
      </c>
      <c r="CJ344" t="s">
        <v>236</v>
      </c>
      <c r="CK344" t="s">
        <v>237</v>
      </c>
      <c r="CL344" t="s">
        <v>238</v>
      </c>
      <c r="CM344" t="s">
        <v>239</v>
      </c>
      <c r="CN344" t="s">
        <v>240</v>
      </c>
      <c r="CO344" t="s">
        <v>241</v>
      </c>
      <c r="CP344" t="s">
        <v>242</v>
      </c>
      <c r="CQ344" t="s">
        <v>243</v>
      </c>
      <c r="CR344" t="s">
        <v>244</v>
      </c>
      <c r="CS344" t="s">
        <v>245</v>
      </c>
      <c r="CT344" t="s">
        <v>246</v>
      </c>
      <c r="CU344" t="s">
        <v>247</v>
      </c>
      <c r="CV344" t="s">
        <v>248</v>
      </c>
      <c r="CW344" t="s">
        <v>249</v>
      </c>
      <c r="CX344" t="s">
        <v>250</v>
      </c>
      <c r="CY344">
        <v>2818.181818181818</v>
      </c>
      <c r="CZ344">
        <v>38894.009216589868</v>
      </c>
      <c r="DA344">
        <v>6616.541353383458</v>
      </c>
      <c r="DB344">
        <v>239970.55576002941</v>
      </c>
      <c r="DC344">
        <v>68178.13765182186</v>
      </c>
      <c r="DD344">
        <v>40110.699780756928</v>
      </c>
      <c r="DE344">
        <v>6666.666666666667</v>
      </c>
      <c r="DF344">
        <v>69590.488771466305</v>
      </c>
      <c r="DG344">
        <v>96745.046124104323</v>
      </c>
      <c r="DH344">
        <v>32020.05012531329</v>
      </c>
      <c r="DI344">
        <v>36135.542056423074</v>
      </c>
      <c r="DJ344">
        <v>66375.982844889208</v>
      </c>
      <c r="DK344">
        <v>96233.183856502234</v>
      </c>
      <c r="DL344">
        <v>8539.9449035812668</v>
      </c>
      <c r="DM344">
        <v>68531.421903650611</v>
      </c>
      <c r="DN344">
        <v>83978.007761966379</v>
      </c>
      <c r="DO344">
        <v>54769.786910197872</v>
      </c>
      <c r="DP344">
        <v>24037.13141609028</v>
      </c>
      <c r="DQ344">
        <v>59714.285714285717</v>
      </c>
      <c r="DR344">
        <v>136417.71315267679</v>
      </c>
      <c r="DS344">
        <v>107192.98245614029</v>
      </c>
      <c r="DT344">
        <v>482.25050234427317</v>
      </c>
      <c r="DU344">
        <v>1214.285714285714</v>
      </c>
      <c r="DV344">
        <v>58112.313358266481</v>
      </c>
      <c r="DW344">
        <v>22455.938697318012</v>
      </c>
      <c r="DX344">
        <v>25359.375885453072</v>
      </c>
      <c r="DY344">
        <v>3909.1362955566651</v>
      </c>
      <c r="DZ344">
        <v>47889.569940698661</v>
      </c>
      <c r="EA344">
        <v>89979.89276139409</v>
      </c>
      <c r="EB344">
        <v>9588.2352941176468</v>
      </c>
      <c r="EC344">
        <v>18047.538200339561</v>
      </c>
      <c r="ED344">
        <v>2701.1494252873558</v>
      </c>
      <c r="EE344">
        <v>15284.612224403159</v>
      </c>
      <c r="EF344">
        <v>98.418277680140605</v>
      </c>
      <c r="EG344">
        <v>98797.95396419437</v>
      </c>
      <c r="EH344">
        <v>16238.843784188401</v>
      </c>
      <c r="EI344">
        <v>79712.460063897757</v>
      </c>
      <c r="EJ344">
        <v>17709.202112871841</v>
      </c>
      <c r="EK344">
        <v>188.6792452830189</v>
      </c>
      <c r="EL344">
        <v>14734.2325920525</v>
      </c>
      <c r="EM344">
        <v>1046043.042098945</v>
      </c>
      <c r="EN344">
        <v>4431.3146233382568</v>
      </c>
      <c r="EO344">
        <v>217240.34119417961</v>
      </c>
      <c r="EP344">
        <v>60292.905185506621</v>
      </c>
      <c r="EQ344">
        <v>50241.245136186772</v>
      </c>
      <c r="ER344">
        <v>50622.674760133159</v>
      </c>
      <c r="ES344">
        <v>238204.08163265299</v>
      </c>
      <c r="ET344">
        <v>362666.66666666669</v>
      </c>
      <c r="EU344">
        <v>30215.387229703891</v>
      </c>
      <c r="EV344">
        <v>42561.804250397567</v>
      </c>
    </row>
    <row r="345" spans="1:152" x14ac:dyDescent="0.45">
      <c r="A345" s="2">
        <v>43879</v>
      </c>
      <c r="B345">
        <f t="shared" si="5"/>
        <v>3870838.896925611</v>
      </c>
      <c r="C345" t="s">
        <v>151</v>
      </c>
      <c r="D345" t="s">
        <v>152</v>
      </c>
      <c r="E345" t="s">
        <v>153</v>
      </c>
      <c r="F345" t="s">
        <v>154</v>
      </c>
      <c r="G345" t="s">
        <v>155</v>
      </c>
      <c r="H345" t="s">
        <v>156</v>
      </c>
      <c r="I345" t="s">
        <v>157</v>
      </c>
      <c r="J345" t="s">
        <v>158</v>
      </c>
      <c r="K345" t="s">
        <v>159</v>
      </c>
      <c r="L345" t="s">
        <v>160</v>
      </c>
      <c r="M345" t="s">
        <v>161</v>
      </c>
      <c r="N345" t="s">
        <v>162</v>
      </c>
      <c r="O345" t="s">
        <v>163</v>
      </c>
      <c r="P345" t="s">
        <v>164</v>
      </c>
      <c r="Q345" t="s">
        <v>165</v>
      </c>
      <c r="R345" t="s">
        <v>166</v>
      </c>
      <c r="S345" t="s">
        <v>167</v>
      </c>
      <c r="T345" t="s">
        <v>168</v>
      </c>
      <c r="U345" t="s">
        <v>169</v>
      </c>
      <c r="V345" t="s">
        <v>170</v>
      </c>
      <c r="W345" t="s">
        <v>171</v>
      </c>
      <c r="X345" t="s">
        <v>172</v>
      </c>
      <c r="Y345" t="s">
        <v>173</v>
      </c>
      <c r="Z345" t="s">
        <v>174</v>
      </c>
      <c r="AA345" t="s">
        <v>175</v>
      </c>
      <c r="AB345" t="s">
        <v>176</v>
      </c>
      <c r="AC345" t="s">
        <v>177</v>
      </c>
      <c r="AD345" t="s">
        <v>178</v>
      </c>
      <c r="AE345" t="s">
        <v>179</v>
      </c>
      <c r="AF345" t="s">
        <v>180</v>
      </c>
      <c r="AG345" t="s">
        <v>181</v>
      </c>
      <c r="AH345" t="s">
        <v>182</v>
      </c>
      <c r="AI345" t="s">
        <v>183</v>
      </c>
      <c r="AJ345" t="s">
        <v>184</v>
      </c>
      <c r="AK345" t="s">
        <v>185</v>
      </c>
      <c r="AL345" t="s">
        <v>186</v>
      </c>
      <c r="AM345" t="s">
        <v>187</v>
      </c>
      <c r="AN345" t="s">
        <v>188</v>
      </c>
      <c r="AO345" t="s">
        <v>189</v>
      </c>
      <c r="AP345" t="s">
        <v>190</v>
      </c>
      <c r="AQ345" t="s">
        <v>191</v>
      </c>
      <c r="AR345" t="s">
        <v>192</v>
      </c>
      <c r="AS345" t="s">
        <v>193</v>
      </c>
      <c r="AT345" t="s">
        <v>194</v>
      </c>
      <c r="AU345" t="s">
        <v>195</v>
      </c>
      <c r="AV345" t="s">
        <v>196</v>
      </c>
      <c r="AW345" t="s">
        <v>197</v>
      </c>
      <c r="AX345" t="s">
        <v>198</v>
      </c>
      <c r="AY345" t="s">
        <v>199</v>
      </c>
      <c r="AZ345" t="s">
        <v>200</v>
      </c>
      <c r="BA345" t="s">
        <v>201</v>
      </c>
      <c r="BB345" t="s">
        <v>202</v>
      </c>
      <c r="BC345" t="s">
        <v>203</v>
      </c>
      <c r="BD345" t="s">
        <v>204</v>
      </c>
      <c r="BE345" t="s">
        <v>205</v>
      </c>
      <c r="BF345" t="s">
        <v>206</v>
      </c>
      <c r="BG345" t="s">
        <v>207</v>
      </c>
      <c r="BH345" t="s">
        <v>208</v>
      </c>
      <c r="BI345" t="s">
        <v>209</v>
      </c>
      <c r="BJ345" t="s">
        <v>210</v>
      </c>
      <c r="BK345" t="s">
        <v>211</v>
      </c>
      <c r="BL345" t="s">
        <v>212</v>
      </c>
      <c r="BM345" t="s">
        <v>213</v>
      </c>
      <c r="BN345" t="s">
        <v>214</v>
      </c>
      <c r="BO345" t="s">
        <v>215</v>
      </c>
      <c r="BP345" t="s">
        <v>216</v>
      </c>
      <c r="BQ345" t="s">
        <v>217</v>
      </c>
      <c r="BR345" t="s">
        <v>218</v>
      </c>
      <c r="BS345" t="s">
        <v>219</v>
      </c>
      <c r="BT345" t="s">
        <v>220</v>
      </c>
      <c r="BU345" t="s">
        <v>221</v>
      </c>
      <c r="BV345" t="s">
        <v>222</v>
      </c>
      <c r="BW345" t="s">
        <v>223</v>
      </c>
      <c r="BX345" t="s">
        <v>224</v>
      </c>
      <c r="BY345" t="s">
        <v>225</v>
      </c>
      <c r="BZ345" t="s">
        <v>226</v>
      </c>
      <c r="CA345" t="s">
        <v>227</v>
      </c>
      <c r="CB345" t="s">
        <v>228</v>
      </c>
      <c r="CC345" t="s">
        <v>229</v>
      </c>
      <c r="CD345" t="s">
        <v>230</v>
      </c>
      <c r="CE345" t="s">
        <v>231</v>
      </c>
      <c r="CF345" t="s">
        <v>232</v>
      </c>
      <c r="CG345" t="s">
        <v>233</v>
      </c>
      <c r="CH345" t="s">
        <v>234</v>
      </c>
      <c r="CI345" t="s">
        <v>235</v>
      </c>
      <c r="CJ345" t="s">
        <v>236</v>
      </c>
      <c r="CK345" t="s">
        <v>237</v>
      </c>
      <c r="CL345" t="s">
        <v>238</v>
      </c>
      <c r="CM345" t="s">
        <v>239</v>
      </c>
      <c r="CN345" t="s">
        <v>240</v>
      </c>
      <c r="CO345" t="s">
        <v>241</v>
      </c>
      <c r="CP345" t="s">
        <v>242</v>
      </c>
      <c r="CQ345" t="s">
        <v>243</v>
      </c>
      <c r="CR345" t="s">
        <v>244</v>
      </c>
      <c r="CS345" t="s">
        <v>245</v>
      </c>
      <c r="CT345" t="s">
        <v>246</v>
      </c>
      <c r="CU345" t="s">
        <v>247</v>
      </c>
      <c r="CV345" t="s">
        <v>248</v>
      </c>
      <c r="CW345" t="s">
        <v>249</v>
      </c>
      <c r="CX345" t="s">
        <v>250</v>
      </c>
      <c r="CY345">
        <v>2818.181818181818</v>
      </c>
      <c r="CZ345">
        <v>35207.373271889403</v>
      </c>
      <c r="DA345">
        <v>6616.541353383458</v>
      </c>
      <c r="DB345">
        <v>263525.94773647399</v>
      </c>
      <c r="DC345">
        <v>72631.578947368427</v>
      </c>
      <c r="DD345">
        <v>37307.263774574989</v>
      </c>
      <c r="DE345">
        <v>5555.5555555555557</v>
      </c>
      <c r="DF345">
        <v>68342.140026420078</v>
      </c>
      <c r="DG345">
        <v>90969.866986068213</v>
      </c>
      <c r="DH345">
        <v>30436.090225563908</v>
      </c>
      <c r="DI345">
        <v>36299.208685822188</v>
      </c>
      <c r="DJ345">
        <v>72108.649035025024</v>
      </c>
      <c r="DK345">
        <v>88340.807174887887</v>
      </c>
      <c r="DL345">
        <v>7878.787878787879</v>
      </c>
      <c r="DM345">
        <v>68741.456909484914</v>
      </c>
      <c r="DN345">
        <v>83434.670116429508</v>
      </c>
      <c r="DO345">
        <v>53483.637747336383</v>
      </c>
      <c r="DP345">
        <v>21281.397888605759</v>
      </c>
      <c r="DQ345">
        <v>62666.666666666672</v>
      </c>
      <c r="DR345">
        <v>133666.88697951089</v>
      </c>
      <c r="DS345">
        <v>95701.754385964916</v>
      </c>
      <c r="DT345">
        <v>455.45880776959132</v>
      </c>
      <c r="DU345">
        <v>1071.428571428572</v>
      </c>
      <c r="DV345">
        <v>57769.720501327552</v>
      </c>
      <c r="DW345">
        <v>21000</v>
      </c>
      <c r="DX345">
        <v>27280.454863144369</v>
      </c>
      <c r="DY345">
        <v>3654.5182226660008</v>
      </c>
      <c r="DZ345">
        <v>41261.773060248168</v>
      </c>
      <c r="EA345">
        <v>95259.159964253791</v>
      </c>
      <c r="EB345">
        <v>9382.3529411764721</v>
      </c>
      <c r="EC345">
        <v>17304.753820033951</v>
      </c>
      <c r="ED345">
        <v>2825.670498084291</v>
      </c>
      <c r="EE345">
        <v>14923.083945770761</v>
      </c>
      <c r="EF345">
        <v>98.418277680140605</v>
      </c>
      <c r="EG345">
        <v>107544.7570332481</v>
      </c>
      <c r="EH345">
        <v>16261.87597167041</v>
      </c>
      <c r="EI345">
        <v>77955.271565495204</v>
      </c>
      <c r="EJ345">
        <v>16875.173755907701</v>
      </c>
      <c r="EK345">
        <v>188.6792452830189</v>
      </c>
      <c r="EL345">
        <v>14245.71636893912</v>
      </c>
      <c r="EM345">
        <v>968361.48503815487</v>
      </c>
      <c r="EN345">
        <v>4017.7252584933531</v>
      </c>
      <c r="EO345">
        <v>194691.4199698946</v>
      </c>
      <c r="EP345">
        <v>59448.904317639397</v>
      </c>
      <c r="EQ345">
        <v>47112.840466926064</v>
      </c>
      <c r="ER345">
        <v>44672.018797728611</v>
      </c>
      <c r="ES345">
        <v>235172.01166180751</v>
      </c>
      <c r="ET345">
        <v>374000</v>
      </c>
      <c r="EU345">
        <v>38160.499596414462</v>
      </c>
      <c r="EV345">
        <v>42829.261240422144</v>
      </c>
    </row>
    <row r="346" spans="1:152" x14ac:dyDescent="0.45">
      <c r="A346" s="2">
        <v>43886</v>
      </c>
      <c r="B346">
        <f t="shared" si="5"/>
        <v>3864374.7501005223</v>
      </c>
      <c r="C346" t="s">
        <v>151</v>
      </c>
      <c r="D346" t="s">
        <v>152</v>
      </c>
      <c r="E346" t="s">
        <v>153</v>
      </c>
      <c r="F346" t="s">
        <v>154</v>
      </c>
      <c r="G346" t="s">
        <v>155</v>
      </c>
      <c r="H346" t="s">
        <v>156</v>
      </c>
      <c r="I346" t="s">
        <v>157</v>
      </c>
      <c r="J346" t="s">
        <v>158</v>
      </c>
      <c r="K346" t="s">
        <v>159</v>
      </c>
      <c r="L346" t="s">
        <v>160</v>
      </c>
      <c r="M346" t="s">
        <v>161</v>
      </c>
      <c r="N346" t="s">
        <v>162</v>
      </c>
      <c r="O346" t="s">
        <v>163</v>
      </c>
      <c r="P346" t="s">
        <v>164</v>
      </c>
      <c r="Q346" t="s">
        <v>165</v>
      </c>
      <c r="R346" t="s">
        <v>166</v>
      </c>
      <c r="S346" t="s">
        <v>167</v>
      </c>
      <c r="T346" t="s">
        <v>168</v>
      </c>
      <c r="U346" t="s">
        <v>169</v>
      </c>
      <c r="V346" t="s">
        <v>170</v>
      </c>
      <c r="W346" t="s">
        <v>171</v>
      </c>
      <c r="X346" t="s">
        <v>172</v>
      </c>
      <c r="Y346" t="s">
        <v>173</v>
      </c>
      <c r="Z346" t="s">
        <v>174</v>
      </c>
      <c r="AA346" t="s">
        <v>175</v>
      </c>
      <c r="AB346" t="s">
        <v>176</v>
      </c>
      <c r="AC346" t="s">
        <v>177</v>
      </c>
      <c r="AD346" t="s">
        <v>178</v>
      </c>
      <c r="AE346" t="s">
        <v>179</v>
      </c>
      <c r="AF346" t="s">
        <v>180</v>
      </c>
      <c r="AG346" t="s">
        <v>181</v>
      </c>
      <c r="AH346" t="s">
        <v>182</v>
      </c>
      <c r="AI346" t="s">
        <v>183</v>
      </c>
      <c r="AJ346" t="s">
        <v>184</v>
      </c>
      <c r="AK346" t="s">
        <v>185</v>
      </c>
      <c r="AL346" t="s">
        <v>186</v>
      </c>
      <c r="AM346" t="s">
        <v>187</v>
      </c>
      <c r="AN346" t="s">
        <v>188</v>
      </c>
      <c r="AO346" t="s">
        <v>189</v>
      </c>
      <c r="AP346" t="s">
        <v>190</v>
      </c>
      <c r="AQ346" t="s">
        <v>191</v>
      </c>
      <c r="AR346" t="s">
        <v>192</v>
      </c>
      <c r="AS346" t="s">
        <v>193</v>
      </c>
      <c r="AT346" t="s">
        <v>194</v>
      </c>
      <c r="AU346" t="s">
        <v>195</v>
      </c>
      <c r="AV346" t="s">
        <v>196</v>
      </c>
      <c r="AW346" t="s">
        <v>197</v>
      </c>
      <c r="AX346" t="s">
        <v>198</v>
      </c>
      <c r="AY346" t="s">
        <v>199</v>
      </c>
      <c r="AZ346" t="s">
        <v>200</v>
      </c>
      <c r="BA346" t="s">
        <v>201</v>
      </c>
      <c r="BB346" t="s">
        <v>202</v>
      </c>
      <c r="BC346" t="s">
        <v>203</v>
      </c>
      <c r="BD346" t="s">
        <v>204</v>
      </c>
      <c r="BE346" t="s">
        <v>205</v>
      </c>
      <c r="BF346" t="s">
        <v>206</v>
      </c>
      <c r="BG346" t="s">
        <v>207</v>
      </c>
      <c r="BH346" t="s">
        <v>208</v>
      </c>
      <c r="BI346" t="s">
        <v>209</v>
      </c>
      <c r="BJ346" t="s">
        <v>210</v>
      </c>
      <c r="BK346" t="s">
        <v>211</v>
      </c>
      <c r="BL346" t="s">
        <v>212</v>
      </c>
      <c r="BM346" t="s">
        <v>213</v>
      </c>
      <c r="BN346" t="s">
        <v>214</v>
      </c>
      <c r="BO346" t="s">
        <v>215</v>
      </c>
      <c r="BP346" t="s">
        <v>216</v>
      </c>
      <c r="BQ346" t="s">
        <v>217</v>
      </c>
      <c r="BR346" t="s">
        <v>218</v>
      </c>
      <c r="BS346" t="s">
        <v>219</v>
      </c>
      <c r="BT346" t="s">
        <v>220</v>
      </c>
      <c r="BU346" t="s">
        <v>221</v>
      </c>
      <c r="BV346" t="s">
        <v>222</v>
      </c>
      <c r="BW346" t="s">
        <v>223</v>
      </c>
      <c r="BX346" t="s">
        <v>224</v>
      </c>
      <c r="BY346" t="s">
        <v>225</v>
      </c>
      <c r="BZ346" t="s">
        <v>226</v>
      </c>
      <c r="CA346" t="s">
        <v>227</v>
      </c>
      <c r="CB346" t="s">
        <v>228</v>
      </c>
      <c r="CC346" t="s">
        <v>229</v>
      </c>
      <c r="CD346" t="s">
        <v>230</v>
      </c>
      <c r="CE346" t="s">
        <v>231</v>
      </c>
      <c r="CF346" t="s">
        <v>232</v>
      </c>
      <c r="CG346" t="s">
        <v>233</v>
      </c>
      <c r="CH346" t="s">
        <v>234</v>
      </c>
      <c r="CI346" t="s">
        <v>235</v>
      </c>
      <c r="CJ346" t="s">
        <v>236</v>
      </c>
      <c r="CK346" t="s">
        <v>237</v>
      </c>
      <c r="CL346" t="s">
        <v>238</v>
      </c>
      <c r="CM346" t="s">
        <v>239</v>
      </c>
      <c r="CN346" t="s">
        <v>240</v>
      </c>
      <c r="CO346" t="s">
        <v>241</v>
      </c>
      <c r="CP346" t="s">
        <v>242</v>
      </c>
      <c r="CQ346" t="s">
        <v>243</v>
      </c>
      <c r="CR346" t="s">
        <v>244</v>
      </c>
      <c r="CS346" t="s">
        <v>245</v>
      </c>
      <c r="CT346" t="s">
        <v>246</v>
      </c>
      <c r="CU346" t="s">
        <v>247</v>
      </c>
      <c r="CV346" t="s">
        <v>248</v>
      </c>
      <c r="CW346" t="s">
        <v>249</v>
      </c>
      <c r="CX346" t="s">
        <v>250</v>
      </c>
      <c r="CY346">
        <v>2818.181818181818</v>
      </c>
      <c r="CZ346">
        <v>35023.041474654383</v>
      </c>
      <c r="DA346">
        <v>6616.541353383458</v>
      </c>
      <c r="DB346">
        <v>256827.3831431726</v>
      </c>
      <c r="DC346">
        <v>74331.983805668016</v>
      </c>
      <c r="DD346">
        <v>35929.506762989848</v>
      </c>
      <c r="DE346">
        <v>5555.5555555555557</v>
      </c>
      <c r="DF346">
        <v>65488.7714663144</v>
      </c>
      <c r="DG346">
        <v>99445.249952720173</v>
      </c>
      <c r="DH346">
        <v>30997.49373433584</v>
      </c>
      <c r="DI346">
        <v>36292.997428539493</v>
      </c>
      <c r="DJ346">
        <v>74481.77269478199</v>
      </c>
      <c r="DK346">
        <v>90044.843049327363</v>
      </c>
      <c r="DL346">
        <v>7823.6914600550963</v>
      </c>
      <c r="DM346">
        <v>72592.098683113858</v>
      </c>
      <c r="DN346">
        <v>83648.124191461859</v>
      </c>
      <c r="DO346">
        <v>56667.300862506338</v>
      </c>
      <c r="DP346">
        <v>21477.975973789591</v>
      </c>
      <c r="DQ346">
        <v>62476.190476190481</v>
      </c>
      <c r="DR346">
        <v>127352.2802379379</v>
      </c>
      <c r="DS346">
        <v>94122.807017543848</v>
      </c>
      <c r="DT346">
        <v>509.04219691895509</v>
      </c>
      <c r="DU346">
        <v>1000</v>
      </c>
      <c r="DV346">
        <v>55428.669312244849</v>
      </c>
      <c r="DW346">
        <v>20655.172413793109</v>
      </c>
      <c r="DX346">
        <v>26570.203441697049</v>
      </c>
      <c r="DY346">
        <v>3469.795307039441</v>
      </c>
      <c r="DZ346">
        <v>40364.777993721043</v>
      </c>
      <c r="EA346">
        <v>98701.966041108128</v>
      </c>
      <c r="EB346">
        <v>8573.5294117647063</v>
      </c>
      <c r="EC346">
        <v>17130.730050933791</v>
      </c>
      <c r="ED346">
        <v>2394.636015325671</v>
      </c>
      <c r="EE346">
        <v>14201.85328890309</v>
      </c>
      <c r="EF346">
        <v>105.4481546572935</v>
      </c>
      <c r="EG346">
        <v>109386.18925831201</v>
      </c>
      <c r="EH346">
        <v>15411.988253584381</v>
      </c>
      <c r="EI346">
        <v>78753.993610223639</v>
      </c>
      <c r="EJ346">
        <v>16995.644518580299</v>
      </c>
      <c r="EK346">
        <v>188.6792452830189</v>
      </c>
      <c r="EL346">
        <v>14349.2526430915</v>
      </c>
      <c r="EM346">
        <v>915802.10923433071</v>
      </c>
      <c r="EN346">
        <v>3899.5568685376661</v>
      </c>
      <c r="EO346">
        <v>198544.90717511289</v>
      </c>
      <c r="EP346">
        <v>56315.180444058729</v>
      </c>
      <c r="EQ346">
        <v>48062.25680933852</v>
      </c>
      <c r="ER346">
        <v>45186.998237712949</v>
      </c>
      <c r="ES346">
        <v>237259.47521865889</v>
      </c>
      <c r="ET346">
        <v>407000.00000000012</v>
      </c>
      <c r="EU346">
        <v>46301.881983091887</v>
      </c>
      <c r="EV346">
        <v>41797.021830273232</v>
      </c>
    </row>
    <row r="347" spans="1:152" x14ac:dyDescent="0.45">
      <c r="A347" s="2">
        <v>43893</v>
      </c>
      <c r="B347">
        <f t="shared" si="5"/>
        <v>3562212.0247333664</v>
      </c>
      <c r="C347" t="s">
        <v>151</v>
      </c>
      <c r="D347" t="s">
        <v>152</v>
      </c>
      <c r="E347" t="s">
        <v>153</v>
      </c>
      <c r="F347" t="s">
        <v>154</v>
      </c>
      <c r="G347" t="s">
        <v>155</v>
      </c>
      <c r="H347" t="s">
        <v>156</v>
      </c>
      <c r="I347" t="s">
        <v>157</v>
      </c>
      <c r="J347" t="s">
        <v>158</v>
      </c>
      <c r="K347" t="s">
        <v>159</v>
      </c>
      <c r="L347" t="s">
        <v>160</v>
      </c>
      <c r="M347" t="s">
        <v>161</v>
      </c>
      <c r="N347" t="s">
        <v>162</v>
      </c>
      <c r="O347" t="s">
        <v>163</v>
      </c>
      <c r="P347" t="s">
        <v>164</v>
      </c>
      <c r="Q347" t="s">
        <v>165</v>
      </c>
      <c r="R347" t="s">
        <v>166</v>
      </c>
      <c r="S347" t="s">
        <v>167</v>
      </c>
      <c r="T347" t="s">
        <v>168</v>
      </c>
      <c r="U347" t="s">
        <v>169</v>
      </c>
      <c r="V347" t="s">
        <v>170</v>
      </c>
      <c r="W347" t="s">
        <v>171</v>
      </c>
      <c r="X347" t="s">
        <v>172</v>
      </c>
      <c r="Y347" t="s">
        <v>173</v>
      </c>
      <c r="Z347" t="s">
        <v>174</v>
      </c>
      <c r="AA347" t="s">
        <v>175</v>
      </c>
      <c r="AB347" t="s">
        <v>176</v>
      </c>
      <c r="AC347" t="s">
        <v>177</v>
      </c>
      <c r="AD347" t="s">
        <v>178</v>
      </c>
      <c r="AE347" t="s">
        <v>179</v>
      </c>
      <c r="AF347" t="s">
        <v>180</v>
      </c>
      <c r="AG347" t="s">
        <v>181</v>
      </c>
      <c r="AH347" t="s">
        <v>182</v>
      </c>
      <c r="AI347" t="s">
        <v>183</v>
      </c>
      <c r="AJ347" t="s">
        <v>184</v>
      </c>
      <c r="AK347" t="s">
        <v>185</v>
      </c>
      <c r="AL347" t="s">
        <v>186</v>
      </c>
      <c r="AM347" t="s">
        <v>187</v>
      </c>
      <c r="AN347" t="s">
        <v>188</v>
      </c>
      <c r="AO347" t="s">
        <v>189</v>
      </c>
      <c r="AP347" t="s">
        <v>190</v>
      </c>
      <c r="AQ347" t="s">
        <v>191</v>
      </c>
      <c r="AR347" t="s">
        <v>192</v>
      </c>
      <c r="AS347" t="s">
        <v>193</v>
      </c>
      <c r="AT347" t="s">
        <v>194</v>
      </c>
      <c r="AU347" t="s">
        <v>195</v>
      </c>
      <c r="AV347" t="s">
        <v>196</v>
      </c>
      <c r="AW347" t="s">
        <v>197</v>
      </c>
      <c r="AX347" t="s">
        <v>198</v>
      </c>
      <c r="AY347" t="s">
        <v>199</v>
      </c>
      <c r="AZ347" t="s">
        <v>200</v>
      </c>
      <c r="BA347" t="s">
        <v>201</v>
      </c>
      <c r="BB347" t="s">
        <v>202</v>
      </c>
      <c r="BC347" t="s">
        <v>203</v>
      </c>
      <c r="BD347" t="s">
        <v>204</v>
      </c>
      <c r="BE347" t="s">
        <v>205</v>
      </c>
      <c r="BF347" t="s">
        <v>206</v>
      </c>
      <c r="BG347" t="s">
        <v>207</v>
      </c>
      <c r="BH347" t="s">
        <v>208</v>
      </c>
      <c r="BI347" t="s">
        <v>209</v>
      </c>
      <c r="BJ347" t="s">
        <v>210</v>
      </c>
      <c r="BK347" t="s">
        <v>211</v>
      </c>
      <c r="BL347" t="s">
        <v>212</v>
      </c>
      <c r="BM347" t="s">
        <v>213</v>
      </c>
      <c r="BN347" t="s">
        <v>214</v>
      </c>
      <c r="BO347" t="s">
        <v>215</v>
      </c>
      <c r="BP347" t="s">
        <v>216</v>
      </c>
      <c r="BQ347" t="s">
        <v>217</v>
      </c>
      <c r="BR347" t="s">
        <v>218</v>
      </c>
      <c r="BS347" t="s">
        <v>219</v>
      </c>
      <c r="BT347" t="s">
        <v>220</v>
      </c>
      <c r="BU347" t="s">
        <v>221</v>
      </c>
      <c r="BV347" t="s">
        <v>222</v>
      </c>
      <c r="BW347" t="s">
        <v>223</v>
      </c>
      <c r="BX347" t="s">
        <v>224</v>
      </c>
      <c r="BY347" t="s">
        <v>225</v>
      </c>
      <c r="BZ347" t="s">
        <v>226</v>
      </c>
      <c r="CA347" t="s">
        <v>227</v>
      </c>
      <c r="CB347" t="s">
        <v>228</v>
      </c>
      <c r="CC347" t="s">
        <v>229</v>
      </c>
      <c r="CD347" t="s">
        <v>230</v>
      </c>
      <c r="CE347" t="s">
        <v>231</v>
      </c>
      <c r="CF347" t="s">
        <v>232</v>
      </c>
      <c r="CG347" t="s">
        <v>233</v>
      </c>
      <c r="CH347" t="s">
        <v>234</v>
      </c>
      <c r="CI347" t="s">
        <v>235</v>
      </c>
      <c r="CJ347" t="s">
        <v>236</v>
      </c>
      <c r="CK347" t="s">
        <v>237</v>
      </c>
      <c r="CL347" t="s">
        <v>238</v>
      </c>
      <c r="CM347" t="s">
        <v>239</v>
      </c>
      <c r="CN347" t="s">
        <v>240</v>
      </c>
      <c r="CO347" t="s">
        <v>241</v>
      </c>
      <c r="CP347" t="s">
        <v>242</v>
      </c>
      <c r="CQ347" t="s">
        <v>243</v>
      </c>
      <c r="CR347" t="s">
        <v>244</v>
      </c>
      <c r="CS347" t="s">
        <v>245</v>
      </c>
      <c r="CT347" t="s">
        <v>246</v>
      </c>
      <c r="CU347" t="s">
        <v>247</v>
      </c>
      <c r="CV347" t="s">
        <v>248</v>
      </c>
      <c r="CW347" t="s">
        <v>249</v>
      </c>
      <c r="CX347" t="s">
        <v>250</v>
      </c>
      <c r="CY347">
        <v>2818.181818181818</v>
      </c>
      <c r="CZ347">
        <v>31152.073732718891</v>
      </c>
      <c r="DA347">
        <v>6616.541353383458</v>
      </c>
      <c r="DB347">
        <v>243503.86455649609</v>
      </c>
      <c r="DC347">
        <v>68340.080971659932</v>
      </c>
      <c r="DD347">
        <v>31173.249949082889</v>
      </c>
      <c r="DE347">
        <v>5555.5555555555557</v>
      </c>
      <c r="DF347">
        <v>60145.310435931307</v>
      </c>
      <c r="DG347">
        <v>103490.3023808023</v>
      </c>
      <c r="DH347">
        <v>30837.09273182958</v>
      </c>
      <c r="DI347">
        <v>35232.735810382743</v>
      </c>
      <c r="DJ347">
        <v>67991.422444603289</v>
      </c>
      <c r="DK347">
        <v>86008.968609865478</v>
      </c>
      <c r="DL347">
        <v>6721.7630853994488</v>
      </c>
      <c r="DM347">
        <v>68364.727454575768</v>
      </c>
      <c r="DN347">
        <v>85536.869340232879</v>
      </c>
      <c r="DO347">
        <v>54737.76002029427</v>
      </c>
      <c r="DP347">
        <v>20163.815070986529</v>
      </c>
      <c r="DQ347">
        <v>53587.30158730159</v>
      </c>
      <c r="DR347">
        <v>134666.88697951089</v>
      </c>
      <c r="DS347">
        <v>80745.61403508771</v>
      </c>
      <c r="DT347">
        <v>442.06296048225039</v>
      </c>
      <c r="DU347">
        <v>1000</v>
      </c>
      <c r="DV347">
        <v>53772.803837040003</v>
      </c>
      <c r="DW347">
        <v>19693.486590038319</v>
      </c>
      <c r="DX347">
        <v>25215.814427926482</v>
      </c>
      <c r="DY347">
        <v>3005.4917623564661</v>
      </c>
      <c r="DZ347">
        <v>37225.295260876068</v>
      </c>
      <c r="EA347">
        <v>95878.016085790878</v>
      </c>
      <c r="EB347">
        <v>9000</v>
      </c>
      <c r="EC347">
        <v>16455.85738539898</v>
      </c>
      <c r="ED347">
        <v>2078.5440613026822</v>
      </c>
      <c r="EE347">
        <v>14371.662025836489</v>
      </c>
      <c r="EF347">
        <v>98.418277680140605</v>
      </c>
      <c r="EG347">
        <v>108030.6905370844</v>
      </c>
      <c r="EH347">
        <v>14961.70898831116</v>
      </c>
      <c r="EI347">
        <v>73642.172523961664</v>
      </c>
      <c r="EJ347">
        <v>14725.23399128904</v>
      </c>
      <c r="EK347">
        <v>188.6792452830189</v>
      </c>
      <c r="EL347">
        <v>14538.826102807139</v>
      </c>
      <c r="EM347">
        <v>761296.407442339</v>
      </c>
      <c r="EN347">
        <v>3648.4490398818311</v>
      </c>
      <c r="EO347">
        <v>208299.04666332161</v>
      </c>
      <c r="EP347">
        <v>51204.165762638317</v>
      </c>
      <c r="EQ347">
        <v>44124.51361867704</v>
      </c>
      <c r="ER347">
        <v>43393.381633052682</v>
      </c>
      <c r="ES347">
        <v>222448.97959183669</v>
      </c>
      <c r="ET347">
        <v>360333.33333333337</v>
      </c>
      <c r="EU347">
        <v>43836.186753897789</v>
      </c>
      <c r="EV347">
        <v>41912.678907040623</v>
      </c>
    </row>
    <row r="348" spans="1:152" x14ac:dyDescent="0.45">
      <c r="A348" s="2">
        <v>43900</v>
      </c>
      <c r="B348">
        <f t="shared" si="5"/>
        <v>3186711.5204764423</v>
      </c>
      <c r="C348" t="s">
        <v>151</v>
      </c>
      <c r="D348" t="s">
        <v>152</v>
      </c>
      <c r="E348" t="s">
        <v>153</v>
      </c>
      <c r="F348" t="s">
        <v>154</v>
      </c>
      <c r="G348" t="s">
        <v>155</v>
      </c>
      <c r="H348" t="s">
        <v>156</v>
      </c>
      <c r="I348" t="s">
        <v>157</v>
      </c>
      <c r="J348" t="s">
        <v>158</v>
      </c>
      <c r="K348" t="s">
        <v>159</v>
      </c>
      <c r="L348" t="s">
        <v>160</v>
      </c>
      <c r="M348" t="s">
        <v>161</v>
      </c>
      <c r="N348" t="s">
        <v>162</v>
      </c>
      <c r="O348" t="s">
        <v>163</v>
      </c>
      <c r="P348" t="s">
        <v>164</v>
      </c>
      <c r="Q348" t="s">
        <v>165</v>
      </c>
      <c r="R348" t="s">
        <v>166</v>
      </c>
      <c r="S348" t="s">
        <v>167</v>
      </c>
      <c r="T348" t="s">
        <v>168</v>
      </c>
      <c r="U348" t="s">
        <v>169</v>
      </c>
      <c r="V348" t="s">
        <v>170</v>
      </c>
      <c r="W348" t="s">
        <v>171</v>
      </c>
      <c r="X348" t="s">
        <v>172</v>
      </c>
      <c r="Y348" t="s">
        <v>173</v>
      </c>
      <c r="Z348" t="s">
        <v>174</v>
      </c>
      <c r="AA348" t="s">
        <v>175</v>
      </c>
      <c r="AB348" t="s">
        <v>176</v>
      </c>
      <c r="AC348" t="s">
        <v>177</v>
      </c>
      <c r="AD348" t="s">
        <v>178</v>
      </c>
      <c r="AE348" t="s">
        <v>179</v>
      </c>
      <c r="AF348" t="s">
        <v>180</v>
      </c>
      <c r="AG348" t="s">
        <v>181</v>
      </c>
      <c r="AH348" t="s">
        <v>182</v>
      </c>
      <c r="AI348" t="s">
        <v>183</v>
      </c>
      <c r="AJ348" t="s">
        <v>184</v>
      </c>
      <c r="AK348" t="s">
        <v>185</v>
      </c>
      <c r="AL348" t="s">
        <v>186</v>
      </c>
      <c r="AM348" t="s">
        <v>187</v>
      </c>
      <c r="AN348" t="s">
        <v>188</v>
      </c>
      <c r="AO348" t="s">
        <v>189</v>
      </c>
      <c r="AP348" t="s">
        <v>190</v>
      </c>
      <c r="AQ348" t="s">
        <v>191</v>
      </c>
      <c r="AR348" t="s">
        <v>192</v>
      </c>
      <c r="AS348" t="s">
        <v>193</v>
      </c>
      <c r="AT348" t="s">
        <v>194</v>
      </c>
      <c r="AU348" t="s">
        <v>195</v>
      </c>
      <c r="AV348" t="s">
        <v>196</v>
      </c>
      <c r="AW348" t="s">
        <v>197</v>
      </c>
      <c r="AX348" t="s">
        <v>198</v>
      </c>
      <c r="AY348" t="s">
        <v>199</v>
      </c>
      <c r="AZ348" t="s">
        <v>200</v>
      </c>
      <c r="BA348" t="s">
        <v>201</v>
      </c>
      <c r="BB348" t="s">
        <v>202</v>
      </c>
      <c r="BC348" t="s">
        <v>203</v>
      </c>
      <c r="BD348" t="s">
        <v>204</v>
      </c>
      <c r="BE348" t="s">
        <v>205</v>
      </c>
      <c r="BF348" t="s">
        <v>206</v>
      </c>
      <c r="BG348" t="s">
        <v>207</v>
      </c>
      <c r="BH348" t="s">
        <v>208</v>
      </c>
      <c r="BI348" t="s">
        <v>209</v>
      </c>
      <c r="BJ348" t="s">
        <v>210</v>
      </c>
      <c r="BK348" t="s">
        <v>211</v>
      </c>
      <c r="BL348" t="s">
        <v>212</v>
      </c>
      <c r="BM348" t="s">
        <v>213</v>
      </c>
      <c r="BN348" t="s">
        <v>214</v>
      </c>
      <c r="BO348" t="s">
        <v>215</v>
      </c>
      <c r="BP348" t="s">
        <v>216</v>
      </c>
      <c r="BQ348" t="s">
        <v>217</v>
      </c>
      <c r="BR348" t="s">
        <v>218</v>
      </c>
      <c r="BS348" t="s">
        <v>219</v>
      </c>
      <c r="BT348" t="s">
        <v>220</v>
      </c>
      <c r="BU348" t="s">
        <v>221</v>
      </c>
      <c r="BV348" t="s">
        <v>222</v>
      </c>
      <c r="BW348" t="s">
        <v>223</v>
      </c>
      <c r="BX348" t="s">
        <v>224</v>
      </c>
      <c r="BY348" t="s">
        <v>225</v>
      </c>
      <c r="BZ348" t="s">
        <v>226</v>
      </c>
      <c r="CA348" t="s">
        <v>227</v>
      </c>
      <c r="CB348" t="s">
        <v>228</v>
      </c>
      <c r="CC348" t="s">
        <v>229</v>
      </c>
      <c r="CD348" t="s">
        <v>230</v>
      </c>
      <c r="CE348" t="s">
        <v>231</v>
      </c>
      <c r="CF348" t="s">
        <v>232</v>
      </c>
      <c r="CG348" t="s">
        <v>233</v>
      </c>
      <c r="CH348" t="s">
        <v>234</v>
      </c>
      <c r="CI348" t="s">
        <v>235</v>
      </c>
      <c r="CJ348" t="s">
        <v>236</v>
      </c>
      <c r="CK348" t="s">
        <v>237</v>
      </c>
      <c r="CL348" t="s">
        <v>238</v>
      </c>
      <c r="CM348" t="s">
        <v>239</v>
      </c>
      <c r="CN348" t="s">
        <v>240</v>
      </c>
      <c r="CO348" t="s">
        <v>241</v>
      </c>
      <c r="CP348" t="s">
        <v>242</v>
      </c>
      <c r="CQ348" t="s">
        <v>243</v>
      </c>
      <c r="CR348" t="s">
        <v>244</v>
      </c>
      <c r="CS348" t="s">
        <v>245</v>
      </c>
      <c r="CT348" t="s">
        <v>246</v>
      </c>
      <c r="CU348" t="s">
        <v>247</v>
      </c>
      <c r="CV348" t="s">
        <v>248</v>
      </c>
      <c r="CW348" t="s">
        <v>249</v>
      </c>
      <c r="CX348" t="s">
        <v>250</v>
      </c>
      <c r="CY348">
        <v>2818.181818181818</v>
      </c>
      <c r="CZ348">
        <v>26820.276497695861</v>
      </c>
      <c r="DA348">
        <v>6616.541353383458</v>
      </c>
      <c r="DB348">
        <v>238203.9013617961</v>
      </c>
      <c r="DC348">
        <v>63967.611336032387</v>
      </c>
      <c r="DD348">
        <v>24967.353149073311</v>
      </c>
      <c r="DE348">
        <v>5555.5555555555557</v>
      </c>
      <c r="DF348">
        <v>55581.24174372523</v>
      </c>
      <c r="DG348">
        <v>98096.934165458413</v>
      </c>
      <c r="DH348">
        <v>28842.1052631579</v>
      </c>
      <c r="DI348">
        <v>36008.211282127733</v>
      </c>
      <c r="DJ348">
        <v>60943.53109363831</v>
      </c>
      <c r="DK348">
        <v>85022.421524663674</v>
      </c>
      <c r="DL348">
        <v>6060.6060606060601</v>
      </c>
      <c r="DM348">
        <v>66044.340723453905</v>
      </c>
      <c r="DN348">
        <v>80847.347994825366</v>
      </c>
      <c r="DO348">
        <v>49656.265854896003</v>
      </c>
      <c r="DP348">
        <v>18977.065890061891</v>
      </c>
      <c r="DQ348">
        <v>42158.730158730163</v>
      </c>
      <c r="DR348">
        <v>129165.23463317911</v>
      </c>
      <c r="DS348">
        <v>74078.947368421053</v>
      </c>
      <c r="DT348">
        <v>415.27126590756859</v>
      </c>
      <c r="DU348">
        <v>1000</v>
      </c>
      <c r="DV348">
        <v>51431.752647957299</v>
      </c>
      <c r="DW348">
        <v>17570.88122605364</v>
      </c>
      <c r="DX348">
        <v>23417.518275751339</v>
      </c>
      <c r="DY348">
        <v>2666.0009985022471</v>
      </c>
      <c r="DZ348">
        <v>30298.500024916531</v>
      </c>
      <c r="EA348">
        <v>93818.141197497767</v>
      </c>
      <c r="EB348">
        <v>7470.588235294118</v>
      </c>
      <c r="EC348">
        <v>15042.444821731749</v>
      </c>
      <c r="ED348">
        <v>1714.5593869731799</v>
      </c>
      <c r="EE348">
        <v>14364.358424247959</v>
      </c>
      <c r="EF348">
        <v>126.5377855887522</v>
      </c>
      <c r="EG348">
        <v>103375.9590792839</v>
      </c>
      <c r="EH348">
        <v>14997.408878908271</v>
      </c>
      <c r="EI348">
        <v>62843.45047923323</v>
      </c>
      <c r="EJ348">
        <v>13307.38578445</v>
      </c>
      <c r="EK348">
        <v>188.6792452830189</v>
      </c>
      <c r="EL348">
        <v>13084.94349252643</v>
      </c>
      <c r="EM348">
        <v>638514.96184515138</v>
      </c>
      <c r="EN348">
        <v>3353.028064992614</v>
      </c>
      <c r="EO348">
        <v>187134.9724034119</v>
      </c>
      <c r="EP348">
        <v>44068.127576480802</v>
      </c>
      <c r="EQ348">
        <v>39455.252918287937</v>
      </c>
      <c r="ER348">
        <v>35367.143136870967</v>
      </c>
      <c r="ES348">
        <v>210524.78134110791</v>
      </c>
      <c r="ET348">
        <v>284333.33333333331</v>
      </c>
      <c r="EU348">
        <v>35733.888440460512</v>
      </c>
      <c r="EV348">
        <v>40659.245337574088</v>
      </c>
    </row>
    <row r="349" spans="1:152" x14ac:dyDescent="0.45">
      <c r="A349" s="2">
        <v>43907</v>
      </c>
      <c r="B349">
        <f t="shared" si="5"/>
        <v>2678637.2890456947</v>
      </c>
      <c r="C349" t="s">
        <v>151</v>
      </c>
      <c r="D349" t="s">
        <v>152</v>
      </c>
      <c r="E349" t="s">
        <v>153</v>
      </c>
      <c r="F349" t="s">
        <v>154</v>
      </c>
      <c r="G349" t="s">
        <v>155</v>
      </c>
      <c r="H349" t="s">
        <v>156</v>
      </c>
      <c r="I349" t="s">
        <v>157</v>
      </c>
      <c r="J349" t="s">
        <v>158</v>
      </c>
      <c r="K349" t="s">
        <v>159</v>
      </c>
      <c r="L349" t="s">
        <v>160</v>
      </c>
      <c r="M349" t="s">
        <v>161</v>
      </c>
      <c r="N349" t="s">
        <v>162</v>
      </c>
      <c r="O349" t="s">
        <v>163</v>
      </c>
      <c r="P349" t="s">
        <v>164</v>
      </c>
      <c r="Q349" t="s">
        <v>165</v>
      </c>
      <c r="R349" t="s">
        <v>166</v>
      </c>
      <c r="S349" t="s">
        <v>167</v>
      </c>
      <c r="T349" t="s">
        <v>168</v>
      </c>
      <c r="U349" t="s">
        <v>169</v>
      </c>
      <c r="V349" t="s">
        <v>170</v>
      </c>
      <c r="W349" t="s">
        <v>171</v>
      </c>
      <c r="X349" t="s">
        <v>172</v>
      </c>
      <c r="Y349" t="s">
        <v>173</v>
      </c>
      <c r="Z349" t="s">
        <v>174</v>
      </c>
      <c r="AA349" t="s">
        <v>175</v>
      </c>
      <c r="AB349" t="s">
        <v>176</v>
      </c>
      <c r="AC349" t="s">
        <v>177</v>
      </c>
      <c r="AD349" t="s">
        <v>178</v>
      </c>
      <c r="AE349" t="s">
        <v>179</v>
      </c>
      <c r="AF349" t="s">
        <v>180</v>
      </c>
      <c r="AG349" t="s">
        <v>181</v>
      </c>
      <c r="AH349" t="s">
        <v>182</v>
      </c>
      <c r="AI349" t="s">
        <v>183</v>
      </c>
      <c r="AJ349" t="s">
        <v>184</v>
      </c>
      <c r="AK349" t="s">
        <v>185</v>
      </c>
      <c r="AL349" t="s">
        <v>186</v>
      </c>
      <c r="AM349" t="s">
        <v>187</v>
      </c>
      <c r="AN349" t="s">
        <v>188</v>
      </c>
      <c r="AO349" t="s">
        <v>189</v>
      </c>
      <c r="AP349" t="s">
        <v>190</v>
      </c>
      <c r="AQ349" t="s">
        <v>191</v>
      </c>
      <c r="AR349" t="s">
        <v>192</v>
      </c>
      <c r="AS349" t="s">
        <v>193</v>
      </c>
      <c r="AT349" t="s">
        <v>194</v>
      </c>
      <c r="AU349" t="s">
        <v>195</v>
      </c>
      <c r="AV349" t="s">
        <v>196</v>
      </c>
      <c r="AW349" t="s">
        <v>197</v>
      </c>
      <c r="AX349" t="s">
        <v>198</v>
      </c>
      <c r="AY349" t="s">
        <v>199</v>
      </c>
      <c r="AZ349" t="s">
        <v>200</v>
      </c>
      <c r="BA349" t="s">
        <v>201</v>
      </c>
      <c r="BB349" t="s">
        <v>202</v>
      </c>
      <c r="BC349" t="s">
        <v>203</v>
      </c>
      <c r="BD349" t="s">
        <v>204</v>
      </c>
      <c r="BE349" t="s">
        <v>205</v>
      </c>
      <c r="BF349" t="s">
        <v>206</v>
      </c>
      <c r="BG349" t="s">
        <v>207</v>
      </c>
      <c r="BH349" t="s">
        <v>208</v>
      </c>
      <c r="BI349" t="s">
        <v>209</v>
      </c>
      <c r="BJ349" t="s">
        <v>210</v>
      </c>
      <c r="BK349" t="s">
        <v>211</v>
      </c>
      <c r="BL349" t="s">
        <v>212</v>
      </c>
      <c r="BM349" t="s">
        <v>213</v>
      </c>
      <c r="BN349" t="s">
        <v>214</v>
      </c>
      <c r="BO349" t="s">
        <v>215</v>
      </c>
      <c r="BP349" t="s">
        <v>216</v>
      </c>
      <c r="BQ349" t="s">
        <v>217</v>
      </c>
      <c r="BR349" t="s">
        <v>218</v>
      </c>
      <c r="BS349" t="s">
        <v>219</v>
      </c>
      <c r="BT349" t="s">
        <v>220</v>
      </c>
      <c r="BU349" t="s">
        <v>221</v>
      </c>
      <c r="BV349" t="s">
        <v>222</v>
      </c>
      <c r="BW349" t="s">
        <v>223</v>
      </c>
      <c r="BX349" t="s">
        <v>224</v>
      </c>
      <c r="BY349" t="s">
        <v>225</v>
      </c>
      <c r="BZ349" t="s">
        <v>226</v>
      </c>
      <c r="CA349" t="s">
        <v>227</v>
      </c>
      <c r="CB349" t="s">
        <v>228</v>
      </c>
      <c r="CC349" t="s">
        <v>229</v>
      </c>
      <c r="CD349" t="s">
        <v>230</v>
      </c>
      <c r="CE349" t="s">
        <v>231</v>
      </c>
      <c r="CF349" t="s">
        <v>232</v>
      </c>
      <c r="CG349" t="s">
        <v>233</v>
      </c>
      <c r="CH349" t="s">
        <v>234</v>
      </c>
      <c r="CI349" t="s">
        <v>235</v>
      </c>
      <c r="CJ349" t="s">
        <v>236</v>
      </c>
      <c r="CK349" t="s">
        <v>237</v>
      </c>
      <c r="CL349" t="s">
        <v>238</v>
      </c>
      <c r="CM349" t="s">
        <v>239</v>
      </c>
      <c r="CN349" t="s">
        <v>240</v>
      </c>
      <c r="CO349" t="s">
        <v>241</v>
      </c>
      <c r="CP349" t="s">
        <v>242</v>
      </c>
      <c r="CQ349" t="s">
        <v>243</v>
      </c>
      <c r="CR349" t="s">
        <v>244</v>
      </c>
      <c r="CS349" t="s">
        <v>245</v>
      </c>
      <c r="CT349" t="s">
        <v>246</v>
      </c>
      <c r="CU349" t="s">
        <v>247</v>
      </c>
      <c r="CV349" t="s">
        <v>248</v>
      </c>
      <c r="CW349" t="s">
        <v>249</v>
      </c>
      <c r="CX349" t="s">
        <v>250</v>
      </c>
      <c r="CY349">
        <v>2818.181818181818</v>
      </c>
      <c r="CZ349">
        <v>23317.972350230419</v>
      </c>
      <c r="DA349">
        <v>6616.541353383458</v>
      </c>
      <c r="DB349">
        <v>220979.02097902101</v>
      </c>
      <c r="DC349">
        <v>54898.785425101218</v>
      </c>
      <c r="DD349">
        <v>19540.18857300315</v>
      </c>
      <c r="DE349">
        <v>4444.4444444444443</v>
      </c>
      <c r="DF349">
        <v>42952.443857331578</v>
      </c>
      <c r="DG349">
        <v>88420.328227111313</v>
      </c>
      <c r="DH349">
        <v>26245.614035087721</v>
      </c>
      <c r="DI349">
        <v>29331.109703226131</v>
      </c>
      <c r="DJ349">
        <v>55897.069335239452</v>
      </c>
      <c r="DK349">
        <v>77219.730941704038</v>
      </c>
      <c r="DL349">
        <v>5123.9669421487606</v>
      </c>
      <c r="DM349">
        <v>58929.821636939487</v>
      </c>
      <c r="DN349">
        <v>69340.232858990959</v>
      </c>
      <c r="DO349">
        <v>44968.924403855897</v>
      </c>
      <c r="DP349">
        <v>14765.19839825264</v>
      </c>
      <c r="DQ349">
        <v>30444.444444444449</v>
      </c>
      <c r="DR349">
        <v>117943.1592861864</v>
      </c>
      <c r="DS349">
        <v>61973.684210526313</v>
      </c>
      <c r="DT349">
        <v>348.29202947086401</v>
      </c>
      <c r="DU349">
        <v>785.71428571428578</v>
      </c>
      <c r="DV349">
        <v>42885.964160980577</v>
      </c>
      <c r="DW349">
        <v>14996.16858237548</v>
      </c>
      <c r="DX349">
        <v>19841.704603411479</v>
      </c>
      <c r="DY349">
        <v>2051.9221168247632</v>
      </c>
      <c r="DZ349">
        <v>21328.549359645189</v>
      </c>
      <c r="EA349">
        <v>88739.946380697045</v>
      </c>
      <c r="EB349">
        <v>6691.1764705882351</v>
      </c>
      <c r="EC349">
        <v>12661.290322580649</v>
      </c>
      <c r="ED349">
        <v>1637.9310344827591</v>
      </c>
      <c r="EE349">
        <v>13517.14063997809</v>
      </c>
      <c r="EF349">
        <v>105.4481546572935</v>
      </c>
      <c r="EG349">
        <v>87442.455242966753</v>
      </c>
      <c r="EH349">
        <v>14190.13070766396</v>
      </c>
      <c r="EI349">
        <v>55079.872204472842</v>
      </c>
      <c r="EJ349">
        <v>11694.93096098601</v>
      </c>
      <c r="EK349">
        <v>188.6792452830189</v>
      </c>
      <c r="EL349">
        <v>9083.4852351440022</v>
      </c>
      <c r="EM349">
        <v>553631.14121581067</v>
      </c>
      <c r="EN349">
        <v>3175.7754800590842</v>
      </c>
      <c r="EO349">
        <v>145117.9126944305</v>
      </c>
      <c r="EP349">
        <v>29290.518550661749</v>
      </c>
      <c r="EQ349">
        <v>29136.186770428019</v>
      </c>
      <c r="ER349">
        <v>23659.682788329741</v>
      </c>
      <c r="ES349">
        <v>156408.1632653061</v>
      </c>
      <c r="ET349">
        <v>213000</v>
      </c>
      <c r="EU349">
        <v>27710.60792726963</v>
      </c>
      <c r="EV349">
        <v>38065.635391065487</v>
      </c>
    </row>
    <row r="350" spans="1:152" x14ac:dyDescent="0.45">
      <c r="A350" s="2">
        <v>43914</v>
      </c>
      <c r="B350">
        <f t="shared" si="5"/>
        <v>2214383.0417433707</v>
      </c>
      <c r="C350" t="s">
        <v>151</v>
      </c>
      <c r="D350" t="s">
        <v>152</v>
      </c>
      <c r="E350" t="s">
        <v>153</v>
      </c>
      <c r="F350" t="s">
        <v>154</v>
      </c>
      <c r="G350" t="s">
        <v>155</v>
      </c>
      <c r="H350" t="s">
        <v>156</v>
      </c>
      <c r="I350" t="s">
        <v>157</v>
      </c>
      <c r="J350" t="s">
        <v>158</v>
      </c>
      <c r="K350" t="s">
        <v>159</v>
      </c>
      <c r="L350" t="s">
        <v>160</v>
      </c>
      <c r="M350" t="s">
        <v>161</v>
      </c>
      <c r="N350" t="s">
        <v>162</v>
      </c>
      <c r="O350" t="s">
        <v>163</v>
      </c>
      <c r="P350" t="s">
        <v>164</v>
      </c>
      <c r="Q350" t="s">
        <v>165</v>
      </c>
      <c r="R350" t="s">
        <v>166</v>
      </c>
      <c r="S350" t="s">
        <v>167</v>
      </c>
      <c r="T350" t="s">
        <v>168</v>
      </c>
      <c r="U350" t="s">
        <v>169</v>
      </c>
      <c r="V350" t="s">
        <v>170</v>
      </c>
      <c r="W350" t="s">
        <v>171</v>
      </c>
      <c r="X350" t="s">
        <v>172</v>
      </c>
      <c r="Y350" t="s">
        <v>173</v>
      </c>
      <c r="Z350" t="s">
        <v>174</v>
      </c>
      <c r="AA350" t="s">
        <v>175</v>
      </c>
      <c r="AB350" t="s">
        <v>176</v>
      </c>
      <c r="AC350" t="s">
        <v>177</v>
      </c>
      <c r="AD350" t="s">
        <v>178</v>
      </c>
      <c r="AE350" t="s">
        <v>179</v>
      </c>
      <c r="AF350" t="s">
        <v>180</v>
      </c>
      <c r="AG350" t="s">
        <v>181</v>
      </c>
      <c r="AH350" t="s">
        <v>182</v>
      </c>
      <c r="AI350" t="s">
        <v>183</v>
      </c>
      <c r="AJ350" t="s">
        <v>184</v>
      </c>
      <c r="AK350" t="s">
        <v>185</v>
      </c>
      <c r="AL350" t="s">
        <v>186</v>
      </c>
      <c r="AM350" t="s">
        <v>187</v>
      </c>
      <c r="AN350" t="s">
        <v>188</v>
      </c>
      <c r="AO350" t="s">
        <v>189</v>
      </c>
      <c r="AP350" t="s">
        <v>190</v>
      </c>
      <c r="AQ350" t="s">
        <v>191</v>
      </c>
      <c r="AR350" t="s">
        <v>192</v>
      </c>
      <c r="AS350" t="s">
        <v>193</v>
      </c>
      <c r="AT350" t="s">
        <v>194</v>
      </c>
      <c r="AU350" t="s">
        <v>195</v>
      </c>
      <c r="AV350" t="s">
        <v>196</v>
      </c>
      <c r="AW350" t="s">
        <v>197</v>
      </c>
      <c r="AX350" t="s">
        <v>198</v>
      </c>
      <c r="AY350" t="s">
        <v>199</v>
      </c>
      <c r="AZ350" t="s">
        <v>200</v>
      </c>
      <c r="BA350" t="s">
        <v>201</v>
      </c>
      <c r="BB350" t="s">
        <v>202</v>
      </c>
      <c r="BC350" t="s">
        <v>203</v>
      </c>
      <c r="BD350" t="s">
        <v>204</v>
      </c>
      <c r="BE350" t="s">
        <v>205</v>
      </c>
      <c r="BF350" t="s">
        <v>206</v>
      </c>
      <c r="BG350" t="s">
        <v>207</v>
      </c>
      <c r="BH350" t="s">
        <v>208</v>
      </c>
      <c r="BI350" t="s">
        <v>209</v>
      </c>
      <c r="BJ350" t="s">
        <v>210</v>
      </c>
      <c r="BK350" t="s">
        <v>211</v>
      </c>
      <c r="BL350" t="s">
        <v>212</v>
      </c>
      <c r="BM350" t="s">
        <v>213</v>
      </c>
      <c r="BN350" t="s">
        <v>214</v>
      </c>
      <c r="BO350" t="s">
        <v>215</v>
      </c>
      <c r="BP350" t="s">
        <v>216</v>
      </c>
      <c r="BQ350" t="s">
        <v>217</v>
      </c>
      <c r="BR350" t="s">
        <v>218</v>
      </c>
      <c r="BS350" t="s">
        <v>219</v>
      </c>
      <c r="BT350" t="s">
        <v>220</v>
      </c>
      <c r="BU350" t="s">
        <v>221</v>
      </c>
      <c r="BV350" t="s">
        <v>222</v>
      </c>
      <c r="BW350" t="s">
        <v>223</v>
      </c>
      <c r="BX350" t="s">
        <v>224</v>
      </c>
      <c r="BY350" t="s">
        <v>225</v>
      </c>
      <c r="BZ350" t="s">
        <v>226</v>
      </c>
      <c r="CA350" t="s">
        <v>227</v>
      </c>
      <c r="CB350" t="s">
        <v>228</v>
      </c>
      <c r="CC350" t="s">
        <v>229</v>
      </c>
      <c r="CD350" t="s">
        <v>230</v>
      </c>
      <c r="CE350" t="s">
        <v>231</v>
      </c>
      <c r="CF350" t="s">
        <v>232</v>
      </c>
      <c r="CG350" t="s">
        <v>233</v>
      </c>
      <c r="CH350" t="s">
        <v>234</v>
      </c>
      <c r="CI350" t="s">
        <v>235</v>
      </c>
      <c r="CJ350" t="s">
        <v>236</v>
      </c>
      <c r="CK350" t="s">
        <v>237</v>
      </c>
      <c r="CL350" t="s">
        <v>238</v>
      </c>
      <c r="CM350" t="s">
        <v>239</v>
      </c>
      <c r="CN350" t="s">
        <v>240</v>
      </c>
      <c r="CO350" t="s">
        <v>241</v>
      </c>
      <c r="CP350" t="s">
        <v>242</v>
      </c>
      <c r="CQ350" t="s">
        <v>243</v>
      </c>
      <c r="CR350" t="s">
        <v>244</v>
      </c>
      <c r="CS350" t="s">
        <v>245</v>
      </c>
      <c r="CT350" t="s">
        <v>246</v>
      </c>
      <c r="CU350" t="s">
        <v>247</v>
      </c>
      <c r="CV350" t="s">
        <v>248</v>
      </c>
      <c r="CW350" t="s">
        <v>249</v>
      </c>
      <c r="CX350" t="s">
        <v>250</v>
      </c>
      <c r="CY350">
        <v>2818.181818181818</v>
      </c>
      <c r="CZ350">
        <v>19723.502304147471</v>
      </c>
      <c r="DA350">
        <v>6616.541353383458</v>
      </c>
      <c r="DB350">
        <v>177401.54582259839</v>
      </c>
      <c r="DC350">
        <v>41781.376518218633</v>
      </c>
      <c r="DD350">
        <v>16437.240172998361</v>
      </c>
      <c r="DE350">
        <v>4444.4444444444443</v>
      </c>
      <c r="DF350">
        <v>39782.034346103042</v>
      </c>
      <c r="DG350">
        <v>74467.524007648841</v>
      </c>
      <c r="DH350">
        <v>25794.486215538851</v>
      </c>
      <c r="DI350">
        <v>24708.69203344141</v>
      </c>
      <c r="DJ350">
        <v>44388.849177984273</v>
      </c>
      <c r="DK350">
        <v>63766.816143497766</v>
      </c>
      <c r="DL350">
        <v>3856.749311294765</v>
      </c>
      <c r="DM350">
        <v>47684.614102350402</v>
      </c>
      <c r="DN350">
        <v>64715.394566623552</v>
      </c>
      <c r="DO350">
        <v>25366.882293252151</v>
      </c>
      <c r="DP350">
        <v>8966.1448853294514</v>
      </c>
      <c r="DQ350">
        <v>25365.079365079371</v>
      </c>
      <c r="DR350">
        <v>111159.94712491739</v>
      </c>
      <c r="DS350">
        <v>58070.175438596489</v>
      </c>
      <c r="DT350">
        <v>294.7086403215003</v>
      </c>
      <c r="DU350">
        <v>642.85714285714289</v>
      </c>
      <c r="DV350">
        <v>42067.547891626462</v>
      </c>
      <c r="DW350">
        <v>11827.586206896551</v>
      </c>
      <c r="DX350">
        <v>17064.92378019985</v>
      </c>
      <c r="DY350">
        <v>1727.4088866699949</v>
      </c>
      <c r="DZ350">
        <v>19086.06169332736</v>
      </c>
      <c r="EA350">
        <v>81248.882931188564</v>
      </c>
      <c r="EB350">
        <v>5029.4117647058829</v>
      </c>
      <c r="EC350">
        <v>12707.97962648557</v>
      </c>
      <c r="ED350">
        <v>1350.5747126436779</v>
      </c>
      <c r="EE350">
        <v>12239.01036198475</v>
      </c>
      <c r="EF350">
        <v>84.358523725834786</v>
      </c>
      <c r="EG350">
        <v>70690.53708439898</v>
      </c>
      <c r="EH350">
        <v>13639.66142684401</v>
      </c>
      <c r="EI350">
        <v>42939.297124600642</v>
      </c>
      <c r="EJ350">
        <v>9155.7779631174126</v>
      </c>
      <c r="EK350">
        <v>188.6792452830189</v>
      </c>
      <c r="EL350">
        <v>8263.944586219468</v>
      </c>
      <c r="EM350">
        <v>457943.92523364478</v>
      </c>
      <c r="EN350">
        <v>2644.017725258494</v>
      </c>
      <c r="EO350">
        <v>110426.4927245359</v>
      </c>
      <c r="EP350">
        <v>26927.7500542417</v>
      </c>
      <c r="EQ350">
        <v>24451.36186770428</v>
      </c>
      <c r="ER350">
        <v>12232.230272175449</v>
      </c>
      <c r="ES350">
        <v>130962.0991253644</v>
      </c>
      <c r="ET350">
        <v>155000</v>
      </c>
      <c r="EU350">
        <v>21526.8278176643</v>
      </c>
      <c r="EV350">
        <v>34702.905884053776</v>
      </c>
    </row>
    <row r="351" spans="1:152" x14ac:dyDescent="0.45">
      <c r="A351" s="2">
        <v>43921</v>
      </c>
      <c r="B351">
        <f t="shared" si="5"/>
        <v>2412887.3072945382</v>
      </c>
      <c r="C351" t="s">
        <v>151</v>
      </c>
      <c r="D351" t="s">
        <v>152</v>
      </c>
      <c r="E351" t="s">
        <v>153</v>
      </c>
      <c r="F351" t="s">
        <v>154</v>
      </c>
      <c r="G351" t="s">
        <v>155</v>
      </c>
      <c r="H351" t="s">
        <v>156</v>
      </c>
      <c r="I351" t="s">
        <v>157</v>
      </c>
      <c r="J351" t="s">
        <v>158</v>
      </c>
      <c r="K351" t="s">
        <v>159</v>
      </c>
      <c r="L351" t="s">
        <v>160</v>
      </c>
      <c r="M351" t="s">
        <v>161</v>
      </c>
      <c r="N351" t="s">
        <v>162</v>
      </c>
      <c r="O351" t="s">
        <v>163</v>
      </c>
      <c r="P351" t="s">
        <v>164</v>
      </c>
      <c r="Q351" t="s">
        <v>165</v>
      </c>
      <c r="R351" t="s">
        <v>166</v>
      </c>
      <c r="S351" t="s">
        <v>167</v>
      </c>
      <c r="T351" t="s">
        <v>168</v>
      </c>
      <c r="U351" t="s">
        <v>169</v>
      </c>
      <c r="V351" t="s">
        <v>170</v>
      </c>
      <c r="W351" t="s">
        <v>171</v>
      </c>
      <c r="X351" t="s">
        <v>172</v>
      </c>
      <c r="Y351" t="s">
        <v>173</v>
      </c>
      <c r="Z351" t="s">
        <v>174</v>
      </c>
      <c r="AA351" t="s">
        <v>175</v>
      </c>
      <c r="AB351" t="s">
        <v>176</v>
      </c>
      <c r="AC351" t="s">
        <v>177</v>
      </c>
      <c r="AD351" t="s">
        <v>178</v>
      </c>
      <c r="AE351" t="s">
        <v>179</v>
      </c>
      <c r="AF351" t="s">
        <v>180</v>
      </c>
      <c r="AG351" t="s">
        <v>181</v>
      </c>
      <c r="AH351" t="s">
        <v>182</v>
      </c>
      <c r="AI351" t="s">
        <v>183</v>
      </c>
      <c r="AJ351" t="s">
        <v>184</v>
      </c>
      <c r="AK351" t="s">
        <v>185</v>
      </c>
      <c r="AL351" t="s">
        <v>186</v>
      </c>
      <c r="AM351" t="s">
        <v>187</v>
      </c>
      <c r="AN351" t="s">
        <v>188</v>
      </c>
      <c r="AO351" t="s">
        <v>189</v>
      </c>
      <c r="AP351" t="s">
        <v>190</v>
      </c>
      <c r="AQ351" t="s">
        <v>191</v>
      </c>
      <c r="AR351" t="s">
        <v>192</v>
      </c>
      <c r="AS351" t="s">
        <v>193</v>
      </c>
      <c r="AT351" t="s">
        <v>194</v>
      </c>
      <c r="AU351" t="s">
        <v>195</v>
      </c>
      <c r="AV351" t="s">
        <v>196</v>
      </c>
      <c r="AW351" t="s">
        <v>197</v>
      </c>
      <c r="AX351" t="s">
        <v>198</v>
      </c>
      <c r="AY351" t="s">
        <v>199</v>
      </c>
      <c r="AZ351" t="s">
        <v>200</v>
      </c>
      <c r="BA351" t="s">
        <v>201</v>
      </c>
      <c r="BB351" t="s">
        <v>202</v>
      </c>
      <c r="BC351" t="s">
        <v>203</v>
      </c>
      <c r="BD351" t="s">
        <v>204</v>
      </c>
      <c r="BE351" t="s">
        <v>205</v>
      </c>
      <c r="BF351" t="s">
        <v>206</v>
      </c>
      <c r="BG351" t="s">
        <v>207</v>
      </c>
      <c r="BH351" t="s">
        <v>208</v>
      </c>
      <c r="BI351" t="s">
        <v>209</v>
      </c>
      <c r="BJ351" t="s">
        <v>210</v>
      </c>
      <c r="BK351" t="s">
        <v>211</v>
      </c>
      <c r="BL351" t="s">
        <v>212</v>
      </c>
      <c r="BM351" t="s">
        <v>213</v>
      </c>
      <c r="BN351" t="s">
        <v>214</v>
      </c>
      <c r="BO351" t="s">
        <v>215</v>
      </c>
      <c r="BP351" t="s">
        <v>216</v>
      </c>
      <c r="BQ351" t="s">
        <v>217</v>
      </c>
      <c r="BR351" t="s">
        <v>218</v>
      </c>
      <c r="BS351" t="s">
        <v>219</v>
      </c>
      <c r="BT351" t="s">
        <v>220</v>
      </c>
      <c r="BU351" t="s">
        <v>221</v>
      </c>
      <c r="BV351" t="s">
        <v>222</v>
      </c>
      <c r="BW351" t="s">
        <v>223</v>
      </c>
      <c r="BX351" t="s">
        <v>224</v>
      </c>
      <c r="BY351" t="s">
        <v>225</v>
      </c>
      <c r="BZ351" t="s">
        <v>226</v>
      </c>
      <c r="CA351" t="s">
        <v>227</v>
      </c>
      <c r="CB351" t="s">
        <v>228</v>
      </c>
      <c r="CC351" t="s">
        <v>229</v>
      </c>
      <c r="CD351" t="s">
        <v>230</v>
      </c>
      <c r="CE351" t="s">
        <v>231</v>
      </c>
      <c r="CF351" t="s">
        <v>232</v>
      </c>
      <c r="CG351" t="s">
        <v>233</v>
      </c>
      <c r="CH351" t="s">
        <v>234</v>
      </c>
      <c r="CI351" t="s">
        <v>235</v>
      </c>
      <c r="CJ351" t="s">
        <v>236</v>
      </c>
      <c r="CK351" t="s">
        <v>237</v>
      </c>
      <c r="CL351" t="s">
        <v>238</v>
      </c>
      <c r="CM351" t="s">
        <v>239</v>
      </c>
      <c r="CN351" t="s">
        <v>240</v>
      </c>
      <c r="CO351" t="s">
        <v>241</v>
      </c>
      <c r="CP351" t="s">
        <v>242</v>
      </c>
      <c r="CQ351" t="s">
        <v>243</v>
      </c>
      <c r="CR351" t="s">
        <v>244</v>
      </c>
      <c r="CS351" t="s">
        <v>245</v>
      </c>
      <c r="CT351" t="s">
        <v>246</v>
      </c>
      <c r="CU351" t="s">
        <v>247</v>
      </c>
      <c r="CV351" t="s">
        <v>248</v>
      </c>
      <c r="CW351" t="s">
        <v>249</v>
      </c>
      <c r="CX351" t="s">
        <v>250</v>
      </c>
      <c r="CY351">
        <v>2818.181818181818</v>
      </c>
      <c r="CZ351">
        <v>25622.1198156682</v>
      </c>
      <c r="DA351">
        <v>6616.541353383458</v>
      </c>
      <c r="DB351">
        <v>211483.25358851679</v>
      </c>
      <c r="DC351">
        <v>44453.44129554656</v>
      </c>
      <c r="DD351">
        <v>17575.38726952521</v>
      </c>
      <c r="DE351">
        <v>5555.5555555555557</v>
      </c>
      <c r="DF351">
        <v>42959.048877146633</v>
      </c>
      <c r="DG351">
        <v>95701.422597659141</v>
      </c>
      <c r="DH351">
        <v>25293.233082706771</v>
      </c>
      <c r="DI351">
        <v>30214.971614554219</v>
      </c>
      <c r="DJ351">
        <v>60157.255182273053</v>
      </c>
      <c r="DK351">
        <v>63408.071748878923</v>
      </c>
      <c r="DL351">
        <v>5123.9669421487606</v>
      </c>
      <c r="DM351">
        <v>41676.946157692953</v>
      </c>
      <c r="DN351">
        <v>69113.842173350597</v>
      </c>
      <c r="DO351">
        <v>34170.788939624552</v>
      </c>
      <c r="DP351">
        <v>8543.8660356752844</v>
      </c>
      <c r="DQ351">
        <v>25174.603174603169</v>
      </c>
      <c r="DR351">
        <v>106783.212161269</v>
      </c>
      <c r="DS351">
        <v>55964.912280701763</v>
      </c>
      <c r="DT351">
        <v>334.89618218352302</v>
      </c>
      <c r="DU351">
        <v>857.14285714285722</v>
      </c>
      <c r="DV351">
        <v>41529.867435597313</v>
      </c>
      <c r="DW351">
        <v>13022.988505747129</v>
      </c>
      <c r="DX351">
        <v>18307.86376773267</v>
      </c>
      <c r="DY351">
        <v>2006.98951572641</v>
      </c>
      <c r="DZ351">
        <v>18687.397219315291</v>
      </c>
      <c r="EA351">
        <v>88105.451295799809</v>
      </c>
      <c r="EB351">
        <v>7147.0588235294117</v>
      </c>
      <c r="EC351">
        <v>14575.551782682511</v>
      </c>
      <c r="ED351">
        <v>1331.4176245210731</v>
      </c>
      <c r="EE351">
        <v>12865.294198201491</v>
      </c>
      <c r="EF351">
        <v>91.388400702987695</v>
      </c>
      <c r="EG351">
        <v>75473.145780051156</v>
      </c>
      <c r="EH351">
        <v>13580.929348764899</v>
      </c>
      <c r="EI351">
        <v>47603.833865814697</v>
      </c>
      <c r="EJ351">
        <v>10406.82049856362</v>
      </c>
      <c r="EK351">
        <v>188.6792452830189</v>
      </c>
      <c r="EL351">
        <v>8558.5125774699227</v>
      </c>
      <c r="EM351">
        <v>504587.15596330282</v>
      </c>
      <c r="EN351">
        <v>2673.5598227474152</v>
      </c>
      <c r="EO351">
        <v>126261.91670847969</v>
      </c>
      <c r="EP351">
        <v>29435.163086714401</v>
      </c>
      <c r="EQ351">
        <v>24715.953307393</v>
      </c>
      <c r="ER351">
        <v>13757.58762482867</v>
      </c>
      <c r="ES351">
        <v>145381.92419825069</v>
      </c>
      <c r="ET351">
        <v>158666.66666666669</v>
      </c>
      <c r="EU351">
        <v>16751.773652236719</v>
      </c>
      <c r="EV351">
        <v>37569.755674425331</v>
      </c>
    </row>
    <row r="352" spans="1:152" x14ac:dyDescent="0.45">
      <c r="A352" s="2">
        <v>43928</v>
      </c>
      <c r="B352">
        <f t="shared" si="5"/>
        <v>2544979.6491758418</v>
      </c>
      <c r="C352" t="s">
        <v>151</v>
      </c>
      <c r="D352" t="s">
        <v>152</v>
      </c>
      <c r="E352" t="s">
        <v>153</v>
      </c>
      <c r="F352" t="s">
        <v>154</v>
      </c>
      <c r="G352" t="s">
        <v>155</v>
      </c>
      <c r="H352" t="s">
        <v>156</v>
      </c>
      <c r="I352" t="s">
        <v>157</v>
      </c>
      <c r="J352" t="s">
        <v>158</v>
      </c>
      <c r="K352" t="s">
        <v>159</v>
      </c>
      <c r="L352" t="s">
        <v>160</v>
      </c>
      <c r="M352" t="s">
        <v>161</v>
      </c>
      <c r="N352" t="s">
        <v>162</v>
      </c>
      <c r="O352" t="s">
        <v>163</v>
      </c>
      <c r="P352" t="s">
        <v>164</v>
      </c>
      <c r="Q352" t="s">
        <v>165</v>
      </c>
      <c r="R352" t="s">
        <v>166</v>
      </c>
      <c r="S352" t="s">
        <v>167</v>
      </c>
      <c r="T352" t="s">
        <v>168</v>
      </c>
      <c r="U352" t="s">
        <v>169</v>
      </c>
      <c r="V352" t="s">
        <v>170</v>
      </c>
      <c r="W352" t="s">
        <v>171</v>
      </c>
      <c r="X352" t="s">
        <v>172</v>
      </c>
      <c r="Y352" t="s">
        <v>173</v>
      </c>
      <c r="Z352" t="s">
        <v>174</v>
      </c>
      <c r="AA352" t="s">
        <v>175</v>
      </c>
      <c r="AB352" t="s">
        <v>176</v>
      </c>
      <c r="AC352" t="s">
        <v>177</v>
      </c>
      <c r="AD352" t="s">
        <v>178</v>
      </c>
      <c r="AE352" t="s">
        <v>179</v>
      </c>
      <c r="AF352" t="s">
        <v>180</v>
      </c>
      <c r="AG352" t="s">
        <v>181</v>
      </c>
      <c r="AH352" t="s">
        <v>182</v>
      </c>
      <c r="AI352" t="s">
        <v>183</v>
      </c>
      <c r="AJ352" t="s">
        <v>184</v>
      </c>
      <c r="AK352" t="s">
        <v>185</v>
      </c>
      <c r="AL352" t="s">
        <v>186</v>
      </c>
      <c r="AM352" t="s">
        <v>187</v>
      </c>
      <c r="AN352" t="s">
        <v>188</v>
      </c>
      <c r="AO352" t="s">
        <v>189</v>
      </c>
      <c r="AP352" t="s">
        <v>190</v>
      </c>
      <c r="AQ352" t="s">
        <v>191</v>
      </c>
      <c r="AR352" t="s">
        <v>192</v>
      </c>
      <c r="AS352" t="s">
        <v>193</v>
      </c>
      <c r="AT352" t="s">
        <v>194</v>
      </c>
      <c r="AU352" t="s">
        <v>195</v>
      </c>
      <c r="AV352" t="s">
        <v>196</v>
      </c>
      <c r="AW352" t="s">
        <v>197</v>
      </c>
      <c r="AX352" t="s">
        <v>198</v>
      </c>
      <c r="AY352" t="s">
        <v>199</v>
      </c>
      <c r="AZ352" t="s">
        <v>200</v>
      </c>
      <c r="BA352" t="s">
        <v>201</v>
      </c>
      <c r="BB352" t="s">
        <v>202</v>
      </c>
      <c r="BC352" t="s">
        <v>203</v>
      </c>
      <c r="BD352" t="s">
        <v>204</v>
      </c>
      <c r="BE352" t="s">
        <v>205</v>
      </c>
      <c r="BF352" t="s">
        <v>206</v>
      </c>
      <c r="BG352" t="s">
        <v>207</v>
      </c>
      <c r="BH352" t="s">
        <v>208</v>
      </c>
      <c r="BI352" t="s">
        <v>209</v>
      </c>
      <c r="BJ352" t="s">
        <v>210</v>
      </c>
      <c r="BK352" t="s">
        <v>211</v>
      </c>
      <c r="BL352" t="s">
        <v>212</v>
      </c>
      <c r="BM352" t="s">
        <v>213</v>
      </c>
      <c r="BN352" t="s">
        <v>214</v>
      </c>
      <c r="BO352" t="s">
        <v>215</v>
      </c>
      <c r="BP352" t="s">
        <v>216</v>
      </c>
      <c r="BQ352" t="s">
        <v>217</v>
      </c>
      <c r="BR352" t="s">
        <v>218</v>
      </c>
      <c r="BS352" t="s">
        <v>219</v>
      </c>
      <c r="BT352" t="s">
        <v>220</v>
      </c>
      <c r="BU352" t="s">
        <v>221</v>
      </c>
      <c r="BV352" t="s">
        <v>222</v>
      </c>
      <c r="BW352" t="s">
        <v>223</v>
      </c>
      <c r="BX352" t="s">
        <v>224</v>
      </c>
      <c r="BY352" t="s">
        <v>225</v>
      </c>
      <c r="BZ352" t="s">
        <v>226</v>
      </c>
      <c r="CA352" t="s">
        <v>227</v>
      </c>
      <c r="CB352" t="s">
        <v>228</v>
      </c>
      <c r="CC352" t="s">
        <v>229</v>
      </c>
      <c r="CD352" t="s">
        <v>230</v>
      </c>
      <c r="CE352" t="s">
        <v>231</v>
      </c>
      <c r="CF352" t="s">
        <v>232</v>
      </c>
      <c r="CG352" t="s">
        <v>233</v>
      </c>
      <c r="CH352" t="s">
        <v>234</v>
      </c>
      <c r="CI352" t="s">
        <v>235</v>
      </c>
      <c r="CJ352" t="s">
        <v>236</v>
      </c>
      <c r="CK352" t="s">
        <v>237</v>
      </c>
      <c r="CL352" t="s">
        <v>238</v>
      </c>
      <c r="CM352" t="s">
        <v>239</v>
      </c>
      <c r="CN352" t="s">
        <v>240</v>
      </c>
      <c r="CO352" t="s">
        <v>241</v>
      </c>
      <c r="CP352" t="s">
        <v>242</v>
      </c>
      <c r="CQ352" t="s">
        <v>243</v>
      </c>
      <c r="CR352" t="s">
        <v>244</v>
      </c>
      <c r="CS352" t="s">
        <v>245</v>
      </c>
      <c r="CT352" t="s">
        <v>246</v>
      </c>
      <c r="CU352" t="s">
        <v>247</v>
      </c>
      <c r="CV352" t="s">
        <v>248</v>
      </c>
      <c r="CW352" t="s">
        <v>249</v>
      </c>
      <c r="CX352" t="s">
        <v>250</v>
      </c>
      <c r="CY352">
        <v>2818.181818181818</v>
      </c>
      <c r="CZ352">
        <v>32718.89400921659</v>
      </c>
      <c r="DA352">
        <v>6616.541353383458</v>
      </c>
      <c r="DB352">
        <v>229444.2399705557</v>
      </c>
      <c r="DC352">
        <v>46315.789473684214</v>
      </c>
      <c r="DD352">
        <v>17850.938671842239</v>
      </c>
      <c r="DE352">
        <v>5555.5555555555557</v>
      </c>
      <c r="DF352">
        <v>53170.409511228543</v>
      </c>
      <c r="DG352">
        <v>93873.269032759679</v>
      </c>
      <c r="DH352">
        <v>24822.055137844611</v>
      </c>
      <c r="DI352">
        <v>29846.644057690159</v>
      </c>
      <c r="DJ352">
        <v>69807.005003573984</v>
      </c>
      <c r="DK352">
        <v>75605.381165919272</v>
      </c>
      <c r="DL352">
        <v>5840.2203856749302</v>
      </c>
      <c r="DM352">
        <v>42553.758959826628</v>
      </c>
      <c r="DN352">
        <v>78939.197930142313</v>
      </c>
      <c r="DO352">
        <v>38287.354134956877</v>
      </c>
      <c r="DP352">
        <v>8019.6578085183846</v>
      </c>
      <c r="DQ352">
        <v>26158.730158730159</v>
      </c>
      <c r="DR352">
        <v>84401.189689358886</v>
      </c>
      <c r="DS352">
        <v>59035.087719298237</v>
      </c>
      <c r="DT352">
        <v>375.08372404554592</v>
      </c>
      <c r="DU352">
        <v>857.14285714285722</v>
      </c>
      <c r="DV352">
        <v>42933.546502222103</v>
      </c>
      <c r="DW352">
        <v>15877.39463601533</v>
      </c>
      <c r="DX352">
        <v>19286.34843876915</v>
      </c>
      <c r="DY352">
        <v>2306.540189715427</v>
      </c>
      <c r="DZ352">
        <v>17142.57238251856</v>
      </c>
      <c r="EA352">
        <v>105198.83824843611</v>
      </c>
      <c r="EB352">
        <v>7058.8235294117649</v>
      </c>
      <c r="EC352">
        <v>15411.71477079796</v>
      </c>
      <c r="ED352">
        <v>1522.988505747127</v>
      </c>
      <c r="EE352">
        <v>15240.790614871959</v>
      </c>
      <c r="EF352">
        <v>105.4481546572935</v>
      </c>
      <c r="EG352">
        <v>77263.427109974422</v>
      </c>
      <c r="EH352">
        <v>16123.682846778371</v>
      </c>
      <c r="EI352">
        <v>53418.530351437701</v>
      </c>
      <c r="EJ352">
        <v>10842.368640533779</v>
      </c>
      <c r="EK352">
        <v>188.6792452830189</v>
      </c>
      <c r="EL352">
        <v>9283.2664965366384</v>
      </c>
      <c r="EM352">
        <v>532453.05667495495</v>
      </c>
      <c r="EN352">
        <v>2703.1019202363368</v>
      </c>
      <c r="EO352">
        <v>128198.6954340191</v>
      </c>
      <c r="EP352">
        <v>27217.039126347001</v>
      </c>
      <c r="EQ352">
        <v>25992.217898832681</v>
      </c>
      <c r="ER352">
        <v>15032.30859604465</v>
      </c>
      <c r="ES352">
        <v>143644.31486880459</v>
      </c>
      <c r="ET352">
        <v>172000</v>
      </c>
      <c r="EU352">
        <v>17534.304770805898</v>
      </c>
      <c r="EV352">
        <v>38087.32109295937</v>
      </c>
    </row>
    <row r="353" spans="1:152" x14ac:dyDescent="0.45">
      <c r="A353" s="2">
        <v>43935</v>
      </c>
      <c r="B353">
        <f t="shared" si="5"/>
        <v>2805624.9705627151</v>
      </c>
      <c r="C353" t="s">
        <v>151</v>
      </c>
      <c r="D353" t="s">
        <v>152</v>
      </c>
      <c r="E353" t="s">
        <v>153</v>
      </c>
      <c r="F353" t="s">
        <v>154</v>
      </c>
      <c r="G353" t="s">
        <v>155</v>
      </c>
      <c r="H353" t="s">
        <v>156</v>
      </c>
      <c r="I353" t="s">
        <v>157</v>
      </c>
      <c r="J353" t="s">
        <v>158</v>
      </c>
      <c r="K353" t="s">
        <v>159</v>
      </c>
      <c r="L353" t="s">
        <v>160</v>
      </c>
      <c r="M353" t="s">
        <v>161</v>
      </c>
      <c r="N353" t="s">
        <v>162</v>
      </c>
      <c r="O353" t="s">
        <v>163</v>
      </c>
      <c r="P353" t="s">
        <v>164</v>
      </c>
      <c r="Q353" t="s">
        <v>165</v>
      </c>
      <c r="R353" t="s">
        <v>166</v>
      </c>
      <c r="S353" t="s">
        <v>167</v>
      </c>
      <c r="T353" t="s">
        <v>168</v>
      </c>
      <c r="U353" t="s">
        <v>169</v>
      </c>
      <c r="V353" t="s">
        <v>170</v>
      </c>
      <c r="W353" t="s">
        <v>171</v>
      </c>
      <c r="X353" t="s">
        <v>172</v>
      </c>
      <c r="Y353" t="s">
        <v>173</v>
      </c>
      <c r="Z353" t="s">
        <v>174</v>
      </c>
      <c r="AA353" t="s">
        <v>175</v>
      </c>
      <c r="AB353" t="s">
        <v>176</v>
      </c>
      <c r="AC353" t="s">
        <v>177</v>
      </c>
      <c r="AD353" t="s">
        <v>178</v>
      </c>
      <c r="AE353" t="s">
        <v>179</v>
      </c>
      <c r="AF353" t="s">
        <v>180</v>
      </c>
      <c r="AG353" t="s">
        <v>181</v>
      </c>
      <c r="AH353" t="s">
        <v>182</v>
      </c>
      <c r="AI353" t="s">
        <v>183</v>
      </c>
      <c r="AJ353" t="s">
        <v>184</v>
      </c>
      <c r="AK353" t="s">
        <v>185</v>
      </c>
      <c r="AL353" t="s">
        <v>186</v>
      </c>
      <c r="AM353" t="s">
        <v>187</v>
      </c>
      <c r="AN353" t="s">
        <v>188</v>
      </c>
      <c r="AO353" t="s">
        <v>189</v>
      </c>
      <c r="AP353" t="s">
        <v>190</v>
      </c>
      <c r="AQ353" t="s">
        <v>191</v>
      </c>
      <c r="AR353" t="s">
        <v>192</v>
      </c>
      <c r="AS353" t="s">
        <v>193</v>
      </c>
      <c r="AT353" t="s">
        <v>194</v>
      </c>
      <c r="AU353" t="s">
        <v>195</v>
      </c>
      <c r="AV353" t="s">
        <v>196</v>
      </c>
      <c r="AW353" t="s">
        <v>197</v>
      </c>
      <c r="AX353" t="s">
        <v>198</v>
      </c>
      <c r="AY353" t="s">
        <v>199</v>
      </c>
      <c r="AZ353" t="s">
        <v>200</v>
      </c>
      <c r="BA353" t="s">
        <v>201</v>
      </c>
      <c r="BB353" t="s">
        <v>202</v>
      </c>
      <c r="BC353" t="s">
        <v>203</v>
      </c>
      <c r="BD353" t="s">
        <v>204</v>
      </c>
      <c r="BE353" t="s">
        <v>205</v>
      </c>
      <c r="BF353" t="s">
        <v>206</v>
      </c>
      <c r="BG353" t="s">
        <v>207</v>
      </c>
      <c r="BH353" t="s">
        <v>208</v>
      </c>
      <c r="BI353" t="s">
        <v>209</v>
      </c>
      <c r="BJ353" t="s">
        <v>210</v>
      </c>
      <c r="BK353" t="s">
        <v>211</v>
      </c>
      <c r="BL353" t="s">
        <v>212</v>
      </c>
      <c r="BM353" t="s">
        <v>213</v>
      </c>
      <c r="BN353" t="s">
        <v>214</v>
      </c>
      <c r="BO353" t="s">
        <v>215</v>
      </c>
      <c r="BP353" t="s">
        <v>216</v>
      </c>
      <c r="BQ353" t="s">
        <v>217</v>
      </c>
      <c r="BR353" t="s">
        <v>218</v>
      </c>
      <c r="BS353" t="s">
        <v>219</v>
      </c>
      <c r="BT353" t="s">
        <v>220</v>
      </c>
      <c r="BU353" t="s">
        <v>221</v>
      </c>
      <c r="BV353" t="s">
        <v>222</v>
      </c>
      <c r="BW353" t="s">
        <v>223</v>
      </c>
      <c r="BX353" t="s">
        <v>224</v>
      </c>
      <c r="BY353" t="s">
        <v>225</v>
      </c>
      <c r="BZ353" t="s">
        <v>226</v>
      </c>
      <c r="CA353" t="s">
        <v>227</v>
      </c>
      <c r="CB353" t="s">
        <v>228</v>
      </c>
      <c r="CC353" t="s">
        <v>229</v>
      </c>
      <c r="CD353" t="s">
        <v>230</v>
      </c>
      <c r="CE353" t="s">
        <v>231</v>
      </c>
      <c r="CF353" t="s">
        <v>232</v>
      </c>
      <c r="CG353" t="s">
        <v>233</v>
      </c>
      <c r="CH353" t="s">
        <v>234</v>
      </c>
      <c r="CI353" t="s">
        <v>235</v>
      </c>
      <c r="CJ353" t="s">
        <v>236</v>
      </c>
      <c r="CK353" t="s">
        <v>237</v>
      </c>
      <c r="CL353" t="s">
        <v>238</v>
      </c>
      <c r="CM353" t="s">
        <v>239</v>
      </c>
      <c r="CN353" t="s">
        <v>240</v>
      </c>
      <c r="CO353" t="s">
        <v>241</v>
      </c>
      <c r="CP353" t="s">
        <v>242</v>
      </c>
      <c r="CQ353" t="s">
        <v>243</v>
      </c>
      <c r="CR353" t="s">
        <v>244</v>
      </c>
      <c r="CS353" t="s">
        <v>245</v>
      </c>
      <c r="CT353" t="s">
        <v>246</v>
      </c>
      <c r="CU353" t="s">
        <v>247</v>
      </c>
      <c r="CV353" t="s">
        <v>248</v>
      </c>
      <c r="CW353" t="s">
        <v>249</v>
      </c>
      <c r="CX353" t="s">
        <v>250</v>
      </c>
      <c r="CY353">
        <v>2818.181818181818</v>
      </c>
      <c r="CZ353">
        <v>41382.488479262684</v>
      </c>
      <c r="DA353">
        <v>6616.541353383458</v>
      </c>
      <c r="DB353">
        <v>253073.24254692669</v>
      </c>
      <c r="DC353">
        <v>53765.182186234822</v>
      </c>
      <c r="DD353">
        <v>18545.80742551127</v>
      </c>
      <c r="DE353">
        <v>5555.5555555555557</v>
      </c>
      <c r="DF353">
        <v>61268.163804491407</v>
      </c>
      <c r="DG353">
        <v>95985.101599109039</v>
      </c>
      <c r="DH353">
        <v>24802.005012531328</v>
      </c>
      <c r="DI353">
        <v>30459.384588628429</v>
      </c>
      <c r="DJ353">
        <v>71165.117941386707</v>
      </c>
      <c r="DK353">
        <v>84663.677130044845</v>
      </c>
      <c r="DL353">
        <v>6115.7024793388427</v>
      </c>
      <c r="DM353">
        <v>42563.760626771131</v>
      </c>
      <c r="DN353">
        <v>88027.166882276855</v>
      </c>
      <c r="DO353">
        <v>44317.605276509377</v>
      </c>
      <c r="DP353">
        <v>8074.2628321805614</v>
      </c>
      <c r="DQ353">
        <v>33206.349206349209</v>
      </c>
      <c r="DR353">
        <v>73679.444811632507</v>
      </c>
      <c r="DS353">
        <v>70219.298245614031</v>
      </c>
      <c r="DT353">
        <v>415.27126590756859</v>
      </c>
      <c r="DU353">
        <v>857.14285714285722</v>
      </c>
      <c r="DV353">
        <v>43609.21574785166</v>
      </c>
      <c r="DW353">
        <v>17383.141762452109</v>
      </c>
      <c r="DX353">
        <v>21590.88762538015</v>
      </c>
      <c r="DY353">
        <v>2326.510234648028</v>
      </c>
      <c r="DZ353">
        <v>23870.035381472069</v>
      </c>
      <c r="EA353">
        <v>106134.9419124218</v>
      </c>
      <c r="EB353">
        <v>8220.5882352941171</v>
      </c>
      <c r="EC353">
        <v>15415.959252971141</v>
      </c>
      <c r="ED353">
        <v>1743.2950191570881</v>
      </c>
      <c r="EE353">
        <v>16884.100972291959</v>
      </c>
      <c r="EF353">
        <v>98.418277680140605</v>
      </c>
      <c r="EG353">
        <v>74194.373401534525</v>
      </c>
      <c r="EH353">
        <v>19025.73846951114</v>
      </c>
      <c r="EI353">
        <v>59105.431309904146</v>
      </c>
      <c r="EJ353">
        <v>13205.448985265501</v>
      </c>
      <c r="EK353">
        <v>188.6792452830189</v>
      </c>
      <c r="EL353">
        <v>9647.8308421436377</v>
      </c>
      <c r="EM353">
        <v>662008.05967589817</v>
      </c>
      <c r="EN353">
        <v>2688.3308714918762</v>
      </c>
      <c r="EO353">
        <v>135213.24636226791</v>
      </c>
      <c r="EP353">
        <v>30447.67483908296</v>
      </c>
      <c r="EQ353">
        <v>26708.171206225681</v>
      </c>
      <c r="ER353">
        <v>16072.057959663211</v>
      </c>
      <c r="ES353">
        <v>144402.33236151599</v>
      </c>
      <c r="ET353">
        <v>176333.33333333331</v>
      </c>
      <c r="EU353">
        <v>20235.354093207021</v>
      </c>
      <c r="EV353">
        <v>41295.359259794714</v>
      </c>
    </row>
    <row r="354" spans="1:152" x14ac:dyDescent="0.45">
      <c r="A354" s="2">
        <v>43942</v>
      </c>
      <c r="B354">
        <f t="shared" si="5"/>
        <v>2834035.2013555113</v>
      </c>
      <c r="C354" t="s">
        <v>151</v>
      </c>
      <c r="D354" t="s">
        <v>152</v>
      </c>
      <c r="E354" t="s">
        <v>153</v>
      </c>
      <c r="F354" t="s">
        <v>154</v>
      </c>
      <c r="G354" t="s">
        <v>155</v>
      </c>
      <c r="H354" t="s">
        <v>156</v>
      </c>
      <c r="I354" t="s">
        <v>157</v>
      </c>
      <c r="J354" t="s">
        <v>158</v>
      </c>
      <c r="K354" t="s">
        <v>159</v>
      </c>
      <c r="L354" t="s">
        <v>160</v>
      </c>
      <c r="M354" t="s">
        <v>161</v>
      </c>
      <c r="N354" t="s">
        <v>162</v>
      </c>
      <c r="O354" t="s">
        <v>163</v>
      </c>
      <c r="P354" t="s">
        <v>164</v>
      </c>
      <c r="Q354" t="s">
        <v>165</v>
      </c>
      <c r="R354" t="s">
        <v>166</v>
      </c>
      <c r="S354" t="s">
        <v>167</v>
      </c>
      <c r="T354" t="s">
        <v>168</v>
      </c>
      <c r="U354" t="s">
        <v>169</v>
      </c>
      <c r="V354" t="s">
        <v>170</v>
      </c>
      <c r="W354" t="s">
        <v>171</v>
      </c>
      <c r="X354" t="s">
        <v>172</v>
      </c>
      <c r="Y354" t="s">
        <v>173</v>
      </c>
      <c r="Z354" t="s">
        <v>174</v>
      </c>
      <c r="AA354" t="s">
        <v>175</v>
      </c>
      <c r="AB354" t="s">
        <v>176</v>
      </c>
      <c r="AC354" t="s">
        <v>177</v>
      </c>
      <c r="AD354" t="s">
        <v>178</v>
      </c>
      <c r="AE354" t="s">
        <v>179</v>
      </c>
      <c r="AF354" t="s">
        <v>180</v>
      </c>
      <c r="AG354" t="s">
        <v>181</v>
      </c>
      <c r="AH354" t="s">
        <v>182</v>
      </c>
      <c r="AI354" t="s">
        <v>183</v>
      </c>
      <c r="AJ354" t="s">
        <v>184</v>
      </c>
      <c r="AK354" t="s">
        <v>185</v>
      </c>
      <c r="AL354" t="s">
        <v>186</v>
      </c>
      <c r="AM354" t="s">
        <v>187</v>
      </c>
      <c r="AN354" t="s">
        <v>188</v>
      </c>
      <c r="AO354" t="s">
        <v>189</v>
      </c>
      <c r="AP354" t="s">
        <v>190</v>
      </c>
      <c r="AQ354" t="s">
        <v>191</v>
      </c>
      <c r="AR354" t="s">
        <v>192</v>
      </c>
      <c r="AS354" t="s">
        <v>193</v>
      </c>
      <c r="AT354" t="s">
        <v>194</v>
      </c>
      <c r="AU354" t="s">
        <v>195</v>
      </c>
      <c r="AV354" t="s">
        <v>196</v>
      </c>
      <c r="AW354" t="s">
        <v>197</v>
      </c>
      <c r="AX354" t="s">
        <v>198</v>
      </c>
      <c r="AY354" t="s">
        <v>199</v>
      </c>
      <c r="AZ354" t="s">
        <v>200</v>
      </c>
      <c r="BA354" t="s">
        <v>201</v>
      </c>
      <c r="BB354" t="s">
        <v>202</v>
      </c>
      <c r="BC354" t="s">
        <v>203</v>
      </c>
      <c r="BD354" t="s">
        <v>204</v>
      </c>
      <c r="BE354" t="s">
        <v>205</v>
      </c>
      <c r="BF354" t="s">
        <v>206</v>
      </c>
      <c r="BG354" t="s">
        <v>207</v>
      </c>
      <c r="BH354" t="s">
        <v>208</v>
      </c>
      <c r="BI354" t="s">
        <v>209</v>
      </c>
      <c r="BJ354" t="s">
        <v>210</v>
      </c>
      <c r="BK354" t="s">
        <v>211</v>
      </c>
      <c r="BL354" t="s">
        <v>212</v>
      </c>
      <c r="BM354" t="s">
        <v>213</v>
      </c>
      <c r="BN354" t="s">
        <v>214</v>
      </c>
      <c r="BO354" t="s">
        <v>215</v>
      </c>
      <c r="BP354" t="s">
        <v>216</v>
      </c>
      <c r="BQ354" t="s">
        <v>217</v>
      </c>
      <c r="BR354" t="s">
        <v>218</v>
      </c>
      <c r="BS354" t="s">
        <v>219</v>
      </c>
      <c r="BT354" t="s">
        <v>220</v>
      </c>
      <c r="BU354" t="s">
        <v>221</v>
      </c>
      <c r="BV354" t="s">
        <v>222</v>
      </c>
      <c r="BW354" t="s">
        <v>223</v>
      </c>
      <c r="BX354" t="s">
        <v>224</v>
      </c>
      <c r="BY354" t="s">
        <v>225</v>
      </c>
      <c r="BZ354" t="s">
        <v>226</v>
      </c>
      <c r="CA354" t="s">
        <v>227</v>
      </c>
      <c r="CB354" t="s">
        <v>228</v>
      </c>
      <c r="CC354" t="s">
        <v>229</v>
      </c>
      <c r="CD354" t="s">
        <v>230</v>
      </c>
      <c r="CE354" t="s">
        <v>231</v>
      </c>
      <c r="CF354" t="s">
        <v>232</v>
      </c>
      <c r="CG354" t="s">
        <v>233</v>
      </c>
      <c r="CH354" t="s">
        <v>234</v>
      </c>
      <c r="CI354" t="s">
        <v>235</v>
      </c>
      <c r="CJ354" t="s">
        <v>236</v>
      </c>
      <c r="CK354" t="s">
        <v>237</v>
      </c>
      <c r="CL354" t="s">
        <v>238</v>
      </c>
      <c r="CM354" t="s">
        <v>239</v>
      </c>
      <c r="CN354" t="s">
        <v>240</v>
      </c>
      <c r="CO354" t="s">
        <v>241</v>
      </c>
      <c r="CP354" t="s">
        <v>242</v>
      </c>
      <c r="CQ354" t="s">
        <v>243</v>
      </c>
      <c r="CR354" t="s">
        <v>244</v>
      </c>
      <c r="CS354" t="s">
        <v>245</v>
      </c>
      <c r="CT354" t="s">
        <v>246</v>
      </c>
      <c r="CU354" t="s">
        <v>247</v>
      </c>
      <c r="CV354" t="s">
        <v>248</v>
      </c>
      <c r="CW354" t="s">
        <v>249</v>
      </c>
      <c r="CX354" t="s">
        <v>250</v>
      </c>
      <c r="CY354">
        <v>2818.181818181818</v>
      </c>
      <c r="CZ354">
        <v>37235.023041474647</v>
      </c>
      <c r="DA354">
        <v>6616.541353383458</v>
      </c>
      <c r="DB354">
        <v>234228.92896577099</v>
      </c>
      <c r="DC354">
        <v>56194.331983805678</v>
      </c>
      <c r="DD354">
        <v>19564.149564508982</v>
      </c>
      <c r="DE354">
        <v>6666.666666666667</v>
      </c>
      <c r="DF354">
        <v>55442.536327608977</v>
      </c>
      <c r="DG354">
        <v>91512.744541805892</v>
      </c>
      <c r="DH354">
        <v>23729.323308270679</v>
      </c>
      <c r="DI354">
        <v>29386.389893042149</v>
      </c>
      <c r="DJ354">
        <v>66962.115796997852</v>
      </c>
      <c r="DK354">
        <v>81973.094170403594</v>
      </c>
      <c r="DL354">
        <v>5730.0275482093666</v>
      </c>
      <c r="DM354">
        <v>42193.698949824968</v>
      </c>
      <c r="DN354">
        <v>79941.78525226393</v>
      </c>
      <c r="DO354">
        <v>46906.709791983769</v>
      </c>
      <c r="DP354">
        <v>8744.0844557699329</v>
      </c>
      <c r="DQ354">
        <v>40761.904761904763</v>
      </c>
      <c r="DR354">
        <v>76586.252478519484</v>
      </c>
      <c r="DS354">
        <v>75833.333333333328</v>
      </c>
      <c r="DT354">
        <v>482.25050234427317</v>
      </c>
      <c r="DU354">
        <v>857.14285714285722</v>
      </c>
      <c r="DV354">
        <v>43366.545807519913</v>
      </c>
      <c r="DW354">
        <v>15758.62068965517</v>
      </c>
      <c r="DX354">
        <v>19788.813540112202</v>
      </c>
      <c r="DY354">
        <v>2366.45032451323</v>
      </c>
      <c r="DZ354">
        <v>25664.02551452634</v>
      </c>
      <c r="EA354">
        <v>105029.0437890974</v>
      </c>
      <c r="EB354">
        <v>8352.9411764705892</v>
      </c>
      <c r="EC354">
        <v>15246.179966044139</v>
      </c>
      <c r="ED354">
        <v>1906.130268199234</v>
      </c>
      <c r="EE354">
        <v>17278.495458072761</v>
      </c>
      <c r="EF354">
        <v>112.4780316344464</v>
      </c>
      <c r="EG354">
        <v>83145.780051150898</v>
      </c>
      <c r="EH354">
        <v>18713.65232912996</v>
      </c>
      <c r="EI354">
        <v>59361.022364217257</v>
      </c>
      <c r="EJ354">
        <v>13075.71124084885</v>
      </c>
      <c r="EK354">
        <v>188.6792452830189</v>
      </c>
      <c r="EL354">
        <v>9344.5133065986156</v>
      </c>
      <c r="EM354">
        <v>683100.40298379492</v>
      </c>
      <c r="EN354">
        <v>4327.9172821270313</v>
      </c>
      <c r="EO354">
        <v>145529.352734571</v>
      </c>
      <c r="EP354">
        <v>34690.822304187459</v>
      </c>
      <c r="EQ354">
        <v>28622.568093385209</v>
      </c>
      <c r="ER354">
        <v>15698.06148423732</v>
      </c>
      <c r="ES354">
        <v>135731.778425656</v>
      </c>
      <c r="ET354">
        <v>194333.33333333331</v>
      </c>
      <c r="EU354">
        <v>25714.77123072348</v>
      </c>
      <c r="EV354">
        <v>37219.893017203984</v>
      </c>
    </row>
    <row r="355" spans="1:152" x14ac:dyDescent="0.45">
      <c r="A355" s="2">
        <v>43949</v>
      </c>
      <c r="B355">
        <f t="shared" si="5"/>
        <v>3007868.4268416734</v>
      </c>
      <c r="C355" t="s">
        <v>151</v>
      </c>
      <c r="D355" t="s">
        <v>152</v>
      </c>
      <c r="E355" t="s">
        <v>153</v>
      </c>
      <c r="F355" t="s">
        <v>154</v>
      </c>
      <c r="G355" t="s">
        <v>155</v>
      </c>
      <c r="H355" t="s">
        <v>156</v>
      </c>
      <c r="I355" t="s">
        <v>157</v>
      </c>
      <c r="J355" t="s">
        <v>158</v>
      </c>
      <c r="K355" t="s">
        <v>159</v>
      </c>
      <c r="L355" t="s">
        <v>160</v>
      </c>
      <c r="M355" t="s">
        <v>161</v>
      </c>
      <c r="N355" t="s">
        <v>162</v>
      </c>
      <c r="O355" t="s">
        <v>163</v>
      </c>
      <c r="P355" t="s">
        <v>164</v>
      </c>
      <c r="Q355" t="s">
        <v>165</v>
      </c>
      <c r="R355" t="s">
        <v>166</v>
      </c>
      <c r="S355" t="s">
        <v>167</v>
      </c>
      <c r="T355" t="s">
        <v>168</v>
      </c>
      <c r="U355" t="s">
        <v>169</v>
      </c>
      <c r="V355" t="s">
        <v>170</v>
      </c>
      <c r="W355" t="s">
        <v>171</v>
      </c>
      <c r="X355" t="s">
        <v>172</v>
      </c>
      <c r="Y355" t="s">
        <v>173</v>
      </c>
      <c r="Z355" t="s">
        <v>174</v>
      </c>
      <c r="AA355" t="s">
        <v>175</v>
      </c>
      <c r="AB355" t="s">
        <v>176</v>
      </c>
      <c r="AC355" t="s">
        <v>177</v>
      </c>
      <c r="AD355" t="s">
        <v>178</v>
      </c>
      <c r="AE355" t="s">
        <v>179</v>
      </c>
      <c r="AF355" t="s">
        <v>180</v>
      </c>
      <c r="AG355" t="s">
        <v>181</v>
      </c>
      <c r="AH355" t="s">
        <v>182</v>
      </c>
      <c r="AI355" t="s">
        <v>183</v>
      </c>
      <c r="AJ355" t="s">
        <v>184</v>
      </c>
      <c r="AK355" t="s">
        <v>185</v>
      </c>
      <c r="AL355" t="s">
        <v>186</v>
      </c>
      <c r="AM355" t="s">
        <v>187</v>
      </c>
      <c r="AN355" t="s">
        <v>188</v>
      </c>
      <c r="AO355" t="s">
        <v>189</v>
      </c>
      <c r="AP355" t="s">
        <v>190</v>
      </c>
      <c r="AQ355" t="s">
        <v>191</v>
      </c>
      <c r="AR355" t="s">
        <v>192</v>
      </c>
      <c r="AS355" t="s">
        <v>193</v>
      </c>
      <c r="AT355" t="s">
        <v>194</v>
      </c>
      <c r="AU355" t="s">
        <v>195</v>
      </c>
      <c r="AV355" t="s">
        <v>196</v>
      </c>
      <c r="AW355" t="s">
        <v>197</v>
      </c>
      <c r="AX355" t="s">
        <v>198</v>
      </c>
      <c r="AY355" t="s">
        <v>199</v>
      </c>
      <c r="AZ355" t="s">
        <v>200</v>
      </c>
      <c r="BA355" t="s">
        <v>201</v>
      </c>
      <c r="BB355" t="s">
        <v>202</v>
      </c>
      <c r="BC355" t="s">
        <v>203</v>
      </c>
      <c r="BD355" t="s">
        <v>204</v>
      </c>
      <c r="BE355" t="s">
        <v>205</v>
      </c>
      <c r="BF355" t="s">
        <v>206</v>
      </c>
      <c r="BG355" t="s">
        <v>207</v>
      </c>
      <c r="BH355" t="s">
        <v>208</v>
      </c>
      <c r="BI355" t="s">
        <v>209</v>
      </c>
      <c r="BJ355" t="s">
        <v>210</v>
      </c>
      <c r="BK355" t="s">
        <v>211</v>
      </c>
      <c r="BL355" t="s">
        <v>212</v>
      </c>
      <c r="BM355" t="s">
        <v>213</v>
      </c>
      <c r="BN355" t="s">
        <v>214</v>
      </c>
      <c r="BO355" t="s">
        <v>215</v>
      </c>
      <c r="BP355" t="s">
        <v>216</v>
      </c>
      <c r="BQ355" t="s">
        <v>217</v>
      </c>
      <c r="BR355" t="s">
        <v>218</v>
      </c>
      <c r="BS355" t="s">
        <v>219</v>
      </c>
      <c r="BT355" t="s">
        <v>220</v>
      </c>
      <c r="BU355" t="s">
        <v>221</v>
      </c>
      <c r="BV355" t="s">
        <v>222</v>
      </c>
      <c r="BW355" t="s">
        <v>223</v>
      </c>
      <c r="BX355" t="s">
        <v>224</v>
      </c>
      <c r="BY355" t="s">
        <v>225</v>
      </c>
      <c r="BZ355" t="s">
        <v>226</v>
      </c>
      <c r="CA355" t="s">
        <v>227</v>
      </c>
      <c r="CB355" t="s">
        <v>228</v>
      </c>
      <c r="CC355" t="s">
        <v>229</v>
      </c>
      <c r="CD355" t="s">
        <v>230</v>
      </c>
      <c r="CE355" t="s">
        <v>231</v>
      </c>
      <c r="CF355" t="s">
        <v>232</v>
      </c>
      <c r="CG355" t="s">
        <v>233</v>
      </c>
      <c r="CH355" t="s">
        <v>234</v>
      </c>
      <c r="CI355" t="s">
        <v>235</v>
      </c>
      <c r="CJ355" t="s">
        <v>236</v>
      </c>
      <c r="CK355" t="s">
        <v>237</v>
      </c>
      <c r="CL355" t="s">
        <v>238</v>
      </c>
      <c r="CM355" t="s">
        <v>239</v>
      </c>
      <c r="CN355" t="s">
        <v>240</v>
      </c>
      <c r="CO355" t="s">
        <v>241</v>
      </c>
      <c r="CP355" t="s">
        <v>242</v>
      </c>
      <c r="CQ355" t="s">
        <v>243</v>
      </c>
      <c r="CR355" t="s">
        <v>244</v>
      </c>
      <c r="CS355" t="s">
        <v>245</v>
      </c>
      <c r="CT355" t="s">
        <v>246</v>
      </c>
      <c r="CU355" t="s">
        <v>247</v>
      </c>
      <c r="CV355" t="s">
        <v>248</v>
      </c>
      <c r="CW355" t="s">
        <v>249</v>
      </c>
      <c r="CX355" t="s">
        <v>250</v>
      </c>
      <c r="CY355">
        <v>2818.181818181818</v>
      </c>
      <c r="CZ355">
        <v>37880.184331797238</v>
      </c>
      <c r="DA355">
        <v>6616.541353383458</v>
      </c>
      <c r="DB355">
        <v>251453.8093485462</v>
      </c>
      <c r="DC355">
        <v>55708.502024291498</v>
      </c>
      <c r="DD355">
        <v>19228.695683427381</v>
      </c>
      <c r="DE355">
        <v>6666.666666666667</v>
      </c>
      <c r="DF355">
        <v>56254.953764861297</v>
      </c>
      <c r="DG355">
        <v>104688.0581647019</v>
      </c>
      <c r="DH355">
        <v>23558.897243107771</v>
      </c>
      <c r="DI355">
        <v>28463.707623697192</v>
      </c>
      <c r="DJ355">
        <v>68205.861329521082</v>
      </c>
      <c r="DK355">
        <v>91748.87892376681</v>
      </c>
      <c r="DL355">
        <v>5619.8347107438021</v>
      </c>
      <c r="DM355">
        <v>42147.024504084016</v>
      </c>
      <c r="DN355">
        <v>98557.567917205713</v>
      </c>
      <c r="DO355">
        <v>41857.242516489103</v>
      </c>
      <c r="DP355">
        <v>8452.8576629049894</v>
      </c>
      <c r="DQ355">
        <v>36857.142857142862</v>
      </c>
      <c r="DR355">
        <v>84838.73099801717</v>
      </c>
      <c r="DS355">
        <v>80263.15789473684</v>
      </c>
      <c r="DT355">
        <v>562.62558606831874</v>
      </c>
      <c r="DU355">
        <v>928.57142857142867</v>
      </c>
      <c r="DV355">
        <v>44832.081917758682</v>
      </c>
      <c r="DW355">
        <v>15237.547892720309</v>
      </c>
      <c r="DX355">
        <v>19754.812142276958</v>
      </c>
      <c r="DY355">
        <v>2296.555167249126</v>
      </c>
      <c r="DZ355">
        <v>25215.52798126277</v>
      </c>
      <c r="EA355">
        <v>110842.2698838248</v>
      </c>
      <c r="EB355">
        <v>9794.1176470588234</v>
      </c>
      <c r="EC355">
        <v>15233.446519524619</v>
      </c>
      <c r="ED355">
        <v>2126.4367816091949</v>
      </c>
      <c r="EE355">
        <v>17307.709864426892</v>
      </c>
      <c r="EF355">
        <v>140.59753954305799</v>
      </c>
      <c r="EG355">
        <v>94373.401534526856</v>
      </c>
      <c r="EH355">
        <v>19677.549375251911</v>
      </c>
      <c r="EI355">
        <v>67987.220447284344</v>
      </c>
      <c r="EJ355">
        <v>13705.86599944398</v>
      </c>
      <c r="EK355">
        <v>188.6792452830189</v>
      </c>
      <c r="EL355">
        <v>11332.11811884798</v>
      </c>
      <c r="EM355">
        <v>726228.24316213664</v>
      </c>
      <c r="EN355">
        <v>3604.1358936484489</v>
      </c>
      <c r="EO355">
        <v>163672.85499247361</v>
      </c>
      <c r="EP355">
        <v>37752.223909741813</v>
      </c>
      <c r="EQ355">
        <v>27859.92217898832</v>
      </c>
      <c r="ER355">
        <v>18329.743489328379</v>
      </c>
      <c r="ES355">
        <v>144950.43731778421</v>
      </c>
      <c r="ET355">
        <v>190333.33333333331</v>
      </c>
      <c r="EU355">
        <v>32681.082458897999</v>
      </c>
      <c r="EV355">
        <v>39032.817695532744</v>
      </c>
    </row>
    <row r="356" spans="1:152" x14ac:dyDescent="0.45">
      <c r="A356" s="2">
        <v>43956</v>
      </c>
      <c r="B356">
        <f t="shared" si="5"/>
        <v>2877346.8356217882</v>
      </c>
      <c r="C356" t="s">
        <v>151</v>
      </c>
      <c r="D356" t="s">
        <v>152</v>
      </c>
      <c r="E356" t="s">
        <v>153</v>
      </c>
      <c r="F356" t="s">
        <v>154</v>
      </c>
      <c r="G356" t="s">
        <v>155</v>
      </c>
      <c r="H356" t="s">
        <v>156</v>
      </c>
      <c r="I356" t="s">
        <v>157</v>
      </c>
      <c r="J356" t="s">
        <v>158</v>
      </c>
      <c r="K356" t="s">
        <v>159</v>
      </c>
      <c r="L356" t="s">
        <v>160</v>
      </c>
      <c r="M356" t="s">
        <v>161</v>
      </c>
      <c r="N356" t="s">
        <v>162</v>
      </c>
      <c r="O356" t="s">
        <v>163</v>
      </c>
      <c r="P356" t="s">
        <v>164</v>
      </c>
      <c r="Q356" t="s">
        <v>165</v>
      </c>
      <c r="R356" t="s">
        <v>166</v>
      </c>
      <c r="S356" t="s">
        <v>167</v>
      </c>
      <c r="T356" t="s">
        <v>168</v>
      </c>
      <c r="U356" t="s">
        <v>169</v>
      </c>
      <c r="V356" t="s">
        <v>170</v>
      </c>
      <c r="W356" t="s">
        <v>171</v>
      </c>
      <c r="X356" t="s">
        <v>172</v>
      </c>
      <c r="Y356" t="s">
        <v>173</v>
      </c>
      <c r="Z356" t="s">
        <v>174</v>
      </c>
      <c r="AA356" t="s">
        <v>175</v>
      </c>
      <c r="AB356" t="s">
        <v>176</v>
      </c>
      <c r="AC356" t="s">
        <v>177</v>
      </c>
      <c r="AD356" t="s">
        <v>178</v>
      </c>
      <c r="AE356" t="s">
        <v>179</v>
      </c>
      <c r="AF356" t="s">
        <v>180</v>
      </c>
      <c r="AG356" t="s">
        <v>181</v>
      </c>
      <c r="AH356" t="s">
        <v>182</v>
      </c>
      <c r="AI356" t="s">
        <v>183</v>
      </c>
      <c r="AJ356" t="s">
        <v>184</v>
      </c>
      <c r="AK356" t="s">
        <v>185</v>
      </c>
      <c r="AL356" t="s">
        <v>186</v>
      </c>
      <c r="AM356" t="s">
        <v>187</v>
      </c>
      <c r="AN356" t="s">
        <v>188</v>
      </c>
      <c r="AO356" t="s">
        <v>189</v>
      </c>
      <c r="AP356" t="s">
        <v>190</v>
      </c>
      <c r="AQ356" t="s">
        <v>191</v>
      </c>
      <c r="AR356" t="s">
        <v>192</v>
      </c>
      <c r="AS356" t="s">
        <v>193</v>
      </c>
      <c r="AT356" t="s">
        <v>194</v>
      </c>
      <c r="AU356" t="s">
        <v>195</v>
      </c>
      <c r="AV356" t="s">
        <v>196</v>
      </c>
      <c r="AW356" t="s">
        <v>197</v>
      </c>
      <c r="AX356" t="s">
        <v>198</v>
      </c>
      <c r="AY356" t="s">
        <v>199</v>
      </c>
      <c r="AZ356" t="s">
        <v>200</v>
      </c>
      <c r="BA356" t="s">
        <v>201</v>
      </c>
      <c r="BB356" t="s">
        <v>202</v>
      </c>
      <c r="BC356" t="s">
        <v>203</v>
      </c>
      <c r="BD356" t="s">
        <v>204</v>
      </c>
      <c r="BE356" t="s">
        <v>205</v>
      </c>
      <c r="BF356" t="s">
        <v>206</v>
      </c>
      <c r="BG356" t="s">
        <v>207</v>
      </c>
      <c r="BH356" t="s">
        <v>208</v>
      </c>
      <c r="BI356" t="s">
        <v>209</v>
      </c>
      <c r="BJ356" t="s">
        <v>210</v>
      </c>
      <c r="BK356" t="s">
        <v>211</v>
      </c>
      <c r="BL356" t="s">
        <v>212</v>
      </c>
      <c r="BM356" t="s">
        <v>213</v>
      </c>
      <c r="BN356" t="s">
        <v>214</v>
      </c>
      <c r="BO356" t="s">
        <v>215</v>
      </c>
      <c r="BP356" t="s">
        <v>216</v>
      </c>
      <c r="BQ356" t="s">
        <v>217</v>
      </c>
      <c r="BR356" t="s">
        <v>218</v>
      </c>
      <c r="BS356" t="s">
        <v>219</v>
      </c>
      <c r="BT356" t="s">
        <v>220</v>
      </c>
      <c r="BU356" t="s">
        <v>221</v>
      </c>
      <c r="BV356" t="s">
        <v>222</v>
      </c>
      <c r="BW356" t="s">
        <v>223</v>
      </c>
      <c r="BX356" t="s">
        <v>224</v>
      </c>
      <c r="BY356" t="s">
        <v>225</v>
      </c>
      <c r="BZ356" t="s">
        <v>226</v>
      </c>
      <c r="CA356" t="s">
        <v>227</v>
      </c>
      <c r="CB356" t="s">
        <v>228</v>
      </c>
      <c r="CC356" t="s">
        <v>229</v>
      </c>
      <c r="CD356" t="s">
        <v>230</v>
      </c>
      <c r="CE356" t="s">
        <v>231</v>
      </c>
      <c r="CF356" t="s">
        <v>232</v>
      </c>
      <c r="CG356" t="s">
        <v>233</v>
      </c>
      <c r="CH356" t="s">
        <v>234</v>
      </c>
      <c r="CI356" t="s">
        <v>235</v>
      </c>
      <c r="CJ356" t="s">
        <v>236</v>
      </c>
      <c r="CK356" t="s">
        <v>237</v>
      </c>
      <c r="CL356" t="s">
        <v>238</v>
      </c>
      <c r="CM356" t="s">
        <v>239</v>
      </c>
      <c r="CN356" t="s">
        <v>240</v>
      </c>
      <c r="CO356" t="s">
        <v>241</v>
      </c>
      <c r="CP356" t="s">
        <v>242</v>
      </c>
      <c r="CQ356" t="s">
        <v>243</v>
      </c>
      <c r="CR356" t="s">
        <v>244</v>
      </c>
      <c r="CS356" t="s">
        <v>245</v>
      </c>
      <c r="CT356" t="s">
        <v>246</v>
      </c>
      <c r="CU356" t="s">
        <v>247</v>
      </c>
      <c r="CV356" t="s">
        <v>248</v>
      </c>
      <c r="CW356" t="s">
        <v>249</v>
      </c>
      <c r="CX356" t="s">
        <v>250</v>
      </c>
      <c r="CY356">
        <v>2818.181818181818</v>
      </c>
      <c r="CZ356">
        <v>35115.207373271893</v>
      </c>
      <c r="DA356">
        <v>6616.541353383458</v>
      </c>
      <c r="DB356">
        <v>233713.65476628629</v>
      </c>
      <c r="DC356">
        <v>53603.238866396758</v>
      </c>
      <c r="DD356">
        <v>18545.80742551127</v>
      </c>
      <c r="DE356">
        <v>6666.666666666667</v>
      </c>
      <c r="DF356">
        <v>57879.788639365928</v>
      </c>
      <c r="DG356">
        <v>103728.4876757234</v>
      </c>
      <c r="DH356">
        <v>24491.228070175439</v>
      </c>
      <c r="DI356">
        <v>28952.844134709751</v>
      </c>
      <c r="DJ356">
        <v>65961.401000714803</v>
      </c>
      <c r="DK356">
        <v>87533.632286995518</v>
      </c>
      <c r="DL356">
        <v>5454.545454545454</v>
      </c>
      <c r="DM356">
        <v>42067.011168528094</v>
      </c>
      <c r="DN356">
        <v>97128.072445019425</v>
      </c>
      <c r="DO356">
        <v>41109.525621511923</v>
      </c>
      <c r="DP356">
        <v>8503.8223516563539</v>
      </c>
      <c r="DQ356">
        <v>34063.492063492064</v>
      </c>
      <c r="DR356">
        <v>86027.098479841356</v>
      </c>
      <c r="DS356">
        <v>77763.15789473684</v>
      </c>
      <c r="DT356">
        <v>562.62558606831874</v>
      </c>
      <c r="DU356">
        <v>1000</v>
      </c>
      <c r="DV356">
        <v>49523.700764172398</v>
      </c>
      <c r="DW356">
        <v>14275.86206896552</v>
      </c>
      <c r="DX356">
        <v>18696.99087629158</v>
      </c>
      <c r="DY356">
        <v>2171.7423864203688</v>
      </c>
      <c r="DZ356">
        <v>23471.370907460008</v>
      </c>
      <c r="EA356">
        <v>105712.6899016979</v>
      </c>
      <c r="EB356">
        <v>10191.176470588231</v>
      </c>
      <c r="EC356">
        <v>14762.308998302209</v>
      </c>
      <c r="ED356">
        <v>2078.5440613026822</v>
      </c>
      <c r="EE356">
        <v>16663.167024238821</v>
      </c>
      <c r="EF356">
        <v>126.5377855887522</v>
      </c>
      <c r="EG356">
        <v>82046.035805626598</v>
      </c>
      <c r="EH356">
        <v>19043.012610122649</v>
      </c>
      <c r="EI356">
        <v>59169.329073482433</v>
      </c>
      <c r="EJ356">
        <v>14400.88963024743</v>
      </c>
      <c r="EK356">
        <v>188.6792452830189</v>
      </c>
      <c r="EL356">
        <v>10149.47138169887</v>
      </c>
      <c r="EM356">
        <v>678041.67023921805</v>
      </c>
      <c r="EN356">
        <v>3604.1358936484489</v>
      </c>
      <c r="EO356">
        <v>154751.6307074762</v>
      </c>
      <c r="EP356">
        <v>35775.656324582342</v>
      </c>
      <c r="EQ356">
        <v>26677.042801556421</v>
      </c>
      <c r="ER356">
        <v>16397.102016839632</v>
      </c>
      <c r="ES356">
        <v>150384.83965014579</v>
      </c>
      <c r="ET356">
        <v>179333.33333333331</v>
      </c>
      <c r="EU356">
        <v>32524.74616593738</v>
      </c>
      <c r="EV356">
        <v>37879.138354778079</v>
      </c>
    </row>
    <row r="357" spans="1:152" x14ac:dyDescent="0.45">
      <c r="A357" s="2">
        <v>43963</v>
      </c>
      <c r="B357">
        <f t="shared" si="5"/>
        <v>2846989.713774066</v>
      </c>
      <c r="C357" t="s">
        <v>151</v>
      </c>
      <c r="D357" t="s">
        <v>152</v>
      </c>
      <c r="E357" t="s">
        <v>153</v>
      </c>
      <c r="F357" t="s">
        <v>154</v>
      </c>
      <c r="G357" t="s">
        <v>155</v>
      </c>
      <c r="H357" t="s">
        <v>156</v>
      </c>
      <c r="I357" t="s">
        <v>157</v>
      </c>
      <c r="J357" t="s">
        <v>158</v>
      </c>
      <c r="K357" t="s">
        <v>159</v>
      </c>
      <c r="L357" t="s">
        <v>160</v>
      </c>
      <c r="M357" t="s">
        <v>161</v>
      </c>
      <c r="N357" t="s">
        <v>162</v>
      </c>
      <c r="O357" t="s">
        <v>163</v>
      </c>
      <c r="P357" t="s">
        <v>164</v>
      </c>
      <c r="Q357" t="s">
        <v>165</v>
      </c>
      <c r="R357" t="s">
        <v>166</v>
      </c>
      <c r="S357" t="s">
        <v>167</v>
      </c>
      <c r="T357" t="s">
        <v>168</v>
      </c>
      <c r="U357" t="s">
        <v>169</v>
      </c>
      <c r="V357" t="s">
        <v>170</v>
      </c>
      <c r="W357" t="s">
        <v>171</v>
      </c>
      <c r="X357" t="s">
        <v>172</v>
      </c>
      <c r="Y357" t="s">
        <v>173</v>
      </c>
      <c r="Z357" t="s">
        <v>174</v>
      </c>
      <c r="AA357" t="s">
        <v>175</v>
      </c>
      <c r="AB357" t="s">
        <v>176</v>
      </c>
      <c r="AC357" t="s">
        <v>177</v>
      </c>
      <c r="AD357" t="s">
        <v>178</v>
      </c>
      <c r="AE357" t="s">
        <v>179</v>
      </c>
      <c r="AF357" t="s">
        <v>180</v>
      </c>
      <c r="AG357" t="s">
        <v>181</v>
      </c>
      <c r="AH357" t="s">
        <v>182</v>
      </c>
      <c r="AI357" t="s">
        <v>183</v>
      </c>
      <c r="AJ357" t="s">
        <v>184</v>
      </c>
      <c r="AK357" t="s">
        <v>185</v>
      </c>
      <c r="AL357" t="s">
        <v>186</v>
      </c>
      <c r="AM357" t="s">
        <v>187</v>
      </c>
      <c r="AN357" t="s">
        <v>188</v>
      </c>
      <c r="AO357" t="s">
        <v>189</v>
      </c>
      <c r="AP357" t="s">
        <v>190</v>
      </c>
      <c r="AQ357" t="s">
        <v>191</v>
      </c>
      <c r="AR357" t="s">
        <v>192</v>
      </c>
      <c r="AS357" t="s">
        <v>193</v>
      </c>
      <c r="AT357" t="s">
        <v>194</v>
      </c>
      <c r="AU357" t="s">
        <v>195</v>
      </c>
      <c r="AV357" t="s">
        <v>196</v>
      </c>
      <c r="AW357" t="s">
        <v>197</v>
      </c>
      <c r="AX357" t="s">
        <v>198</v>
      </c>
      <c r="AY357" t="s">
        <v>199</v>
      </c>
      <c r="AZ357" t="s">
        <v>200</v>
      </c>
      <c r="BA357" t="s">
        <v>201</v>
      </c>
      <c r="BB357" t="s">
        <v>202</v>
      </c>
      <c r="BC357" t="s">
        <v>203</v>
      </c>
      <c r="BD357" t="s">
        <v>204</v>
      </c>
      <c r="BE357" t="s">
        <v>205</v>
      </c>
      <c r="BF357" t="s">
        <v>206</v>
      </c>
      <c r="BG357" t="s">
        <v>207</v>
      </c>
      <c r="BH357" t="s">
        <v>208</v>
      </c>
      <c r="BI357" t="s">
        <v>209</v>
      </c>
      <c r="BJ357" t="s">
        <v>210</v>
      </c>
      <c r="BK357" t="s">
        <v>211</v>
      </c>
      <c r="BL357" t="s">
        <v>212</v>
      </c>
      <c r="BM357" t="s">
        <v>213</v>
      </c>
      <c r="BN357" t="s">
        <v>214</v>
      </c>
      <c r="BO357" t="s">
        <v>215</v>
      </c>
      <c r="BP357" t="s">
        <v>216</v>
      </c>
      <c r="BQ357" t="s">
        <v>217</v>
      </c>
      <c r="BR357" t="s">
        <v>218</v>
      </c>
      <c r="BS357" t="s">
        <v>219</v>
      </c>
      <c r="BT357" t="s">
        <v>220</v>
      </c>
      <c r="BU357" t="s">
        <v>221</v>
      </c>
      <c r="BV357" t="s">
        <v>222</v>
      </c>
      <c r="BW357" t="s">
        <v>223</v>
      </c>
      <c r="BX357" t="s">
        <v>224</v>
      </c>
      <c r="BY357" t="s">
        <v>225</v>
      </c>
      <c r="BZ357" t="s">
        <v>226</v>
      </c>
      <c r="CA357" t="s">
        <v>227</v>
      </c>
      <c r="CB357" t="s">
        <v>228</v>
      </c>
      <c r="CC357" t="s">
        <v>229</v>
      </c>
      <c r="CD357" t="s">
        <v>230</v>
      </c>
      <c r="CE357" t="s">
        <v>231</v>
      </c>
      <c r="CF357" t="s">
        <v>232</v>
      </c>
      <c r="CG357" t="s">
        <v>233</v>
      </c>
      <c r="CH357" t="s">
        <v>234</v>
      </c>
      <c r="CI357" t="s">
        <v>235</v>
      </c>
      <c r="CJ357" t="s">
        <v>236</v>
      </c>
      <c r="CK357" t="s">
        <v>237</v>
      </c>
      <c r="CL357" t="s">
        <v>238</v>
      </c>
      <c r="CM357" t="s">
        <v>239</v>
      </c>
      <c r="CN357" t="s">
        <v>240</v>
      </c>
      <c r="CO357" t="s">
        <v>241</v>
      </c>
      <c r="CP357" t="s">
        <v>242</v>
      </c>
      <c r="CQ357" t="s">
        <v>243</v>
      </c>
      <c r="CR357" t="s">
        <v>244</v>
      </c>
      <c r="CS357" t="s">
        <v>245</v>
      </c>
      <c r="CT357" t="s">
        <v>246</v>
      </c>
      <c r="CU357" t="s">
        <v>247</v>
      </c>
      <c r="CV357" t="s">
        <v>248</v>
      </c>
      <c r="CW357" t="s">
        <v>249</v>
      </c>
      <c r="CX357" t="s">
        <v>250</v>
      </c>
      <c r="CY357">
        <v>2818.181818181818</v>
      </c>
      <c r="CZ357">
        <v>33917.050691244243</v>
      </c>
      <c r="DA357">
        <v>6616.541353383458</v>
      </c>
      <c r="DB357">
        <v>230106.73536989329</v>
      </c>
      <c r="DC357">
        <v>49554.655870445349</v>
      </c>
      <c r="DD357">
        <v>17779.055697324751</v>
      </c>
      <c r="DE357">
        <v>6666.666666666667</v>
      </c>
      <c r="DF357">
        <v>59187.582562747702</v>
      </c>
      <c r="DG357">
        <v>100909.13866649861</v>
      </c>
      <c r="DH357">
        <v>24100.25062656642</v>
      </c>
      <c r="DI357">
        <v>29406.265916346791</v>
      </c>
      <c r="DJ357">
        <v>66804.860614724807</v>
      </c>
      <c r="DK357">
        <v>86188.3408071749</v>
      </c>
      <c r="DL357">
        <v>4958.6776859504134</v>
      </c>
      <c r="DM357">
        <v>41003.500583430578</v>
      </c>
      <c r="DN357">
        <v>103926.2613195343</v>
      </c>
      <c r="DO357">
        <v>38199.200913242013</v>
      </c>
      <c r="DP357">
        <v>8631.2340735347661</v>
      </c>
      <c r="DQ357">
        <v>34031.746031746043</v>
      </c>
      <c r="DR357">
        <v>86058.16259087903</v>
      </c>
      <c r="DS357">
        <v>84912.280701754382</v>
      </c>
      <c r="DT357">
        <v>468.8546550569323</v>
      </c>
      <c r="DU357">
        <v>1000</v>
      </c>
      <c r="DV357">
        <v>50189.853541553661</v>
      </c>
      <c r="DW357">
        <v>13965.51724137931</v>
      </c>
      <c r="DX357">
        <v>19097.451784128902</v>
      </c>
      <c r="DY357">
        <v>2116.824762855716</v>
      </c>
      <c r="DZ357">
        <v>23272.038670453981</v>
      </c>
      <c r="EA357">
        <v>109262.7345844504</v>
      </c>
      <c r="EB357">
        <v>9838.2352941176487</v>
      </c>
      <c r="EC357">
        <v>14011.03565365025</v>
      </c>
      <c r="ED357">
        <v>1963.6015325670501</v>
      </c>
      <c r="EE357">
        <v>16940.703884603088</v>
      </c>
      <c r="EF357">
        <v>112.4780316344464</v>
      </c>
      <c r="EG357">
        <v>88363.171355498722</v>
      </c>
      <c r="EH357">
        <v>19619.968906546899</v>
      </c>
      <c r="EI357">
        <v>61246.006389776361</v>
      </c>
      <c r="EJ357">
        <v>13112.77916782504</v>
      </c>
      <c r="EK357">
        <v>188.6792452830189</v>
      </c>
      <c r="EL357">
        <v>10148.01312431644</v>
      </c>
      <c r="EM357">
        <v>659521.56392008916</v>
      </c>
      <c r="EN357">
        <v>3338.2570162481538</v>
      </c>
      <c r="EO357">
        <v>157581.53537380829</v>
      </c>
      <c r="EP357">
        <v>39560.280610399946</v>
      </c>
      <c r="EQ357">
        <v>28311.28404669261</v>
      </c>
      <c r="ER357">
        <v>17474.05521832779</v>
      </c>
      <c r="ES357">
        <v>139889.21282798829</v>
      </c>
      <c r="ET357">
        <v>163000</v>
      </c>
      <c r="EU357">
        <v>30919.750201792769</v>
      </c>
      <c r="EV357">
        <v>36699.436171750764</v>
      </c>
    </row>
    <row r="358" spans="1:152" x14ac:dyDescent="0.45">
      <c r="A358" s="2">
        <v>43970</v>
      </c>
      <c r="B358">
        <f t="shared" si="5"/>
        <v>2906546.1649198807</v>
      </c>
      <c r="C358" t="s">
        <v>151</v>
      </c>
      <c r="D358" t="s">
        <v>152</v>
      </c>
      <c r="E358" t="s">
        <v>153</v>
      </c>
      <c r="F358" t="s">
        <v>154</v>
      </c>
      <c r="G358" t="s">
        <v>155</v>
      </c>
      <c r="H358" t="s">
        <v>156</v>
      </c>
      <c r="I358" t="s">
        <v>157</v>
      </c>
      <c r="J358" t="s">
        <v>158</v>
      </c>
      <c r="K358" t="s">
        <v>159</v>
      </c>
      <c r="L358" t="s">
        <v>160</v>
      </c>
      <c r="M358" t="s">
        <v>161</v>
      </c>
      <c r="N358" t="s">
        <v>162</v>
      </c>
      <c r="O358" t="s">
        <v>163</v>
      </c>
      <c r="P358" t="s">
        <v>164</v>
      </c>
      <c r="Q358" t="s">
        <v>165</v>
      </c>
      <c r="R358" t="s">
        <v>166</v>
      </c>
      <c r="S358" t="s">
        <v>167</v>
      </c>
      <c r="T358" t="s">
        <v>168</v>
      </c>
      <c r="U358" t="s">
        <v>169</v>
      </c>
      <c r="V358" t="s">
        <v>170</v>
      </c>
      <c r="W358" t="s">
        <v>171</v>
      </c>
      <c r="X358" t="s">
        <v>172</v>
      </c>
      <c r="Y358" t="s">
        <v>173</v>
      </c>
      <c r="Z358" t="s">
        <v>174</v>
      </c>
      <c r="AA358" t="s">
        <v>175</v>
      </c>
      <c r="AB358" t="s">
        <v>176</v>
      </c>
      <c r="AC358" t="s">
        <v>177</v>
      </c>
      <c r="AD358" t="s">
        <v>178</v>
      </c>
      <c r="AE358" t="s">
        <v>179</v>
      </c>
      <c r="AF358" t="s">
        <v>180</v>
      </c>
      <c r="AG358" t="s">
        <v>181</v>
      </c>
      <c r="AH358" t="s">
        <v>182</v>
      </c>
      <c r="AI358" t="s">
        <v>183</v>
      </c>
      <c r="AJ358" t="s">
        <v>184</v>
      </c>
      <c r="AK358" t="s">
        <v>185</v>
      </c>
      <c r="AL358" t="s">
        <v>186</v>
      </c>
      <c r="AM358" t="s">
        <v>187</v>
      </c>
      <c r="AN358" t="s">
        <v>188</v>
      </c>
      <c r="AO358" t="s">
        <v>189</v>
      </c>
      <c r="AP358" t="s">
        <v>190</v>
      </c>
      <c r="AQ358" t="s">
        <v>191</v>
      </c>
      <c r="AR358" t="s">
        <v>192</v>
      </c>
      <c r="AS358" t="s">
        <v>193</v>
      </c>
      <c r="AT358" t="s">
        <v>194</v>
      </c>
      <c r="AU358" t="s">
        <v>195</v>
      </c>
      <c r="AV358" t="s">
        <v>196</v>
      </c>
      <c r="AW358" t="s">
        <v>197</v>
      </c>
      <c r="AX358" t="s">
        <v>198</v>
      </c>
      <c r="AY358" t="s">
        <v>199</v>
      </c>
      <c r="AZ358" t="s">
        <v>200</v>
      </c>
      <c r="BA358" t="s">
        <v>201</v>
      </c>
      <c r="BB358" t="s">
        <v>202</v>
      </c>
      <c r="BC358" t="s">
        <v>203</v>
      </c>
      <c r="BD358" t="s">
        <v>204</v>
      </c>
      <c r="BE358" t="s">
        <v>205</v>
      </c>
      <c r="BF358" t="s">
        <v>206</v>
      </c>
      <c r="BG358" t="s">
        <v>207</v>
      </c>
      <c r="BH358" t="s">
        <v>208</v>
      </c>
      <c r="BI358" t="s">
        <v>209</v>
      </c>
      <c r="BJ358" t="s">
        <v>210</v>
      </c>
      <c r="BK358" t="s">
        <v>211</v>
      </c>
      <c r="BL358" t="s">
        <v>212</v>
      </c>
      <c r="BM358" t="s">
        <v>213</v>
      </c>
      <c r="BN358" t="s">
        <v>214</v>
      </c>
      <c r="BO358" t="s">
        <v>215</v>
      </c>
      <c r="BP358" t="s">
        <v>216</v>
      </c>
      <c r="BQ358" t="s">
        <v>217</v>
      </c>
      <c r="BR358" t="s">
        <v>218</v>
      </c>
      <c r="BS358" t="s">
        <v>219</v>
      </c>
      <c r="BT358" t="s">
        <v>220</v>
      </c>
      <c r="BU358" t="s">
        <v>221</v>
      </c>
      <c r="BV358" t="s">
        <v>222</v>
      </c>
      <c r="BW358" t="s">
        <v>223</v>
      </c>
      <c r="BX358" t="s">
        <v>224</v>
      </c>
      <c r="BY358" t="s">
        <v>225</v>
      </c>
      <c r="BZ358" t="s">
        <v>226</v>
      </c>
      <c r="CA358" t="s">
        <v>227</v>
      </c>
      <c r="CB358" t="s">
        <v>228</v>
      </c>
      <c r="CC358" t="s">
        <v>229</v>
      </c>
      <c r="CD358" t="s">
        <v>230</v>
      </c>
      <c r="CE358" t="s">
        <v>231</v>
      </c>
      <c r="CF358" t="s">
        <v>232</v>
      </c>
      <c r="CG358" t="s">
        <v>233</v>
      </c>
      <c r="CH358" t="s">
        <v>234</v>
      </c>
      <c r="CI358" t="s">
        <v>235</v>
      </c>
      <c r="CJ358" t="s">
        <v>236</v>
      </c>
      <c r="CK358" t="s">
        <v>237</v>
      </c>
      <c r="CL358" t="s">
        <v>238</v>
      </c>
      <c r="CM358" t="s">
        <v>239</v>
      </c>
      <c r="CN358" t="s">
        <v>240</v>
      </c>
      <c r="CO358" t="s">
        <v>241</v>
      </c>
      <c r="CP358" t="s">
        <v>242</v>
      </c>
      <c r="CQ358" t="s">
        <v>243</v>
      </c>
      <c r="CR358" t="s">
        <v>244</v>
      </c>
      <c r="CS358" t="s">
        <v>245</v>
      </c>
      <c r="CT358" t="s">
        <v>246</v>
      </c>
      <c r="CU358" t="s">
        <v>247</v>
      </c>
      <c r="CV358" t="s">
        <v>248</v>
      </c>
      <c r="CW358" t="s">
        <v>249</v>
      </c>
      <c r="CX358" t="s">
        <v>250</v>
      </c>
      <c r="CY358">
        <v>2818.181818181818</v>
      </c>
      <c r="CZ358">
        <v>36589.861751152079</v>
      </c>
      <c r="DA358">
        <v>6616.541353383458</v>
      </c>
      <c r="DB358">
        <v>243283.032756717</v>
      </c>
      <c r="DC358">
        <v>48906.882591093119</v>
      </c>
      <c r="DD358">
        <v>16748.733062574131</v>
      </c>
      <c r="DE358">
        <v>5555.5555555555557</v>
      </c>
      <c r="DF358">
        <v>61856.010568031706</v>
      </c>
      <c r="DG358">
        <v>97673.096724032875</v>
      </c>
      <c r="DH358">
        <v>23238.09523809524</v>
      </c>
      <c r="DI358">
        <v>29954.409371544989</v>
      </c>
      <c r="DJ358">
        <v>60486.061472480353</v>
      </c>
      <c r="DK358">
        <v>93363.228699551575</v>
      </c>
      <c r="DL358">
        <v>4793.3884297520663</v>
      </c>
      <c r="DM358">
        <v>42117.019503250543</v>
      </c>
      <c r="DN358">
        <v>111513.5834411384</v>
      </c>
      <c r="DO358">
        <v>37684.550989345509</v>
      </c>
      <c r="DP358">
        <v>7488.1689115398631</v>
      </c>
      <c r="DQ358">
        <v>31714.285714285721</v>
      </c>
      <c r="DR358">
        <v>94091.870456047574</v>
      </c>
      <c r="DS358">
        <v>85921.052631578947</v>
      </c>
      <c r="DT358">
        <v>495.64634963161421</v>
      </c>
      <c r="DU358">
        <v>928.57142857142867</v>
      </c>
      <c r="DV358">
        <v>49319.096696833883</v>
      </c>
      <c r="DW358">
        <v>15302.68199233717</v>
      </c>
      <c r="DX358">
        <v>20971.30659816015</v>
      </c>
      <c r="DY358">
        <v>2016.974538192711</v>
      </c>
      <c r="DZ358">
        <v>21527.881596651219</v>
      </c>
      <c r="EA358">
        <v>111664.4325290438</v>
      </c>
      <c r="EB358">
        <v>9764.7058823529424</v>
      </c>
      <c r="EC358">
        <v>14494.906621392191</v>
      </c>
      <c r="ED358">
        <v>1877.3946360153259</v>
      </c>
      <c r="EE358">
        <v>16130.004108275891</v>
      </c>
      <c r="EF358">
        <v>119.50790861159931</v>
      </c>
      <c r="EG358">
        <v>78670.076726342711</v>
      </c>
      <c r="EH358">
        <v>19355.098750503828</v>
      </c>
      <c r="EI358">
        <v>56325.878594249203</v>
      </c>
      <c r="EJ358">
        <v>13186.915021777409</v>
      </c>
      <c r="EK358">
        <v>188.6792452830189</v>
      </c>
      <c r="EL358">
        <v>9758.6584032081664</v>
      </c>
      <c r="EM358">
        <v>699562.71971190942</v>
      </c>
      <c r="EN358">
        <v>3249.630723781388</v>
      </c>
      <c r="EO358">
        <v>155112.89513296541</v>
      </c>
      <c r="EP358">
        <v>38137.701598322128</v>
      </c>
      <c r="EQ358">
        <v>28575.875486381319</v>
      </c>
      <c r="ER358">
        <v>14403.759545721559</v>
      </c>
      <c r="ES358">
        <v>147498.54227405251</v>
      </c>
      <c r="ET358">
        <v>174333.33333333331</v>
      </c>
      <c r="EU358">
        <v>26458.21827605251</v>
      </c>
      <c r="EV358">
        <v>34701.46017059419</v>
      </c>
    </row>
    <row r="359" spans="1:152" x14ac:dyDescent="0.45">
      <c r="A359" s="2">
        <v>43977</v>
      </c>
      <c r="B359">
        <f t="shared" si="5"/>
        <v>2935964.0240835641</v>
      </c>
      <c r="C359" t="s">
        <v>151</v>
      </c>
      <c r="D359" t="s">
        <v>152</v>
      </c>
      <c r="E359" t="s">
        <v>153</v>
      </c>
      <c r="F359" t="s">
        <v>154</v>
      </c>
      <c r="G359" t="s">
        <v>155</v>
      </c>
      <c r="H359" t="s">
        <v>156</v>
      </c>
      <c r="I359" t="s">
        <v>157</v>
      </c>
      <c r="J359" t="s">
        <v>158</v>
      </c>
      <c r="K359" t="s">
        <v>159</v>
      </c>
      <c r="L359" t="s">
        <v>160</v>
      </c>
      <c r="M359" t="s">
        <v>161</v>
      </c>
      <c r="N359" t="s">
        <v>162</v>
      </c>
      <c r="O359" t="s">
        <v>163</v>
      </c>
      <c r="P359" t="s">
        <v>164</v>
      </c>
      <c r="Q359" t="s">
        <v>165</v>
      </c>
      <c r="R359" t="s">
        <v>166</v>
      </c>
      <c r="S359" t="s">
        <v>167</v>
      </c>
      <c r="T359" t="s">
        <v>168</v>
      </c>
      <c r="U359" t="s">
        <v>169</v>
      </c>
      <c r="V359" t="s">
        <v>170</v>
      </c>
      <c r="W359" t="s">
        <v>171</v>
      </c>
      <c r="X359" t="s">
        <v>172</v>
      </c>
      <c r="Y359" t="s">
        <v>173</v>
      </c>
      <c r="Z359" t="s">
        <v>174</v>
      </c>
      <c r="AA359" t="s">
        <v>175</v>
      </c>
      <c r="AB359" t="s">
        <v>176</v>
      </c>
      <c r="AC359" t="s">
        <v>177</v>
      </c>
      <c r="AD359" t="s">
        <v>178</v>
      </c>
      <c r="AE359" t="s">
        <v>179</v>
      </c>
      <c r="AF359" t="s">
        <v>180</v>
      </c>
      <c r="AG359" t="s">
        <v>181</v>
      </c>
      <c r="AH359" t="s">
        <v>182</v>
      </c>
      <c r="AI359" t="s">
        <v>183</v>
      </c>
      <c r="AJ359" t="s">
        <v>184</v>
      </c>
      <c r="AK359" t="s">
        <v>185</v>
      </c>
      <c r="AL359" t="s">
        <v>186</v>
      </c>
      <c r="AM359" t="s">
        <v>187</v>
      </c>
      <c r="AN359" t="s">
        <v>188</v>
      </c>
      <c r="AO359" t="s">
        <v>189</v>
      </c>
      <c r="AP359" t="s">
        <v>190</v>
      </c>
      <c r="AQ359" t="s">
        <v>191</v>
      </c>
      <c r="AR359" t="s">
        <v>192</v>
      </c>
      <c r="AS359" t="s">
        <v>193</v>
      </c>
      <c r="AT359" t="s">
        <v>194</v>
      </c>
      <c r="AU359" t="s">
        <v>195</v>
      </c>
      <c r="AV359" t="s">
        <v>196</v>
      </c>
      <c r="AW359" t="s">
        <v>197</v>
      </c>
      <c r="AX359" t="s">
        <v>198</v>
      </c>
      <c r="AY359" t="s">
        <v>199</v>
      </c>
      <c r="AZ359" t="s">
        <v>200</v>
      </c>
      <c r="BA359" t="s">
        <v>201</v>
      </c>
      <c r="BB359" t="s">
        <v>202</v>
      </c>
      <c r="BC359" t="s">
        <v>203</v>
      </c>
      <c r="BD359" t="s">
        <v>204</v>
      </c>
      <c r="BE359" t="s">
        <v>205</v>
      </c>
      <c r="BF359" t="s">
        <v>206</v>
      </c>
      <c r="BG359" t="s">
        <v>207</v>
      </c>
      <c r="BH359" t="s">
        <v>208</v>
      </c>
      <c r="BI359" t="s">
        <v>209</v>
      </c>
      <c r="BJ359" t="s">
        <v>210</v>
      </c>
      <c r="BK359" t="s">
        <v>211</v>
      </c>
      <c r="BL359" t="s">
        <v>212</v>
      </c>
      <c r="BM359" t="s">
        <v>213</v>
      </c>
      <c r="BN359" t="s">
        <v>214</v>
      </c>
      <c r="BO359" t="s">
        <v>215</v>
      </c>
      <c r="BP359" t="s">
        <v>216</v>
      </c>
      <c r="BQ359" t="s">
        <v>217</v>
      </c>
      <c r="BR359" t="s">
        <v>218</v>
      </c>
      <c r="BS359" t="s">
        <v>219</v>
      </c>
      <c r="BT359" t="s">
        <v>220</v>
      </c>
      <c r="BU359" t="s">
        <v>221</v>
      </c>
      <c r="BV359" t="s">
        <v>222</v>
      </c>
      <c r="BW359" t="s">
        <v>223</v>
      </c>
      <c r="BX359" t="s">
        <v>224</v>
      </c>
      <c r="BY359" t="s">
        <v>225</v>
      </c>
      <c r="BZ359" t="s">
        <v>226</v>
      </c>
      <c r="CA359" t="s">
        <v>227</v>
      </c>
      <c r="CB359" t="s">
        <v>228</v>
      </c>
      <c r="CC359" t="s">
        <v>229</v>
      </c>
      <c r="CD359" t="s">
        <v>230</v>
      </c>
      <c r="CE359" t="s">
        <v>231</v>
      </c>
      <c r="CF359" t="s">
        <v>232</v>
      </c>
      <c r="CG359" t="s">
        <v>233</v>
      </c>
      <c r="CH359" t="s">
        <v>234</v>
      </c>
      <c r="CI359" t="s">
        <v>235</v>
      </c>
      <c r="CJ359" t="s">
        <v>236</v>
      </c>
      <c r="CK359" t="s">
        <v>237</v>
      </c>
      <c r="CL359" t="s">
        <v>238</v>
      </c>
      <c r="CM359" t="s">
        <v>239</v>
      </c>
      <c r="CN359" t="s">
        <v>240</v>
      </c>
      <c r="CO359" t="s">
        <v>241</v>
      </c>
      <c r="CP359" t="s">
        <v>242</v>
      </c>
      <c r="CQ359" t="s">
        <v>243</v>
      </c>
      <c r="CR359" t="s">
        <v>244</v>
      </c>
      <c r="CS359" t="s">
        <v>245</v>
      </c>
      <c r="CT359" t="s">
        <v>246</v>
      </c>
      <c r="CU359" t="s">
        <v>247</v>
      </c>
      <c r="CV359" t="s">
        <v>248</v>
      </c>
      <c r="CW359" t="s">
        <v>249</v>
      </c>
      <c r="CX359" t="s">
        <v>250</v>
      </c>
      <c r="CY359">
        <v>2818.181818181818</v>
      </c>
      <c r="CZ359">
        <v>38617.511520737331</v>
      </c>
      <c r="DA359">
        <v>6616.541353383458</v>
      </c>
      <c r="DB359">
        <v>246521.89915347809</v>
      </c>
      <c r="DC359">
        <v>48582.995951416997</v>
      </c>
      <c r="DD359">
        <v>17515.484790760642</v>
      </c>
      <c r="DE359">
        <v>6666.666666666667</v>
      </c>
      <c r="DF359">
        <v>65501.981505944517</v>
      </c>
      <c r="DG359">
        <v>104947.25671898969</v>
      </c>
      <c r="DH359">
        <v>23037.593984962408</v>
      </c>
      <c r="DI359">
        <v>29660.92746493746</v>
      </c>
      <c r="DJ359">
        <v>59685.489635453887</v>
      </c>
      <c r="DK359">
        <v>93183.856502242154</v>
      </c>
      <c r="DL359">
        <v>4903.5812672176307</v>
      </c>
      <c r="DM359">
        <v>42210.368394732453</v>
      </c>
      <c r="DN359">
        <v>111998.7063389392</v>
      </c>
      <c r="DO359">
        <v>37676.306443429727</v>
      </c>
      <c r="DP359">
        <v>6705.4969057153276</v>
      </c>
      <c r="DQ359">
        <v>33015.873015873018</v>
      </c>
      <c r="DR359">
        <v>91309.980171844014</v>
      </c>
      <c r="DS359">
        <v>83815.789473684199</v>
      </c>
      <c r="DT359">
        <v>468.8546550569323</v>
      </c>
      <c r="DU359">
        <v>1071.428571428572</v>
      </c>
      <c r="DV359">
        <v>49866.293621111327</v>
      </c>
      <c r="DW359">
        <v>15816.09195402299</v>
      </c>
      <c r="DX359">
        <v>22025.349931052719</v>
      </c>
      <c r="DY359">
        <v>1997.0044932601099</v>
      </c>
      <c r="DZ359">
        <v>21328.549359645189</v>
      </c>
      <c r="EA359">
        <v>115350.75960679181</v>
      </c>
      <c r="EB359">
        <v>10205.88235294118</v>
      </c>
      <c r="EC359">
        <v>16273.34465195246</v>
      </c>
      <c r="ED359">
        <v>1858.2375478927211</v>
      </c>
      <c r="EE359">
        <v>16767.243346875421</v>
      </c>
      <c r="EF359">
        <v>112.4780316344464</v>
      </c>
      <c r="EG359">
        <v>79130.434782608703</v>
      </c>
      <c r="EH359">
        <v>20866.01024932343</v>
      </c>
      <c r="EI359">
        <v>55782.747603833857</v>
      </c>
      <c r="EJ359">
        <v>13557.59429153925</v>
      </c>
      <c r="EK359">
        <v>188.6792452830189</v>
      </c>
      <c r="EL359">
        <v>10382.792562887351</v>
      </c>
      <c r="EM359">
        <v>694332.50450141472</v>
      </c>
      <c r="EN359">
        <v>3220.0886262924669</v>
      </c>
      <c r="EO359">
        <v>152473.65780230809</v>
      </c>
      <c r="EP359">
        <v>40789.759166847471</v>
      </c>
      <c r="EQ359">
        <v>28747.08171206226</v>
      </c>
      <c r="ER359">
        <v>13636.185627569999</v>
      </c>
      <c r="ES359">
        <v>161591.83673469379</v>
      </c>
      <c r="ET359">
        <v>169333.33333333331</v>
      </c>
      <c r="EU359">
        <v>27906.028293470408</v>
      </c>
      <c r="EV359">
        <v>35891.282347838664</v>
      </c>
    </row>
    <row r="360" spans="1:152" x14ac:dyDescent="0.45">
      <c r="A360" s="2">
        <v>43984</v>
      </c>
      <c r="B360">
        <f t="shared" si="5"/>
        <v>3179041.8218036736</v>
      </c>
      <c r="C360" t="s">
        <v>151</v>
      </c>
      <c r="D360" t="s">
        <v>152</v>
      </c>
      <c r="E360" t="s">
        <v>153</v>
      </c>
      <c r="F360" t="s">
        <v>154</v>
      </c>
      <c r="G360" t="s">
        <v>155</v>
      </c>
      <c r="H360" t="s">
        <v>156</v>
      </c>
      <c r="I360" t="s">
        <v>157</v>
      </c>
      <c r="J360" t="s">
        <v>158</v>
      </c>
      <c r="K360" t="s">
        <v>159</v>
      </c>
      <c r="L360" t="s">
        <v>160</v>
      </c>
      <c r="M360" t="s">
        <v>161</v>
      </c>
      <c r="N360" t="s">
        <v>162</v>
      </c>
      <c r="O360" t="s">
        <v>163</v>
      </c>
      <c r="P360" t="s">
        <v>164</v>
      </c>
      <c r="Q360" t="s">
        <v>165</v>
      </c>
      <c r="R360" t="s">
        <v>166</v>
      </c>
      <c r="S360" t="s">
        <v>167</v>
      </c>
      <c r="T360" t="s">
        <v>168</v>
      </c>
      <c r="U360" t="s">
        <v>169</v>
      </c>
      <c r="V360" t="s">
        <v>170</v>
      </c>
      <c r="W360" t="s">
        <v>171</v>
      </c>
      <c r="X360" t="s">
        <v>172</v>
      </c>
      <c r="Y360" t="s">
        <v>173</v>
      </c>
      <c r="Z360" t="s">
        <v>174</v>
      </c>
      <c r="AA360" t="s">
        <v>175</v>
      </c>
      <c r="AB360" t="s">
        <v>176</v>
      </c>
      <c r="AC360" t="s">
        <v>177</v>
      </c>
      <c r="AD360" t="s">
        <v>178</v>
      </c>
      <c r="AE360" t="s">
        <v>179</v>
      </c>
      <c r="AF360" t="s">
        <v>180</v>
      </c>
      <c r="AG360" t="s">
        <v>181</v>
      </c>
      <c r="AH360" t="s">
        <v>182</v>
      </c>
      <c r="AI360" t="s">
        <v>183</v>
      </c>
      <c r="AJ360" t="s">
        <v>184</v>
      </c>
      <c r="AK360" t="s">
        <v>185</v>
      </c>
      <c r="AL360" t="s">
        <v>186</v>
      </c>
      <c r="AM360" t="s">
        <v>187</v>
      </c>
      <c r="AN360" t="s">
        <v>188</v>
      </c>
      <c r="AO360" t="s">
        <v>189</v>
      </c>
      <c r="AP360" t="s">
        <v>190</v>
      </c>
      <c r="AQ360" t="s">
        <v>191</v>
      </c>
      <c r="AR360" t="s">
        <v>192</v>
      </c>
      <c r="AS360" t="s">
        <v>193</v>
      </c>
      <c r="AT360" t="s">
        <v>194</v>
      </c>
      <c r="AU360" t="s">
        <v>195</v>
      </c>
      <c r="AV360" t="s">
        <v>196</v>
      </c>
      <c r="AW360" t="s">
        <v>197</v>
      </c>
      <c r="AX360" t="s">
        <v>198</v>
      </c>
      <c r="AY360" t="s">
        <v>199</v>
      </c>
      <c r="AZ360" t="s">
        <v>200</v>
      </c>
      <c r="BA360" t="s">
        <v>201</v>
      </c>
      <c r="BB360" t="s">
        <v>202</v>
      </c>
      <c r="BC360" t="s">
        <v>203</v>
      </c>
      <c r="BD360" t="s">
        <v>204</v>
      </c>
      <c r="BE360" t="s">
        <v>205</v>
      </c>
      <c r="BF360" t="s">
        <v>206</v>
      </c>
      <c r="BG360" t="s">
        <v>207</v>
      </c>
      <c r="BH360" t="s">
        <v>208</v>
      </c>
      <c r="BI360" t="s">
        <v>209</v>
      </c>
      <c r="BJ360" t="s">
        <v>210</v>
      </c>
      <c r="BK360" t="s">
        <v>211</v>
      </c>
      <c r="BL360" t="s">
        <v>212</v>
      </c>
      <c r="BM360" t="s">
        <v>213</v>
      </c>
      <c r="BN360" t="s">
        <v>214</v>
      </c>
      <c r="BO360" t="s">
        <v>215</v>
      </c>
      <c r="BP360" t="s">
        <v>216</v>
      </c>
      <c r="BQ360" t="s">
        <v>217</v>
      </c>
      <c r="BR360" t="s">
        <v>218</v>
      </c>
      <c r="BS360" t="s">
        <v>219</v>
      </c>
      <c r="BT360" t="s">
        <v>220</v>
      </c>
      <c r="BU360" t="s">
        <v>221</v>
      </c>
      <c r="BV360" t="s">
        <v>222</v>
      </c>
      <c r="BW360" t="s">
        <v>223</v>
      </c>
      <c r="BX360" t="s">
        <v>224</v>
      </c>
      <c r="BY360" t="s">
        <v>225</v>
      </c>
      <c r="BZ360" t="s">
        <v>226</v>
      </c>
      <c r="CA360" t="s">
        <v>227</v>
      </c>
      <c r="CB360" t="s">
        <v>228</v>
      </c>
      <c r="CC360" t="s">
        <v>229</v>
      </c>
      <c r="CD360" t="s">
        <v>230</v>
      </c>
      <c r="CE360" t="s">
        <v>231</v>
      </c>
      <c r="CF360" t="s">
        <v>232</v>
      </c>
      <c r="CG360" t="s">
        <v>233</v>
      </c>
      <c r="CH360" t="s">
        <v>234</v>
      </c>
      <c r="CI360" t="s">
        <v>235</v>
      </c>
      <c r="CJ360" t="s">
        <v>236</v>
      </c>
      <c r="CK360" t="s">
        <v>237</v>
      </c>
      <c r="CL360" t="s">
        <v>238</v>
      </c>
      <c r="CM360" t="s">
        <v>239</v>
      </c>
      <c r="CN360" t="s">
        <v>240</v>
      </c>
      <c r="CO360" t="s">
        <v>241</v>
      </c>
      <c r="CP360" t="s">
        <v>242</v>
      </c>
      <c r="CQ360" t="s">
        <v>243</v>
      </c>
      <c r="CR360" t="s">
        <v>244</v>
      </c>
      <c r="CS360" t="s">
        <v>245</v>
      </c>
      <c r="CT360" t="s">
        <v>246</v>
      </c>
      <c r="CU360" t="s">
        <v>247</v>
      </c>
      <c r="CV360" t="s">
        <v>248</v>
      </c>
      <c r="CW360" t="s">
        <v>249</v>
      </c>
      <c r="CX360" t="s">
        <v>250</v>
      </c>
      <c r="CY360">
        <v>2818.181818181818</v>
      </c>
      <c r="CZ360">
        <v>48479.262672811063</v>
      </c>
      <c r="DA360">
        <v>6616.541353383458</v>
      </c>
      <c r="DB360">
        <v>266617.59293338237</v>
      </c>
      <c r="DC360">
        <v>57085.020242914979</v>
      </c>
      <c r="DD360">
        <v>17719.153218560179</v>
      </c>
      <c r="DE360">
        <v>5555.5555555555557</v>
      </c>
      <c r="DF360">
        <v>76644.649933949811</v>
      </c>
      <c r="DG360">
        <v>101157.830591103</v>
      </c>
      <c r="DH360">
        <v>23849.624060150381</v>
      </c>
      <c r="DI360">
        <v>30204.412477173639</v>
      </c>
      <c r="DJ360">
        <v>58856.32594710507</v>
      </c>
      <c r="DK360">
        <v>98116.591928251131</v>
      </c>
      <c r="DL360">
        <v>6060.6060606060601</v>
      </c>
      <c r="DM360">
        <v>47351.225204200702</v>
      </c>
      <c r="DN360">
        <v>110012.936610608</v>
      </c>
      <c r="DO360">
        <v>38190.956367326231</v>
      </c>
      <c r="DP360">
        <v>7247.9068074262841</v>
      </c>
      <c r="DQ360">
        <v>37142.857142857138</v>
      </c>
      <c r="DR360">
        <v>90215.465961665555</v>
      </c>
      <c r="DS360">
        <v>93026.31578947368</v>
      </c>
      <c r="DT360">
        <v>535.83389149363688</v>
      </c>
      <c r="DU360">
        <v>1071.428571428572</v>
      </c>
      <c r="DV360">
        <v>53311.255126997283</v>
      </c>
      <c r="DW360">
        <v>14747.126436781609</v>
      </c>
      <c r="DX360">
        <v>21664.557320689852</v>
      </c>
      <c r="DY360">
        <v>2501.2481278082878</v>
      </c>
      <c r="DZ360">
        <v>27059.35117356855</v>
      </c>
      <c r="EA360">
        <v>105873.5478105451</v>
      </c>
      <c r="EB360">
        <v>11735.294117647059</v>
      </c>
      <c r="EC360">
        <v>16744.482173174871</v>
      </c>
      <c r="ED360">
        <v>1810.344827586207</v>
      </c>
      <c r="EE360">
        <v>17276.669557675621</v>
      </c>
      <c r="EF360">
        <v>112.4780316344464</v>
      </c>
      <c r="EG360">
        <v>79437.340153452693</v>
      </c>
      <c r="EH360">
        <v>20066.79334369782</v>
      </c>
      <c r="EI360">
        <v>59616.613418530353</v>
      </c>
      <c r="EJ360">
        <v>13937.54054304513</v>
      </c>
      <c r="EK360">
        <v>188.6792452830189</v>
      </c>
      <c r="EL360">
        <v>11951.87750637988</v>
      </c>
      <c r="EM360">
        <v>793706.59350081452</v>
      </c>
      <c r="EN360">
        <v>3441.6543574593802</v>
      </c>
      <c r="EO360">
        <v>164495.73507275461</v>
      </c>
      <c r="EP360">
        <v>49155.275909452517</v>
      </c>
      <c r="EQ360">
        <v>32357.9766536965</v>
      </c>
      <c r="ER360">
        <v>17023.692970432741</v>
      </c>
      <c r="ES360">
        <v>182116.6180758017</v>
      </c>
      <c r="ET360">
        <v>189000</v>
      </c>
      <c r="EU360">
        <v>27632.439780789329</v>
      </c>
      <c r="EV360">
        <v>37500.361428364893</v>
      </c>
    </row>
    <row r="361" spans="1:152" x14ac:dyDescent="0.45">
      <c r="A361" s="2">
        <v>43991</v>
      </c>
      <c r="B361">
        <f t="shared" si="5"/>
        <v>3319751.0702761458</v>
      </c>
      <c r="C361" t="s">
        <v>151</v>
      </c>
      <c r="D361" t="s">
        <v>152</v>
      </c>
      <c r="E361" t="s">
        <v>153</v>
      </c>
      <c r="F361" t="s">
        <v>154</v>
      </c>
      <c r="G361" t="s">
        <v>155</v>
      </c>
      <c r="H361" t="s">
        <v>156</v>
      </c>
      <c r="I361" t="s">
        <v>157</v>
      </c>
      <c r="J361" t="s">
        <v>158</v>
      </c>
      <c r="K361" t="s">
        <v>159</v>
      </c>
      <c r="L361" t="s">
        <v>160</v>
      </c>
      <c r="M361" t="s">
        <v>161</v>
      </c>
      <c r="N361" t="s">
        <v>162</v>
      </c>
      <c r="O361" t="s">
        <v>163</v>
      </c>
      <c r="P361" t="s">
        <v>164</v>
      </c>
      <c r="Q361" t="s">
        <v>165</v>
      </c>
      <c r="R361" t="s">
        <v>166</v>
      </c>
      <c r="S361" t="s">
        <v>167</v>
      </c>
      <c r="T361" t="s">
        <v>168</v>
      </c>
      <c r="U361" t="s">
        <v>169</v>
      </c>
      <c r="V361" t="s">
        <v>170</v>
      </c>
      <c r="W361" t="s">
        <v>171</v>
      </c>
      <c r="X361" t="s">
        <v>172</v>
      </c>
      <c r="Y361" t="s">
        <v>173</v>
      </c>
      <c r="Z361" t="s">
        <v>174</v>
      </c>
      <c r="AA361" t="s">
        <v>175</v>
      </c>
      <c r="AB361" t="s">
        <v>176</v>
      </c>
      <c r="AC361" t="s">
        <v>177</v>
      </c>
      <c r="AD361" t="s">
        <v>178</v>
      </c>
      <c r="AE361" t="s">
        <v>179</v>
      </c>
      <c r="AF361" t="s">
        <v>180</v>
      </c>
      <c r="AG361" t="s">
        <v>181</v>
      </c>
      <c r="AH361" t="s">
        <v>182</v>
      </c>
      <c r="AI361" t="s">
        <v>183</v>
      </c>
      <c r="AJ361" t="s">
        <v>184</v>
      </c>
      <c r="AK361" t="s">
        <v>185</v>
      </c>
      <c r="AL361" t="s">
        <v>186</v>
      </c>
      <c r="AM361" t="s">
        <v>187</v>
      </c>
      <c r="AN361" t="s">
        <v>188</v>
      </c>
      <c r="AO361" t="s">
        <v>189</v>
      </c>
      <c r="AP361" t="s">
        <v>190</v>
      </c>
      <c r="AQ361" t="s">
        <v>191</v>
      </c>
      <c r="AR361" t="s">
        <v>192</v>
      </c>
      <c r="AS361" t="s">
        <v>193</v>
      </c>
      <c r="AT361" t="s">
        <v>194</v>
      </c>
      <c r="AU361" t="s">
        <v>195</v>
      </c>
      <c r="AV361" t="s">
        <v>196</v>
      </c>
      <c r="AW361" t="s">
        <v>197</v>
      </c>
      <c r="AX361" t="s">
        <v>198</v>
      </c>
      <c r="AY361" t="s">
        <v>199</v>
      </c>
      <c r="AZ361" t="s">
        <v>200</v>
      </c>
      <c r="BA361" t="s">
        <v>201</v>
      </c>
      <c r="BB361" t="s">
        <v>202</v>
      </c>
      <c r="BC361" t="s">
        <v>203</v>
      </c>
      <c r="BD361" t="s">
        <v>204</v>
      </c>
      <c r="BE361" t="s">
        <v>205</v>
      </c>
      <c r="BF361" t="s">
        <v>206</v>
      </c>
      <c r="BG361" t="s">
        <v>207</v>
      </c>
      <c r="BH361" t="s">
        <v>208</v>
      </c>
      <c r="BI361" t="s">
        <v>209</v>
      </c>
      <c r="BJ361" t="s">
        <v>210</v>
      </c>
      <c r="BK361" t="s">
        <v>211</v>
      </c>
      <c r="BL361" t="s">
        <v>212</v>
      </c>
      <c r="BM361" t="s">
        <v>213</v>
      </c>
      <c r="BN361" t="s">
        <v>214</v>
      </c>
      <c r="BO361" t="s">
        <v>215</v>
      </c>
      <c r="BP361" t="s">
        <v>216</v>
      </c>
      <c r="BQ361" t="s">
        <v>217</v>
      </c>
      <c r="BR361" t="s">
        <v>218</v>
      </c>
      <c r="BS361" t="s">
        <v>219</v>
      </c>
      <c r="BT361" t="s">
        <v>220</v>
      </c>
      <c r="BU361" t="s">
        <v>221</v>
      </c>
      <c r="BV361" t="s">
        <v>222</v>
      </c>
      <c r="BW361" t="s">
        <v>223</v>
      </c>
      <c r="BX361" t="s">
        <v>224</v>
      </c>
      <c r="BY361" t="s">
        <v>225</v>
      </c>
      <c r="BZ361" t="s">
        <v>226</v>
      </c>
      <c r="CA361" t="s">
        <v>227</v>
      </c>
      <c r="CB361" t="s">
        <v>228</v>
      </c>
      <c r="CC361" t="s">
        <v>229</v>
      </c>
      <c r="CD361" t="s">
        <v>230</v>
      </c>
      <c r="CE361" t="s">
        <v>231</v>
      </c>
      <c r="CF361" t="s">
        <v>232</v>
      </c>
      <c r="CG361" t="s">
        <v>233</v>
      </c>
      <c r="CH361" t="s">
        <v>234</v>
      </c>
      <c r="CI361" t="s">
        <v>235</v>
      </c>
      <c r="CJ361" t="s">
        <v>236</v>
      </c>
      <c r="CK361" t="s">
        <v>237</v>
      </c>
      <c r="CL361" t="s">
        <v>238</v>
      </c>
      <c r="CM361" t="s">
        <v>239</v>
      </c>
      <c r="CN361" t="s">
        <v>240</v>
      </c>
      <c r="CO361" t="s">
        <v>241</v>
      </c>
      <c r="CP361" t="s">
        <v>242</v>
      </c>
      <c r="CQ361" t="s">
        <v>243</v>
      </c>
      <c r="CR361" t="s">
        <v>244</v>
      </c>
      <c r="CS361" t="s">
        <v>245</v>
      </c>
      <c r="CT361" t="s">
        <v>246</v>
      </c>
      <c r="CU361" t="s">
        <v>247</v>
      </c>
      <c r="CV361" t="s">
        <v>248</v>
      </c>
      <c r="CW361" t="s">
        <v>249</v>
      </c>
      <c r="CX361" t="s">
        <v>250</v>
      </c>
      <c r="CY361">
        <v>2818.181818181818</v>
      </c>
      <c r="CZ361">
        <v>56405.529953917059</v>
      </c>
      <c r="DA361">
        <v>6616.541353383458</v>
      </c>
      <c r="DB361">
        <v>266470.37173352961</v>
      </c>
      <c r="DC361">
        <v>60890.688259109324</v>
      </c>
      <c r="DD361">
        <v>18366.09998921755</v>
      </c>
      <c r="DE361">
        <v>5555.5555555555557</v>
      </c>
      <c r="DF361">
        <v>78441.215323645985</v>
      </c>
      <c r="DG361">
        <v>104502.40601819749</v>
      </c>
      <c r="DH361">
        <v>23689.223057644111</v>
      </c>
      <c r="DI361">
        <v>32686.430887340219</v>
      </c>
      <c r="DJ361">
        <v>63702.644746247322</v>
      </c>
      <c r="DK361">
        <v>105201.7937219731</v>
      </c>
      <c r="DL361">
        <v>7603.3057851239664</v>
      </c>
      <c r="DM361">
        <v>48694.782463743963</v>
      </c>
      <c r="DN361">
        <v>103570.5045278137</v>
      </c>
      <c r="DO361">
        <v>40900.558092338913</v>
      </c>
      <c r="DP361">
        <v>7553.6949399344749</v>
      </c>
      <c r="DQ361">
        <v>37523.809523809527</v>
      </c>
      <c r="DR361">
        <v>83744.877726371444</v>
      </c>
      <c r="DS361">
        <v>93245.61403508771</v>
      </c>
      <c r="DT361">
        <v>669.79236436704605</v>
      </c>
      <c r="DU361">
        <v>1071.428571428572</v>
      </c>
      <c r="DV361">
        <v>54515.088360407688</v>
      </c>
      <c r="DW361">
        <v>15501.915708812259</v>
      </c>
      <c r="DX361">
        <v>22977.38907043956</v>
      </c>
      <c r="DY361">
        <v>3005.4917623564661</v>
      </c>
      <c r="DZ361">
        <v>29999.501669407491</v>
      </c>
      <c r="EA361">
        <v>106208.6684539768</v>
      </c>
      <c r="EB361">
        <v>10867.64705882353</v>
      </c>
      <c r="EC361">
        <v>16850.59422750424</v>
      </c>
      <c r="ED361">
        <v>2318.007662835249</v>
      </c>
      <c r="EE361">
        <v>18286.392477290359</v>
      </c>
      <c r="EF361">
        <v>140.59753954305799</v>
      </c>
      <c r="EG361">
        <v>87084.398976982091</v>
      </c>
      <c r="EH361">
        <v>21175.793170956411</v>
      </c>
      <c r="EI361">
        <v>59840.255591054323</v>
      </c>
      <c r="EJ361">
        <v>14521.360392920031</v>
      </c>
      <c r="EK361">
        <v>188.6792452830189</v>
      </c>
      <c r="EL361">
        <v>11858.549033904481</v>
      </c>
      <c r="EM361">
        <v>807596.67324016115</v>
      </c>
      <c r="EN361">
        <v>3766.6174298375181</v>
      </c>
      <c r="EO361">
        <v>168158.55494229801</v>
      </c>
      <c r="EP361">
        <v>47756.563245823403</v>
      </c>
      <c r="EQ361">
        <v>32607.003891050579</v>
      </c>
      <c r="ER361">
        <v>18167.221460740158</v>
      </c>
      <c r="ES361">
        <v>196518.95043731781</v>
      </c>
      <c r="ET361">
        <v>256666.66666666669</v>
      </c>
      <c r="EU361">
        <v>26575.47049577297</v>
      </c>
      <c r="EV361">
        <v>36671.967616018497</v>
      </c>
    </row>
    <row r="362" spans="1:152" x14ac:dyDescent="0.45">
      <c r="A362" s="2">
        <v>43998</v>
      </c>
      <c r="B362">
        <f t="shared" si="5"/>
        <v>3417012.9610164156</v>
      </c>
      <c r="C362" t="s">
        <v>151</v>
      </c>
      <c r="D362" t="s">
        <v>152</v>
      </c>
      <c r="E362" t="s">
        <v>153</v>
      </c>
      <c r="F362" t="s">
        <v>154</v>
      </c>
      <c r="G362" t="s">
        <v>155</v>
      </c>
      <c r="H362" t="s">
        <v>156</v>
      </c>
      <c r="I362" t="s">
        <v>157</v>
      </c>
      <c r="J362" t="s">
        <v>158</v>
      </c>
      <c r="K362" t="s">
        <v>159</v>
      </c>
      <c r="L362" t="s">
        <v>160</v>
      </c>
      <c r="M362" t="s">
        <v>161</v>
      </c>
      <c r="N362" t="s">
        <v>162</v>
      </c>
      <c r="O362" t="s">
        <v>163</v>
      </c>
      <c r="P362" t="s">
        <v>164</v>
      </c>
      <c r="Q362" t="s">
        <v>165</v>
      </c>
      <c r="R362" t="s">
        <v>166</v>
      </c>
      <c r="S362" t="s">
        <v>167</v>
      </c>
      <c r="T362" t="s">
        <v>168</v>
      </c>
      <c r="U362" t="s">
        <v>169</v>
      </c>
      <c r="V362" t="s">
        <v>170</v>
      </c>
      <c r="W362" t="s">
        <v>171</v>
      </c>
      <c r="X362" t="s">
        <v>172</v>
      </c>
      <c r="Y362" t="s">
        <v>173</v>
      </c>
      <c r="Z362" t="s">
        <v>174</v>
      </c>
      <c r="AA362" t="s">
        <v>175</v>
      </c>
      <c r="AB362" t="s">
        <v>176</v>
      </c>
      <c r="AC362" t="s">
        <v>177</v>
      </c>
      <c r="AD362" t="s">
        <v>178</v>
      </c>
      <c r="AE362" t="s">
        <v>179</v>
      </c>
      <c r="AF362" t="s">
        <v>180</v>
      </c>
      <c r="AG362" t="s">
        <v>181</v>
      </c>
      <c r="AH362" t="s">
        <v>182</v>
      </c>
      <c r="AI362" t="s">
        <v>183</v>
      </c>
      <c r="AJ362" t="s">
        <v>184</v>
      </c>
      <c r="AK362" t="s">
        <v>185</v>
      </c>
      <c r="AL362" t="s">
        <v>186</v>
      </c>
      <c r="AM362" t="s">
        <v>187</v>
      </c>
      <c r="AN362" t="s">
        <v>188</v>
      </c>
      <c r="AO362" t="s">
        <v>189</v>
      </c>
      <c r="AP362" t="s">
        <v>190</v>
      </c>
      <c r="AQ362" t="s">
        <v>191</v>
      </c>
      <c r="AR362" t="s">
        <v>192</v>
      </c>
      <c r="AS362" t="s">
        <v>193</v>
      </c>
      <c r="AT362" t="s">
        <v>194</v>
      </c>
      <c r="AU362" t="s">
        <v>195</v>
      </c>
      <c r="AV362" t="s">
        <v>196</v>
      </c>
      <c r="AW362" t="s">
        <v>197</v>
      </c>
      <c r="AX362" t="s">
        <v>198</v>
      </c>
      <c r="AY362" t="s">
        <v>199</v>
      </c>
      <c r="AZ362" t="s">
        <v>200</v>
      </c>
      <c r="BA362" t="s">
        <v>201</v>
      </c>
      <c r="BB362" t="s">
        <v>202</v>
      </c>
      <c r="BC362" t="s">
        <v>203</v>
      </c>
      <c r="BD362" t="s">
        <v>204</v>
      </c>
      <c r="BE362" t="s">
        <v>205</v>
      </c>
      <c r="BF362" t="s">
        <v>206</v>
      </c>
      <c r="BG362" t="s">
        <v>207</v>
      </c>
      <c r="BH362" t="s">
        <v>208</v>
      </c>
      <c r="BI362" t="s">
        <v>209</v>
      </c>
      <c r="BJ362" t="s">
        <v>210</v>
      </c>
      <c r="BK362" t="s">
        <v>211</v>
      </c>
      <c r="BL362" t="s">
        <v>212</v>
      </c>
      <c r="BM362" t="s">
        <v>213</v>
      </c>
      <c r="BN362" t="s">
        <v>214</v>
      </c>
      <c r="BO362" t="s">
        <v>215</v>
      </c>
      <c r="BP362" t="s">
        <v>216</v>
      </c>
      <c r="BQ362" t="s">
        <v>217</v>
      </c>
      <c r="BR362" t="s">
        <v>218</v>
      </c>
      <c r="BS362" t="s">
        <v>219</v>
      </c>
      <c r="BT362" t="s">
        <v>220</v>
      </c>
      <c r="BU362" t="s">
        <v>221</v>
      </c>
      <c r="BV362" t="s">
        <v>222</v>
      </c>
      <c r="BW362" t="s">
        <v>223</v>
      </c>
      <c r="BX362" t="s">
        <v>224</v>
      </c>
      <c r="BY362" t="s">
        <v>225</v>
      </c>
      <c r="BZ362" t="s">
        <v>226</v>
      </c>
      <c r="CA362" t="s">
        <v>227</v>
      </c>
      <c r="CB362" t="s">
        <v>228</v>
      </c>
      <c r="CC362" t="s">
        <v>229</v>
      </c>
      <c r="CD362" t="s">
        <v>230</v>
      </c>
      <c r="CE362" t="s">
        <v>231</v>
      </c>
      <c r="CF362" t="s">
        <v>232</v>
      </c>
      <c r="CG362" t="s">
        <v>233</v>
      </c>
      <c r="CH362" t="s">
        <v>234</v>
      </c>
      <c r="CI362" t="s">
        <v>235</v>
      </c>
      <c r="CJ362" t="s">
        <v>236</v>
      </c>
      <c r="CK362" t="s">
        <v>237</v>
      </c>
      <c r="CL362" t="s">
        <v>238</v>
      </c>
      <c r="CM362" t="s">
        <v>239</v>
      </c>
      <c r="CN362" t="s">
        <v>240</v>
      </c>
      <c r="CO362" t="s">
        <v>241</v>
      </c>
      <c r="CP362" t="s">
        <v>242</v>
      </c>
      <c r="CQ362" t="s">
        <v>243</v>
      </c>
      <c r="CR362" t="s">
        <v>244</v>
      </c>
      <c r="CS362" t="s">
        <v>245</v>
      </c>
      <c r="CT362" t="s">
        <v>246</v>
      </c>
      <c r="CU362" t="s">
        <v>247</v>
      </c>
      <c r="CV362" t="s">
        <v>248</v>
      </c>
      <c r="CW362" t="s">
        <v>249</v>
      </c>
      <c r="CX362" t="s">
        <v>250</v>
      </c>
      <c r="CY362">
        <v>2818.181818181818</v>
      </c>
      <c r="CZ362">
        <v>62211.981566820279</v>
      </c>
      <c r="DA362">
        <v>6616.541353383458</v>
      </c>
      <c r="DB362">
        <v>318660.28708133969</v>
      </c>
      <c r="DC362">
        <v>61214.574898785431</v>
      </c>
      <c r="DD362">
        <v>35150.774539050428</v>
      </c>
      <c r="DE362">
        <v>6666.666666666667</v>
      </c>
      <c r="DF362">
        <v>97655.217965653894</v>
      </c>
      <c r="DG362">
        <v>103427.26260270231</v>
      </c>
      <c r="DH362">
        <v>24781.954887218049</v>
      </c>
      <c r="DI362">
        <v>31587.348911166599</v>
      </c>
      <c r="DJ362">
        <v>61701.215153681202</v>
      </c>
      <c r="DK362">
        <v>144663.67713004479</v>
      </c>
      <c r="DL362">
        <v>8980.7162534435265</v>
      </c>
      <c r="DM362">
        <v>45547.591265210867</v>
      </c>
      <c r="DN362">
        <v>117470.892626132</v>
      </c>
      <c r="DO362">
        <v>40683.346017250129</v>
      </c>
      <c r="DP362">
        <v>7975.9737895886428</v>
      </c>
      <c r="DQ362">
        <v>34349.206349206353</v>
      </c>
      <c r="DR362">
        <v>77742.894910773291</v>
      </c>
      <c r="DS362">
        <v>89473.684210526306</v>
      </c>
      <c r="DT362">
        <v>750.16744809109173</v>
      </c>
      <c r="DU362">
        <v>1428.5714285714289</v>
      </c>
      <c r="DV362">
        <v>55281.164054396133</v>
      </c>
      <c r="DW362">
        <v>14827.586206896551</v>
      </c>
      <c r="DX362">
        <v>22848.939345284201</v>
      </c>
      <c r="DY362">
        <v>3000.4992511233149</v>
      </c>
      <c r="DZ362">
        <v>28155.678477101708</v>
      </c>
      <c r="EA362">
        <v>111662.1983914209</v>
      </c>
      <c r="EB362">
        <v>10955.88235294118</v>
      </c>
      <c r="EC362">
        <v>15704.58404074703</v>
      </c>
      <c r="ED362">
        <v>2873.5632183908051</v>
      </c>
      <c r="EE362">
        <v>17652.805039485091</v>
      </c>
      <c r="EF362">
        <v>147.62741652021089</v>
      </c>
      <c r="EG362">
        <v>86445.012787723783</v>
      </c>
      <c r="EH362">
        <v>21322.047561467149</v>
      </c>
      <c r="EI362">
        <v>59552.715654952081</v>
      </c>
      <c r="EJ362">
        <v>15781.66991011028</v>
      </c>
      <c r="EK362">
        <v>188.6792452830189</v>
      </c>
      <c r="EL362">
        <v>11144.002916514761</v>
      </c>
      <c r="EM362">
        <v>785904.14130155195</v>
      </c>
      <c r="EN362">
        <v>3825.7016248153618</v>
      </c>
      <c r="EO362">
        <v>175725.03763171099</v>
      </c>
      <c r="EP362">
        <v>44285.094380559778</v>
      </c>
      <c r="EQ362">
        <v>32933.852140077819</v>
      </c>
      <c r="ER362">
        <v>18868.220090072449</v>
      </c>
      <c r="ES362">
        <v>185037.90087463561</v>
      </c>
      <c r="ET362">
        <v>251666.66666666669</v>
      </c>
      <c r="EU362">
        <v>24735.970092187428</v>
      </c>
      <c r="EV362">
        <v>34926.991470290588</v>
      </c>
    </row>
    <row r="363" spans="1:152" x14ac:dyDescent="0.45">
      <c r="A363" s="2">
        <v>44005</v>
      </c>
      <c r="B363">
        <f t="shared" si="5"/>
        <v>3537653.4688776946</v>
      </c>
      <c r="C363" t="s">
        <v>151</v>
      </c>
      <c r="D363" t="s">
        <v>152</v>
      </c>
      <c r="E363" t="s">
        <v>153</v>
      </c>
      <c r="F363" t="s">
        <v>154</v>
      </c>
      <c r="G363" t="s">
        <v>155</v>
      </c>
      <c r="H363" t="s">
        <v>156</v>
      </c>
      <c r="I363" t="s">
        <v>157</v>
      </c>
      <c r="J363" t="s">
        <v>158</v>
      </c>
      <c r="K363" t="s">
        <v>159</v>
      </c>
      <c r="L363" t="s">
        <v>160</v>
      </c>
      <c r="M363" t="s">
        <v>161</v>
      </c>
      <c r="N363" t="s">
        <v>162</v>
      </c>
      <c r="O363" t="s">
        <v>163</v>
      </c>
      <c r="P363" t="s">
        <v>164</v>
      </c>
      <c r="Q363" t="s">
        <v>165</v>
      </c>
      <c r="R363" t="s">
        <v>166</v>
      </c>
      <c r="S363" t="s">
        <v>167</v>
      </c>
      <c r="T363" t="s">
        <v>168</v>
      </c>
      <c r="U363" t="s">
        <v>169</v>
      </c>
      <c r="V363" t="s">
        <v>170</v>
      </c>
      <c r="W363" t="s">
        <v>171</v>
      </c>
      <c r="X363" t="s">
        <v>172</v>
      </c>
      <c r="Y363" t="s">
        <v>173</v>
      </c>
      <c r="Z363" t="s">
        <v>174</v>
      </c>
      <c r="AA363" t="s">
        <v>175</v>
      </c>
      <c r="AB363" t="s">
        <v>176</v>
      </c>
      <c r="AC363" t="s">
        <v>177</v>
      </c>
      <c r="AD363" t="s">
        <v>178</v>
      </c>
      <c r="AE363" t="s">
        <v>179</v>
      </c>
      <c r="AF363" t="s">
        <v>180</v>
      </c>
      <c r="AG363" t="s">
        <v>181</v>
      </c>
      <c r="AH363" t="s">
        <v>182</v>
      </c>
      <c r="AI363" t="s">
        <v>183</v>
      </c>
      <c r="AJ363" t="s">
        <v>184</v>
      </c>
      <c r="AK363" t="s">
        <v>185</v>
      </c>
      <c r="AL363" t="s">
        <v>186</v>
      </c>
      <c r="AM363" t="s">
        <v>187</v>
      </c>
      <c r="AN363" t="s">
        <v>188</v>
      </c>
      <c r="AO363" t="s">
        <v>189</v>
      </c>
      <c r="AP363" t="s">
        <v>190</v>
      </c>
      <c r="AQ363" t="s">
        <v>191</v>
      </c>
      <c r="AR363" t="s">
        <v>192</v>
      </c>
      <c r="AS363" t="s">
        <v>193</v>
      </c>
      <c r="AT363" t="s">
        <v>194</v>
      </c>
      <c r="AU363" t="s">
        <v>195</v>
      </c>
      <c r="AV363" t="s">
        <v>196</v>
      </c>
      <c r="AW363" t="s">
        <v>197</v>
      </c>
      <c r="AX363" t="s">
        <v>198</v>
      </c>
      <c r="AY363" t="s">
        <v>199</v>
      </c>
      <c r="AZ363" t="s">
        <v>200</v>
      </c>
      <c r="BA363" t="s">
        <v>201</v>
      </c>
      <c r="BB363" t="s">
        <v>202</v>
      </c>
      <c r="BC363" t="s">
        <v>203</v>
      </c>
      <c r="BD363" t="s">
        <v>204</v>
      </c>
      <c r="BE363" t="s">
        <v>205</v>
      </c>
      <c r="BF363" t="s">
        <v>206</v>
      </c>
      <c r="BG363" t="s">
        <v>207</v>
      </c>
      <c r="BH363" t="s">
        <v>208</v>
      </c>
      <c r="BI363" t="s">
        <v>209</v>
      </c>
      <c r="BJ363" t="s">
        <v>210</v>
      </c>
      <c r="BK363" t="s">
        <v>211</v>
      </c>
      <c r="BL363" t="s">
        <v>212</v>
      </c>
      <c r="BM363" t="s">
        <v>213</v>
      </c>
      <c r="BN363" t="s">
        <v>214</v>
      </c>
      <c r="BO363" t="s">
        <v>215</v>
      </c>
      <c r="BP363" t="s">
        <v>216</v>
      </c>
      <c r="BQ363" t="s">
        <v>217</v>
      </c>
      <c r="BR363" t="s">
        <v>218</v>
      </c>
      <c r="BS363" t="s">
        <v>219</v>
      </c>
      <c r="BT363" t="s">
        <v>220</v>
      </c>
      <c r="BU363" t="s">
        <v>221</v>
      </c>
      <c r="BV363" t="s">
        <v>222</v>
      </c>
      <c r="BW363" t="s">
        <v>223</v>
      </c>
      <c r="BX363" t="s">
        <v>224</v>
      </c>
      <c r="BY363" t="s">
        <v>225</v>
      </c>
      <c r="BZ363" t="s">
        <v>226</v>
      </c>
      <c r="CA363" t="s">
        <v>227</v>
      </c>
      <c r="CB363" t="s">
        <v>228</v>
      </c>
      <c r="CC363" t="s">
        <v>229</v>
      </c>
      <c r="CD363" t="s">
        <v>230</v>
      </c>
      <c r="CE363" t="s">
        <v>231</v>
      </c>
      <c r="CF363" t="s">
        <v>232</v>
      </c>
      <c r="CG363" t="s">
        <v>233</v>
      </c>
      <c r="CH363" t="s">
        <v>234</v>
      </c>
      <c r="CI363" t="s">
        <v>235</v>
      </c>
      <c r="CJ363" t="s">
        <v>236</v>
      </c>
      <c r="CK363" t="s">
        <v>237</v>
      </c>
      <c r="CL363" t="s">
        <v>238</v>
      </c>
      <c r="CM363" t="s">
        <v>239</v>
      </c>
      <c r="CN363" t="s">
        <v>240</v>
      </c>
      <c r="CO363" t="s">
        <v>241</v>
      </c>
      <c r="CP363" t="s">
        <v>242</v>
      </c>
      <c r="CQ363" t="s">
        <v>243</v>
      </c>
      <c r="CR363" t="s">
        <v>244</v>
      </c>
      <c r="CS363" t="s">
        <v>245</v>
      </c>
      <c r="CT363" t="s">
        <v>246</v>
      </c>
      <c r="CU363" t="s">
        <v>247</v>
      </c>
      <c r="CV363" t="s">
        <v>248</v>
      </c>
      <c r="CW363" t="s">
        <v>249</v>
      </c>
      <c r="CX363" t="s">
        <v>250</v>
      </c>
      <c r="CY363">
        <v>2818.181818181818</v>
      </c>
      <c r="CZ363">
        <v>68755.760368663614</v>
      </c>
      <c r="DA363">
        <v>6616.541353383458</v>
      </c>
      <c r="DB363">
        <v>310783.95288921602</v>
      </c>
      <c r="DC363">
        <v>68097.165991902846</v>
      </c>
      <c r="DD363">
        <v>28082.282044831009</v>
      </c>
      <c r="DE363">
        <v>7777.7777777777783</v>
      </c>
      <c r="DF363">
        <v>94570.673712021133</v>
      </c>
      <c r="DG363">
        <v>102453.6132299481</v>
      </c>
      <c r="DH363">
        <v>25483.709273182962</v>
      </c>
      <c r="DI363">
        <v>31704.120548081341</v>
      </c>
      <c r="DJ363">
        <v>63502.501786990702</v>
      </c>
      <c r="DK363">
        <v>140538.11659192829</v>
      </c>
      <c r="DL363">
        <v>9752.0661157024788</v>
      </c>
      <c r="DM363">
        <v>45510.918486414397</v>
      </c>
      <c r="DN363">
        <v>119650.7115135835</v>
      </c>
      <c r="DO363">
        <v>42010.083713850843</v>
      </c>
      <c r="DP363">
        <v>9089.9162722970523</v>
      </c>
      <c r="DQ363">
        <v>32793.650793650791</v>
      </c>
      <c r="DR363">
        <v>93998.017184401833</v>
      </c>
      <c r="DS363">
        <v>103596.4912280702</v>
      </c>
      <c r="DT363">
        <v>924.31346282652362</v>
      </c>
      <c r="DU363">
        <v>1785.714285714286</v>
      </c>
      <c r="DV363">
        <v>55219.307010782162</v>
      </c>
      <c r="DW363">
        <v>17222.222222222219</v>
      </c>
      <c r="DX363">
        <v>23515.74453616426</v>
      </c>
      <c r="DY363">
        <v>3060.409385921118</v>
      </c>
      <c r="DZ363">
        <v>31942.990980216269</v>
      </c>
      <c r="EA363">
        <v>115277.0330652368</v>
      </c>
      <c r="EB363">
        <v>11338.23529411765</v>
      </c>
      <c r="EC363">
        <v>15776.740237690999</v>
      </c>
      <c r="ED363">
        <v>2854.4061302681989</v>
      </c>
      <c r="EE363">
        <v>18275.437074907561</v>
      </c>
      <c r="EF363">
        <v>182.77680140597539</v>
      </c>
      <c r="EG363">
        <v>92506.393861892575</v>
      </c>
      <c r="EH363">
        <v>21601.888639373519</v>
      </c>
      <c r="EI363">
        <v>65463.258785942497</v>
      </c>
      <c r="EJ363">
        <v>15596.33027522936</v>
      </c>
      <c r="EK363">
        <v>188.6792452830189</v>
      </c>
      <c r="EL363">
        <v>11367.11629602625</v>
      </c>
      <c r="EM363">
        <v>813255.59461545059</v>
      </c>
      <c r="EN363">
        <v>4209.7488921713439</v>
      </c>
      <c r="EO363">
        <v>176949.32262920219</v>
      </c>
      <c r="EP363">
        <v>48118.174585955021</v>
      </c>
      <c r="EQ363">
        <v>34879.377431906607</v>
      </c>
      <c r="ER363">
        <v>20379.870765615819</v>
      </c>
      <c r="ES363">
        <v>191737.60932944599</v>
      </c>
      <c r="ET363">
        <v>269000</v>
      </c>
      <c r="EU363">
        <v>30488.975742384981</v>
      </c>
      <c r="EV363">
        <v>36949.544600260233</v>
      </c>
    </row>
    <row r="364" spans="1:152" x14ac:dyDescent="0.45">
      <c r="A364" s="2">
        <v>44012</v>
      </c>
      <c r="B364">
        <f t="shared" si="5"/>
        <v>3509223.1200549835</v>
      </c>
      <c r="C364" t="s">
        <v>151</v>
      </c>
      <c r="D364" t="s">
        <v>152</v>
      </c>
      <c r="E364" t="s">
        <v>153</v>
      </c>
      <c r="F364" t="s">
        <v>154</v>
      </c>
      <c r="G364" t="s">
        <v>155</v>
      </c>
      <c r="H364" t="s">
        <v>156</v>
      </c>
      <c r="I364" t="s">
        <v>157</v>
      </c>
      <c r="J364" t="s">
        <v>158</v>
      </c>
      <c r="K364" t="s">
        <v>159</v>
      </c>
      <c r="L364" t="s">
        <v>160</v>
      </c>
      <c r="M364" t="s">
        <v>161</v>
      </c>
      <c r="N364" t="s">
        <v>162</v>
      </c>
      <c r="O364" t="s">
        <v>163</v>
      </c>
      <c r="P364" t="s">
        <v>164</v>
      </c>
      <c r="Q364" t="s">
        <v>165</v>
      </c>
      <c r="R364" t="s">
        <v>166</v>
      </c>
      <c r="S364" t="s">
        <v>167</v>
      </c>
      <c r="T364" t="s">
        <v>168</v>
      </c>
      <c r="U364" t="s">
        <v>169</v>
      </c>
      <c r="V364" t="s">
        <v>170</v>
      </c>
      <c r="W364" t="s">
        <v>171</v>
      </c>
      <c r="X364" t="s">
        <v>172</v>
      </c>
      <c r="Y364" t="s">
        <v>173</v>
      </c>
      <c r="Z364" t="s">
        <v>174</v>
      </c>
      <c r="AA364" t="s">
        <v>175</v>
      </c>
      <c r="AB364" t="s">
        <v>176</v>
      </c>
      <c r="AC364" t="s">
        <v>177</v>
      </c>
      <c r="AD364" t="s">
        <v>178</v>
      </c>
      <c r="AE364" t="s">
        <v>179</v>
      </c>
      <c r="AF364" t="s">
        <v>180</v>
      </c>
      <c r="AG364" t="s">
        <v>181</v>
      </c>
      <c r="AH364" t="s">
        <v>182</v>
      </c>
      <c r="AI364" t="s">
        <v>183</v>
      </c>
      <c r="AJ364" t="s">
        <v>184</v>
      </c>
      <c r="AK364" t="s">
        <v>185</v>
      </c>
      <c r="AL364" t="s">
        <v>186</v>
      </c>
      <c r="AM364" t="s">
        <v>187</v>
      </c>
      <c r="AN364" t="s">
        <v>188</v>
      </c>
      <c r="AO364" t="s">
        <v>189</v>
      </c>
      <c r="AP364" t="s">
        <v>190</v>
      </c>
      <c r="AQ364" t="s">
        <v>191</v>
      </c>
      <c r="AR364" t="s">
        <v>192</v>
      </c>
      <c r="AS364" t="s">
        <v>193</v>
      </c>
      <c r="AT364" t="s">
        <v>194</v>
      </c>
      <c r="AU364" t="s">
        <v>195</v>
      </c>
      <c r="AV364" t="s">
        <v>196</v>
      </c>
      <c r="AW364" t="s">
        <v>197</v>
      </c>
      <c r="AX364" t="s">
        <v>198</v>
      </c>
      <c r="AY364" t="s">
        <v>199</v>
      </c>
      <c r="AZ364" t="s">
        <v>200</v>
      </c>
      <c r="BA364" t="s">
        <v>201</v>
      </c>
      <c r="BB364" t="s">
        <v>202</v>
      </c>
      <c r="BC364" t="s">
        <v>203</v>
      </c>
      <c r="BD364" t="s">
        <v>204</v>
      </c>
      <c r="BE364" t="s">
        <v>205</v>
      </c>
      <c r="BF364" t="s">
        <v>206</v>
      </c>
      <c r="BG364" t="s">
        <v>207</v>
      </c>
      <c r="BH364" t="s">
        <v>208</v>
      </c>
      <c r="BI364" t="s">
        <v>209</v>
      </c>
      <c r="BJ364" t="s">
        <v>210</v>
      </c>
      <c r="BK364" t="s">
        <v>211</v>
      </c>
      <c r="BL364" t="s">
        <v>212</v>
      </c>
      <c r="BM364" t="s">
        <v>213</v>
      </c>
      <c r="BN364" t="s">
        <v>214</v>
      </c>
      <c r="BO364" t="s">
        <v>215</v>
      </c>
      <c r="BP364" t="s">
        <v>216</v>
      </c>
      <c r="BQ364" t="s">
        <v>217</v>
      </c>
      <c r="BR364" t="s">
        <v>218</v>
      </c>
      <c r="BS364" t="s">
        <v>219</v>
      </c>
      <c r="BT364" t="s">
        <v>220</v>
      </c>
      <c r="BU364" t="s">
        <v>221</v>
      </c>
      <c r="BV364" t="s">
        <v>222</v>
      </c>
      <c r="BW364" t="s">
        <v>223</v>
      </c>
      <c r="BX364" t="s">
        <v>224</v>
      </c>
      <c r="BY364" t="s">
        <v>225</v>
      </c>
      <c r="BZ364" t="s">
        <v>226</v>
      </c>
      <c r="CA364" t="s">
        <v>227</v>
      </c>
      <c r="CB364" t="s">
        <v>228</v>
      </c>
      <c r="CC364" t="s">
        <v>229</v>
      </c>
      <c r="CD364" t="s">
        <v>230</v>
      </c>
      <c r="CE364" t="s">
        <v>231</v>
      </c>
      <c r="CF364" t="s">
        <v>232</v>
      </c>
      <c r="CG364" t="s">
        <v>233</v>
      </c>
      <c r="CH364" t="s">
        <v>234</v>
      </c>
      <c r="CI364" t="s">
        <v>235</v>
      </c>
      <c r="CJ364" t="s">
        <v>236</v>
      </c>
      <c r="CK364" t="s">
        <v>237</v>
      </c>
      <c r="CL364" t="s">
        <v>238</v>
      </c>
      <c r="CM364" t="s">
        <v>239</v>
      </c>
      <c r="CN364" t="s">
        <v>240</v>
      </c>
      <c r="CO364" t="s">
        <v>241</v>
      </c>
      <c r="CP364" t="s">
        <v>242</v>
      </c>
      <c r="CQ364" t="s">
        <v>243</v>
      </c>
      <c r="CR364" t="s">
        <v>244</v>
      </c>
      <c r="CS364" t="s">
        <v>245</v>
      </c>
      <c r="CT364" t="s">
        <v>246</v>
      </c>
      <c r="CU364" t="s">
        <v>247</v>
      </c>
      <c r="CV364" t="s">
        <v>248</v>
      </c>
      <c r="CW364" t="s">
        <v>249</v>
      </c>
      <c r="CX364" t="s">
        <v>250</v>
      </c>
      <c r="CY364">
        <v>2818.181818181818</v>
      </c>
      <c r="CZ364">
        <v>59354.838709677431</v>
      </c>
      <c r="DA364">
        <v>6616.541353383458</v>
      </c>
      <c r="DB364">
        <v>298270.15090172982</v>
      </c>
      <c r="DC364">
        <v>57813.765182186238</v>
      </c>
      <c r="DD364">
        <v>26393.032143670102</v>
      </c>
      <c r="DE364">
        <v>11111.111111111109</v>
      </c>
      <c r="DF364">
        <v>93461.030383091158</v>
      </c>
      <c r="DG364">
        <v>99263.170060308068</v>
      </c>
      <c r="DH364">
        <v>24451.12781954887</v>
      </c>
      <c r="DI364">
        <v>33630.231431446358</v>
      </c>
      <c r="DJ364">
        <v>58270.192994996432</v>
      </c>
      <c r="DK364">
        <v>145291.47982062781</v>
      </c>
      <c r="DL364">
        <v>12286.50137741047</v>
      </c>
      <c r="DM364">
        <v>43423.903983997327</v>
      </c>
      <c r="DN364">
        <v>118085.381630013</v>
      </c>
      <c r="DO364">
        <v>41680.618975139529</v>
      </c>
      <c r="DP364">
        <v>8922.4608663997096</v>
      </c>
      <c r="DQ364">
        <v>31333.333333333339</v>
      </c>
      <c r="DR364">
        <v>105220.09253139461</v>
      </c>
      <c r="DS364">
        <v>96578.947368421053</v>
      </c>
      <c r="DT364">
        <v>1138.647019423978</v>
      </c>
      <c r="DU364">
        <v>2142.8571428571431</v>
      </c>
      <c r="DV364">
        <v>52992.453440679099</v>
      </c>
      <c r="DW364">
        <v>16919.54022988506</v>
      </c>
      <c r="DX364">
        <v>22376.69770868358</v>
      </c>
      <c r="DY364">
        <v>2920.61907139291</v>
      </c>
      <c r="DZ364">
        <v>29052.673543628851</v>
      </c>
      <c r="EA364">
        <v>105991.9571045576</v>
      </c>
      <c r="EB364">
        <v>10647.058823529411</v>
      </c>
      <c r="EC364">
        <v>16523.769100169779</v>
      </c>
      <c r="ED364">
        <v>2969.348659003831</v>
      </c>
      <c r="EE364">
        <v>17271.19185648422</v>
      </c>
      <c r="EF364">
        <v>217.9261862917399</v>
      </c>
      <c r="EG364">
        <v>96086.956521739121</v>
      </c>
      <c r="EH364">
        <v>21000.74854609316</v>
      </c>
      <c r="EI364">
        <v>64089.456869009577</v>
      </c>
      <c r="EJ364">
        <v>15188.58307849134</v>
      </c>
      <c r="EK364">
        <v>188.6792452830189</v>
      </c>
      <c r="EL364">
        <v>11715.639810426541</v>
      </c>
      <c r="EM364">
        <v>865129.04055560322</v>
      </c>
      <c r="EN364">
        <v>4387.0014771048754</v>
      </c>
      <c r="EO364">
        <v>180090.31610637231</v>
      </c>
      <c r="EP364">
        <v>45635.351124611268</v>
      </c>
      <c r="EQ364">
        <v>33618.677042801552</v>
      </c>
      <c r="ER364">
        <v>18594.086547875471</v>
      </c>
      <c r="ES364">
        <v>181096.2099125364</v>
      </c>
      <c r="ET364">
        <v>247666.66666666669</v>
      </c>
      <c r="EU364">
        <v>32407.49394621692</v>
      </c>
      <c r="EV364">
        <v>36887.378921497759</v>
      </c>
    </row>
    <row r="365" spans="1:152" x14ac:dyDescent="0.45">
      <c r="A365" s="2">
        <v>44019</v>
      </c>
      <c r="B365">
        <f t="shared" si="5"/>
        <v>3529096.8101343238</v>
      </c>
      <c r="C365" t="s">
        <v>151</v>
      </c>
      <c r="D365" t="s">
        <v>152</v>
      </c>
      <c r="E365" t="s">
        <v>153</v>
      </c>
      <c r="F365" t="s">
        <v>154</v>
      </c>
      <c r="G365" t="s">
        <v>155</v>
      </c>
      <c r="H365" t="s">
        <v>156</v>
      </c>
      <c r="I365" t="s">
        <v>157</v>
      </c>
      <c r="J365" t="s">
        <v>158</v>
      </c>
      <c r="K365" t="s">
        <v>159</v>
      </c>
      <c r="L365" t="s">
        <v>160</v>
      </c>
      <c r="M365" t="s">
        <v>161</v>
      </c>
      <c r="N365" t="s">
        <v>162</v>
      </c>
      <c r="O365" t="s">
        <v>163</v>
      </c>
      <c r="P365" t="s">
        <v>164</v>
      </c>
      <c r="Q365" t="s">
        <v>165</v>
      </c>
      <c r="R365" t="s">
        <v>166</v>
      </c>
      <c r="S365" t="s">
        <v>167</v>
      </c>
      <c r="T365" t="s">
        <v>168</v>
      </c>
      <c r="U365" t="s">
        <v>169</v>
      </c>
      <c r="V365" t="s">
        <v>170</v>
      </c>
      <c r="W365" t="s">
        <v>171</v>
      </c>
      <c r="X365" t="s">
        <v>172</v>
      </c>
      <c r="Y365" t="s">
        <v>173</v>
      </c>
      <c r="Z365" t="s">
        <v>174</v>
      </c>
      <c r="AA365" t="s">
        <v>175</v>
      </c>
      <c r="AB365" t="s">
        <v>176</v>
      </c>
      <c r="AC365" t="s">
        <v>177</v>
      </c>
      <c r="AD365" t="s">
        <v>178</v>
      </c>
      <c r="AE365" t="s">
        <v>179</v>
      </c>
      <c r="AF365" t="s">
        <v>180</v>
      </c>
      <c r="AG365" t="s">
        <v>181</v>
      </c>
      <c r="AH365" t="s">
        <v>182</v>
      </c>
      <c r="AI365" t="s">
        <v>183</v>
      </c>
      <c r="AJ365" t="s">
        <v>184</v>
      </c>
      <c r="AK365" t="s">
        <v>185</v>
      </c>
      <c r="AL365" t="s">
        <v>186</v>
      </c>
      <c r="AM365" t="s">
        <v>187</v>
      </c>
      <c r="AN365" t="s">
        <v>188</v>
      </c>
      <c r="AO365" t="s">
        <v>189</v>
      </c>
      <c r="AP365" t="s">
        <v>190</v>
      </c>
      <c r="AQ365" t="s">
        <v>191</v>
      </c>
      <c r="AR365" t="s">
        <v>192</v>
      </c>
      <c r="AS365" t="s">
        <v>193</v>
      </c>
      <c r="AT365" t="s">
        <v>194</v>
      </c>
      <c r="AU365" t="s">
        <v>195</v>
      </c>
      <c r="AV365" t="s">
        <v>196</v>
      </c>
      <c r="AW365" t="s">
        <v>197</v>
      </c>
      <c r="AX365" t="s">
        <v>198</v>
      </c>
      <c r="AY365" t="s">
        <v>199</v>
      </c>
      <c r="AZ365" t="s">
        <v>200</v>
      </c>
      <c r="BA365" t="s">
        <v>201</v>
      </c>
      <c r="BB365" t="s">
        <v>202</v>
      </c>
      <c r="BC365" t="s">
        <v>203</v>
      </c>
      <c r="BD365" t="s">
        <v>204</v>
      </c>
      <c r="BE365" t="s">
        <v>205</v>
      </c>
      <c r="BF365" t="s">
        <v>206</v>
      </c>
      <c r="BG365" t="s">
        <v>207</v>
      </c>
      <c r="BH365" t="s">
        <v>208</v>
      </c>
      <c r="BI365" t="s">
        <v>209</v>
      </c>
      <c r="BJ365" t="s">
        <v>210</v>
      </c>
      <c r="BK365" t="s">
        <v>211</v>
      </c>
      <c r="BL365" t="s">
        <v>212</v>
      </c>
      <c r="BM365" t="s">
        <v>213</v>
      </c>
      <c r="BN365" t="s">
        <v>214</v>
      </c>
      <c r="BO365" t="s">
        <v>215</v>
      </c>
      <c r="BP365" t="s">
        <v>216</v>
      </c>
      <c r="BQ365" t="s">
        <v>217</v>
      </c>
      <c r="BR365" t="s">
        <v>218</v>
      </c>
      <c r="BS365" t="s">
        <v>219</v>
      </c>
      <c r="BT365" t="s">
        <v>220</v>
      </c>
      <c r="BU365" t="s">
        <v>221</v>
      </c>
      <c r="BV365" t="s">
        <v>222</v>
      </c>
      <c r="BW365" t="s">
        <v>223</v>
      </c>
      <c r="BX365" t="s">
        <v>224</v>
      </c>
      <c r="BY365" t="s">
        <v>225</v>
      </c>
      <c r="BZ365" t="s">
        <v>226</v>
      </c>
      <c r="CA365" t="s">
        <v>227</v>
      </c>
      <c r="CB365" t="s">
        <v>228</v>
      </c>
      <c r="CC365" t="s">
        <v>229</v>
      </c>
      <c r="CD365" t="s">
        <v>230</v>
      </c>
      <c r="CE365" t="s">
        <v>231</v>
      </c>
      <c r="CF365" t="s">
        <v>232</v>
      </c>
      <c r="CG365" t="s">
        <v>233</v>
      </c>
      <c r="CH365" t="s">
        <v>234</v>
      </c>
      <c r="CI365" t="s">
        <v>235</v>
      </c>
      <c r="CJ365" t="s">
        <v>236</v>
      </c>
      <c r="CK365" t="s">
        <v>237</v>
      </c>
      <c r="CL365" t="s">
        <v>238</v>
      </c>
      <c r="CM365" t="s">
        <v>239</v>
      </c>
      <c r="CN365" t="s">
        <v>240</v>
      </c>
      <c r="CO365" t="s">
        <v>241</v>
      </c>
      <c r="CP365" t="s">
        <v>242</v>
      </c>
      <c r="CQ365" t="s">
        <v>243</v>
      </c>
      <c r="CR365" t="s">
        <v>244</v>
      </c>
      <c r="CS365" t="s">
        <v>245</v>
      </c>
      <c r="CT365" t="s">
        <v>246</v>
      </c>
      <c r="CU365" t="s">
        <v>247</v>
      </c>
      <c r="CV365" t="s">
        <v>248</v>
      </c>
      <c r="CW365" t="s">
        <v>249</v>
      </c>
      <c r="CX365" t="s">
        <v>250</v>
      </c>
      <c r="CY365">
        <v>2818.181818181818</v>
      </c>
      <c r="CZ365">
        <v>62304.147465437789</v>
      </c>
      <c r="DA365">
        <v>6616.541353383458</v>
      </c>
      <c r="DB365">
        <v>312108.94368789112</v>
      </c>
      <c r="DC365">
        <v>58380.56680161944</v>
      </c>
      <c r="DD365">
        <v>25650.241406989418</v>
      </c>
      <c r="DE365">
        <v>12222.222222222221</v>
      </c>
      <c r="DF365">
        <v>97173.051519154571</v>
      </c>
      <c r="DG365">
        <v>100170.20740087</v>
      </c>
      <c r="DH365">
        <v>24581.453634085221</v>
      </c>
      <c r="DI365">
        <v>33567.497732891097</v>
      </c>
      <c r="DJ365">
        <v>58984.989278055757</v>
      </c>
      <c r="DK365">
        <v>141883.40807174891</v>
      </c>
      <c r="DL365">
        <v>12892.561983471071</v>
      </c>
      <c r="DM365">
        <v>43920.653442240378</v>
      </c>
      <c r="DN365">
        <v>117231.5653298836</v>
      </c>
      <c r="DO365">
        <v>42524.733637747333</v>
      </c>
      <c r="DP365">
        <v>9028.0305788132519</v>
      </c>
      <c r="DQ365">
        <v>31555.555555555558</v>
      </c>
      <c r="DR365">
        <v>106220.75346992729</v>
      </c>
      <c r="DS365">
        <v>103114.0350877193</v>
      </c>
      <c r="DT365">
        <v>1192.2304085733419</v>
      </c>
      <c r="DU365">
        <v>2214.2857142857151</v>
      </c>
      <c r="DV365">
        <v>52507.113560015612</v>
      </c>
      <c r="DW365">
        <v>17467.432950191571</v>
      </c>
      <c r="DX365">
        <v>22637.375092087121</v>
      </c>
      <c r="DY365">
        <v>2955.5666500249631</v>
      </c>
      <c r="DZ365">
        <v>29800.169432401461</v>
      </c>
      <c r="EA365">
        <v>104472.7435210009</v>
      </c>
      <c r="EB365">
        <v>10691.17647058824</v>
      </c>
      <c r="EC365">
        <v>17224.108658743629</v>
      </c>
      <c r="ED365">
        <v>2825.670498084291</v>
      </c>
      <c r="EE365">
        <v>17095.905418359431</v>
      </c>
      <c r="EF365">
        <v>224.95606326889279</v>
      </c>
      <c r="EG365">
        <v>94040.920716112523</v>
      </c>
      <c r="EH365">
        <v>20807.27817124431</v>
      </c>
      <c r="EI365">
        <v>63961.66134185304</v>
      </c>
      <c r="EJ365">
        <v>15188.58307849134</v>
      </c>
      <c r="EK365">
        <v>188.6792452830189</v>
      </c>
      <c r="EL365">
        <v>11619.394823186291</v>
      </c>
      <c r="EM365">
        <v>850210.06602074939</v>
      </c>
      <c r="EN365">
        <v>4446.0856720827178</v>
      </c>
      <c r="EO365">
        <v>181073.7581535374</v>
      </c>
      <c r="EP365">
        <v>46816.373761481169</v>
      </c>
      <c r="EQ365">
        <v>34163.424124513607</v>
      </c>
      <c r="ER365">
        <v>19285.294693557858</v>
      </c>
      <c r="ES365">
        <v>188932.94460641389</v>
      </c>
      <c r="ET365">
        <v>246333.3333333334</v>
      </c>
      <c r="EU365">
        <v>30880.66612855261</v>
      </c>
      <c r="EV365">
        <v>36890.270348416947</v>
      </c>
    </row>
    <row r="366" spans="1:152" x14ac:dyDescent="0.45">
      <c r="A366" s="2">
        <v>44026</v>
      </c>
      <c r="B366">
        <f t="shared" si="5"/>
        <v>3529096.8101343238</v>
      </c>
      <c r="C366" t="s">
        <v>151</v>
      </c>
      <c r="D366" t="s">
        <v>152</v>
      </c>
      <c r="E366" t="s">
        <v>153</v>
      </c>
      <c r="F366" t="s">
        <v>154</v>
      </c>
      <c r="G366" t="s">
        <v>155</v>
      </c>
      <c r="H366" t="s">
        <v>156</v>
      </c>
      <c r="I366" t="s">
        <v>157</v>
      </c>
      <c r="J366" t="s">
        <v>158</v>
      </c>
      <c r="K366" t="s">
        <v>159</v>
      </c>
      <c r="L366" t="s">
        <v>160</v>
      </c>
      <c r="M366" t="s">
        <v>161</v>
      </c>
      <c r="N366" t="s">
        <v>162</v>
      </c>
      <c r="O366" t="s">
        <v>163</v>
      </c>
      <c r="P366" t="s">
        <v>164</v>
      </c>
      <c r="Q366" t="s">
        <v>165</v>
      </c>
      <c r="R366" t="s">
        <v>166</v>
      </c>
      <c r="S366" t="s">
        <v>167</v>
      </c>
      <c r="T366" t="s">
        <v>168</v>
      </c>
      <c r="U366" t="s">
        <v>169</v>
      </c>
      <c r="V366" t="s">
        <v>170</v>
      </c>
      <c r="W366" t="s">
        <v>171</v>
      </c>
      <c r="X366" t="s">
        <v>172</v>
      </c>
      <c r="Y366" t="s">
        <v>173</v>
      </c>
      <c r="Z366" t="s">
        <v>174</v>
      </c>
      <c r="AA366" t="s">
        <v>175</v>
      </c>
      <c r="AB366" t="s">
        <v>176</v>
      </c>
      <c r="AC366" t="s">
        <v>177</v>
      </c>
      <c r="AD366" t="s">
        <v>178</v>
      </c>
      <c r="AE366" t="s">
        <v>179</v>
      </c>
      <c r="AF366" t="s">
        <v>180</v>
      </c>
      <c r="AG366" t="s">
        <v>181</v>
      </c>
      <c r="AH366" t="s">
        <v>182</v>
      </c>
      <c r="AI366" t="s">
        <v>183</v>
      </c>
      <c r="AJ366" t="s">
        <v>184</v>
      </c>
      <c r="AK366" t="s">
        <v>185</v>
      </c>
      <c r="AL366" t="s">
        <v>186</v>
      </c>
      <c r="AM366" t="s">
        <v>187</v>
      </c>
      <c r="AN366" t="s">
        <v>188</v>
      </c>
      <c r="AO366" t="s">
        <v>189</v>
      </c>
      <c r="AP366" t="s">
        <v>190</v>
      </c>
      <c r="AQ366" t="s">
        <v>191</v>
      </c>
      <c r="AR366" t="s">
        <v>192</v>
      </c>
      <c r="AS366" t="s">
        <v>193</v>
      </c>
      <c r="AT366" t="s">
        <v>194</v>
      </c>
      <c r="AU366" t="s">
        <v>195</v>
      </c>
      <c r="AV366" t="s">
        <v>196</v>
      </c>
      <c r="AW366" t="s">
        <v>197</v>
      </c>
      <c r="AX366" t="s">
        <v>198</v>
      </c>
      <c r="AY366" t="s">
        <v>199</v>
      </c>
      <c r="AZ366" t="s">
        <v>200</v>
      </c>
      <c r="BA366" t="s">
        <v>201</v>
      </c>
      <c r="BB366" t="s">
        <v>202</v>
      </c>
      <c r="BC366" t="s">
        <v>203</v>
      </c>
      <c r="BD366" t="s">
        <v>204</v>
      </c>
      <c r="BE366" t="s">
        <v>205</v>
      </c>
      <c r="BF366" t="s">
        <v>206</v>
      </c>
      <c r="BG366" t="s">
        <v>207</v>
      </c>
      <c r="BH366" t="s">
        <v>208</v>
      </c>
      <c r="BI366" t="s">
        <v>209</v>
      </c>
      <c r="BJ366" t="s">
        <v>210</v>
      </c>
      <c r="BK366" t="s">
        <v>211</v>
      </c>
      <c r="BL366" t="s">
        <v>212</v>
      </c>
      <c r="BM366" t="s">
        <v>213</v>
      </c>
      <c r="BN366" t="s">
        <v>214</v>
      </c>
      <c r="BO366" t="s">
        <v>215</v>
      </c>
      <c r="BP366" t="s">
        <v>216</v>
      </c>
      <c r="BQ366" t="s">
        <v>217</v>
      </c>
      <c r="BR366" t="s">
        <v>218</v>
      </c>
      <c r="BS366" t="s">
        <v>219</v>
      </c>
      <c r="BT366" t="s">
        <v>220</v>
      </c>
      <c r="BU366" t="s">
        <v>221</v>
      </c>
      <c r="BV366" t="s">
        <v>222</v>
      </c>
      <c r="BW366" t="s">
        <v>223</v>
      </c>
      <c r="BX366" t="s">
        <v>224</v>
      </c>
      <c r="BY366" t="s">
        <v>225</v>
      </c>
      <c r="BZ366" t="s">
        <v>226</v>
      </c>
      <c r="CA366" t="s">
        <v>227</v>
      </c>
      <c r="CB366" t="s">
        <v>228</v>
      </c>
      <c r="CC366" t="s">
        <v>229</v>
      </c>
      <c r="CD366" t="s">
        <v>230</v>
      </c>
      <c r="CE366" t="s">
        <v>231</v>
      </c>
      <c r="CF366" t="s">
        <v>232</v>
      </c>
      <c r="CG366" t="s">
        <v>233</v>
      </c>
      <c r="CH366" t="s">
        <v>234</v>
      </c>
      <c r="CI366" t="s">
        <v>235</v>
      </c>
      <c r="CJ366" t="s">
        <v>236</v>
      </c>
      <c r="CK366" t="s">
        <v>237</v>
      </c>
      <c r="CL366" t="s">
        <v>238</v>
      </c>
      <c r="CM366" t="s">
        <v>239</v>
      </c>
      <c r="CN366" t="s">
        <v>240</v>
      </c>
      <c r="CO366" t="s">
        <v>241</v>
      </c>
      <c r="CP366" t="s">
        <v>242</v>
      </c>
      <c r="CQ366" t="s">
        <v>243</v>
      </c>
      <c r="CR366" t="s">
        <v>244</v>
      </c>
      <c r="CS366" t="s">
        <v>245</v>
      </c>
      <c r="CT366" t="s">
        <v>246</v>
      </c>
      <c r="CU366" t="s">
        <v>247</v>
      </c>
      <c r="CV366" t="s">
        <v>248</v>
      </c>
      <c r="CW366" t="s">
        <v>249</v>
      </c>
      <c r="CX366" t="s">
        <v>250</v>
      </c>
      <c r="CY366">
        <v>2818.181818181818</v>
      </c>
      <c r="CZ366">
        <v>62304.147465437789</v>
      </c>
      <c r="DA366">
        <v>6616.541353383458</v>
      </c>
      <c r="DB366">
        <v>312108.94368789112</v>
      </c>
      <c r="DC366">
        <v>58380.56680161944</v>
      </c>
      <c r="DD366">
        <v>25650.241406989418</v>
      </c>
      <c r="DE366">
        <v>12222.222222222221</v>
      </c>
      <c r="DF366">
        <v>97173.051519154571</v>
      </c>
      <c r="DG366">
        <v>100170.20740087</v>
      </c>
      <c r="DH366">
        <v>24581.453634085221</v>
      </c>
      <c r="DI366">
        <v>33567.497732891097</v>
      </c>
      <c r="DJ366">
        <v>58984.989278055757</v>
      </c>
      <c r="DK366">
        <v>141883.40807174891</v>
      </c>
      <c r="DL366">
        <v>12892.561983471071</v>
      </c>
      <c r="DM366">
        <v>43920.653442240378</v>
      </c>
      <c r="DN366">
        <v>117231.5653298836</v>
      </c>
      <c r="DO366">
        <v>42524.733637747333</v>
      </c>
      <c r="DP366">
        <v>9028.0305788132519</v>
      </c>
      <c r="DQ366">
        <v>31555.555555555558</v>
      </c>
      <c r="DR366">
        <v>106220.75346992729</v>
      </c>
      <c r="DS366">
        <v>103114.0350877193</v>
      </c>
      <c r="DT366">
        <v>1192.2304085733419</v>
      </c>
      <c r="DU366">
        <v>2214.2857142857151</v>
      </c>
      <c r="DV366">
        <v>52507.113560015612</v>
      </c>
      <c r="DW366">
        <v>17467.432950191571</v>
      </c>
      <c r="DX366">
        <v>22637.375092087121</v>
      </c>
      <c r="DY366">
        <v>2955.5666500249631</v>
      </c>
      <c r="DZ366">
        <v>29800.169432401461</v>
      </c>
      <c r="EA366">
        <v>104472.7435210009</v>
      </c>
      <c r="EB366">
        <v>10691.17647058824</v>
      </c>
      <c r="EC366">
        <v>17224.108658743629</v>
      </c>
      <c r="ED366">
        <v>2825.670498084291</v>
      </c>
      <c r="EE366">
        <v>17095.905418359431</v>
      </c>
      <c r="EF366">
        <v>224.95606326889279</v>
      </c>
      <c r="EG366">
        <v>94040.920716112523</v>
      </c>
      <c r="EH366">
        <v>20807.27817124431</v>
      </c>
      <c r="EI366">
        <v>63961.66134185304</v>
      </c>
      <c r="EJ366">
        <v>15188.58307849134</v>
      </c>
      <c r="EK366">
        <v>188.6792452830189</v>
      </c>
      <c r="EL366">
        <v>11619.394823186291</v>
      </c>
      <c r="EM366">
        <v>850210.06602074939</v>
      </c>
      <c r="EN366">
        <v>4446.0856720827178</v>
      </c>
      <c r="EO366">
        <v>181073.7581535374</v>
      </c>
      <c r="EP366">
        <v>46816.373761481169</v>
      </c>
      <c r="EQ366">
        <v>34163.424124513607</v>
      </c>
      <c r="ER366">
        <v>19285.294693557858</v>
      </c>
      <c r="ES366">
        <v>188932.94460641389</v>
      </c>
      <c r="ET366">
        <v>246333.3333333334</v>
      </c>
      <c r="EU366">
        <v>30880.66612855261</v>
      </c>
      <c r="EV366">
        <v>36890.270348416947</v>
      </c>
    </row>
    <row r="367" spans="1:152" x14ac:dyDescent="0.45">
      <c r="A367" s="2">
        <v>44033</v>
      </c>
      <c r="B367">
        <f t="shared" si="5"/>
        <v>3529096.8101343238</v>
      </c>
      <c r="C367" t="s">
        <v>151</v>
      </c>
      <c r="D367" t="s">
        <v>152</v>
      </c>
      <c r="E367" t="s">
        <v>153</v>
      </c>
      <c r="F367" t="s">
        <v>154</v>
      </c>
      <c r="G367" t="s">
        <v>155</v>
      </c>
      <c r="H367" t="s">
        <v>156</v>
      </c>
      <c r="I367" t="s">
        <v>157</v>
      </c>
      <c r="J367" t="s">
        <v>158</v>
      </c>
      <c r="K367" t="s">
        <v>159</v>
      </c>
      <c r="L367" t="s">
        <v>160</v>
      </c>
      <c r="M367" t="s">
        <v>161</v>
      </c>
      <c r="N367" t="s">
        <v>162</v>
      </c>
      <c r="O367" t="s">
        <v>163</v>
      </c>
      <c r="P367" t="s">
        <v>164</v>
      </c>
      <c r="Q367" t="s">
        <v>165</v>
      </c>
      <c r="R367" t="s">
        <v>166</v>
      </c>
      <c r="S367" t="s">
        <v>167</v>
      </c>
      <c r="T367" t="s">
        <v>168</v>
      </c>
      <c r="U367" t="s">
        <v>169</v>
      </c>
      <c r="V367" t="s">
        <v>170</v>
      </c>
      <c r="W367" t="s">
        <v>171</v>
      </c>
      <c r="X367" t="s">
        <v>172</v>
      </c>
      <c r="Y367" t="s">
        <v>173</v>
      </c>
      <c r="Z367" t="s">
        <v>174</v>
      </c>
      <c r="AA367" t="s">
        <v>175</v>
      </c>
      <c r="AB367" t="s">
        <v>176</v>
      </c>
      <c r="AC367" t="s">
        <v>177</v>
      </c>
      <c r="AD367" t="s">
        <v>178</v>
      </c>
      <c r="AE367" t="s">
        <v>179</v>
      </c>
      <c r="AF367" t="s">
        <v>180</v>
      </c>
      <c r="AG367" t="s">
        <v>181</v>
      </c>
      <c r="AH367" t="s">
        <v>182</v>
      </c>
      <c r="AI367" t="s">
        <v>183</v>
      </c>
      <c r="AJ367" t="s">
        <v>184</v>
      </c>
      <c r="AK367" t="s">
        <v>185</v>
      </c>
      <c r="AL367" t="s">
        <v>186</v>
      </c>
      <c r="AM367" t="s">
        <v>187</v>
      </c>
      <c r="AN367" t="s">
        <v>188</v>
      </c>
      <c r="AO367" t="s">
        <v>189</v>
      </c>
      <c r="AP367" t="s">
        <v>190</v>
      </c>
      <c r="AQ367" t="s">
        <v>191</v>
      </c>
      <c r="AR367" t="s">
        <v>192</v>
      </c>
      <c r="AS367" t="s">
        <v>193</v>
      </c>
      <c r="AT367" t="s">
        <v>194</v>
      </c>
      <c r="AU367" t="s">
        <v>195</v>
      </c>
      <c r="AV367" t="s">
        <v>196</v>
      </c>
      <c r="AW367" t="s">
        <v>197</v>
      </c>
      <c r="AX367" t="s">
        <v>198</v>
      </c>
      <c r="AY367" t="s">
        <v>199</v>
      </c>
      <c r="AZ367" t="s">
        <v>200</v>
      </c>
      <c r="BA367" t="s">
        <v>201</v>
      </c>
      <c r="BB367" t="s">
        <v>202</v>
      </c>
      <c r="BC367" t="s">
        <v>203</v>
      </c>
      <c r="BD367" t="s">
        <v>204</v>
      </c>
      <c r="BE367" t="s">
        <v>205</v>
      </c>
      <c r="BF367" t="s">
        <v>206</v>
      </c>
      <c r="BG367" t="s">
        <v>207</v>
      </c>
      <c r="BH367" t="s">
        <v>208</v>
      </c>
      <c r="BI367" t="s">
        <v>209</v>
      </c>
      <c r="BJ367" t="s">
        <v>210</v>
      </c>
      <c r="BK367" t="s">
        <v>211</v>
      </c>
      <c r="BL367" t="s">
        <v>212</v>
      </c>
      <c r="BM367" t="s">
        <v>213</v>
      </c>
      <c r="BN367" t="s">
        <v>214</v>
      </c>
      <c r="BO367" t="s">
        <v>215</v>
      </c>
      <c r="BP367" t="s">
        <v>216</v>
      </c>
      <c r="BQ367" t="s">
        <v>217</v>
      </c>
      <c r="BR367" t="s">
        <v>218</v>
      </c>
      <c r="BS367" t="s">
        <v>219</v>
      </c>
      <c r="BT367" t="s">
        <v>220</v>
      </c>
      <c r="BU367" t="s">
        <v>221</v>
      </c>
      <c r="BV367" t="s">
        <v>222</v>
      </c>
      <c r="BW367" t="s">
        <v>223</v>
      </c>
      <c r="BX367" t="s">
        <v>224</v>
      </c>
      <c r="BY367" t="s">
        <v>225</v>
      </c>
      <c r="BZ367" t="s">
        <v>226</v>
      </c>
      <c r="CA367" t="s">
        <v>227</v>
      </c>
      <c r="CB367" t="s">
        <v>228</v>
      </c>
      <c r="CC367" t="s">
        <v>229</v>
      </c>
      <c r="CD367" t="s">
        <v>230</v>
      </c>
      <c r="CE367" t="s">
        <v>231</v>
      </c>
      <c r="CF367" t="s">
        <v>232</v>
      </c>
      <c r="CG367" t="s">
        <v>233</v>
      </c>
      <c r="CH367" t="s">
        <v>234</v>
      </c>
      <c r="CI367" t="s">
        <v>235</v>
      </c>
      <c r="CJ367" t="s">
        <v>236</v>
      </c>
      <c r="CK367" t="s">
        <v>237</v>
      </c>
      <c r="CL367" t="s">
        <v>238</v>
      </c>
      <c r="CM367" t="s">
        <v>239</v>
      </c>
      <c r="CN367" t="s">
        <v>240</v>
      </c>
      <c r="CO367" t="s">
        <v>241</v>
      </c>
      <c r="CP367" t="s">
        <v>242</v>
      </c>
      <c r="CQ367" t="s">
        <v>243</v>
      </c>
      <c r="CR367" t="s">
        <v>244</v>
      </c>
      <c r="CS367" t="s">
        <v>245</v>
      </c>
      <c r="CT367" t="s">
        <v>246</v>
      </c>
      <c r="CU367" t="s">
        <v>247</v>
      </c>
      <c r="CV367" t="s">
        <v>248</v>
      </c>
      <c r="CW367" t="s">
        <v>249</v>
      </c>
      <c r="CX367" t="s">
        <v>250</v>
      </c>
      <c r="CY367">
        <v>2818.181818181818</v>
      </c>
      <c r="CZ367">
        <v>62304.147465437789</v>
      </c>
      <c r="DA367">
        <v>6616.541353383458</v>
      </c>
      <c r="DB367">
        <v>312108.94368789112</v>
      </c>
      <c r="DC367">
        <v>58380.56680161944</v>
      </c>
      <c r="DD367">
        <v>25650.241406989418</v>
      </c>
      <c r="DE367">
        <v>12222.222222222221</v>
      </c>
      <c r="DF367">
        <v>97173.051519154571</v>
      </c>
      <c r="DG367">
        <v>100170.20740087</v>
      </c>
      <c r="DH367">
        <v>24581.453634085221</v>
      </c>
      <c r="DI367">
        <v>33567.497732891097</v>
      </c>
      <c r="DJ367">
        <v>58984.989278055757</v>
      </c>
      <c r="DK367">
        <v>141883.40807174891</v>
      </c>
      <c r="DL367">
        <v>12892.561983471071</v>
      </c>
      <c r="DM367">
        <v>43920.653442240378</v>
      </c>
      <c r="DN367">
        <v>117231.5653298836</v>
      </c>
      <c r="DO367">
        <v>42524.733637747333</v>
      </c>
      <c r="DP367">
        <v>9028.0305788132519</v>
      </c>
      <c r="DQ367">
        <v>31555.555555555558</v>
      </c>
      <c r="DR367">
        <v>106220.75346992729</v>
      </c>
      <c r="DS367">
        <v>103114.0350877193</v>
      </c>
      <c r="DT367">
        <v>1192.2304085733419</v>
      </c>
      <c r="DU367">
        <v>2214.2857142857151</v>
      </c>
      <c r="DV367">
        <v>52507.113560015612</v>
      </c>
      <c r="DW367">
        <v>17467.432950191571</v>
      </c>
      <c r="DX367">
        <v>22637.375092087121</v>
      </c>
      <c r="DY367">
        <v>2955.5666500249631</v>
      </c>
      <c r="DZ367">
        <v>29800.169432401461</v>
      </c>
      <c r="EA367">
        <v>104472.7435210009</v>
      </c>
      <c r="EB367">
        <v>10691.17647058824</v>
      </c>
      <c r="EC367">
        <v>17224.108658743629</v>
      </c>
      <c r="ED367">
        <v>2825.670498084291</v>
      </c>
      <c r="EE367">
        <v>17095.905418359431</v>
      </c>
      <c r="EF367">
        <v>224.95606326889279</v>
      </c>
      <c r="EG367">
        <v>94040.920716112523</v>
      </c>
      <c r="EH367">
        <v>20807.27817124431</v>
      </c>
      <c r="EI367">
        <v>63961.66134185304</v>
      </c>
      <c r="EJ367">
        <v>15188.58307849134</v>
      </c>
      <c r="EK367">
        <v>188.6792452830189</v>
      </c>
      <c r="EL367">
        <v>11619.394823186291</v>
      </c>
      <c r="EM367">
        <v>850210.06602074939</v>
      </c>
      <c r="EN367">
        <v>4446.0856720827178</v>
      </c>
      <c r="EO367">
        <v>181073.7581535374</v>
      </c>
      <c r="EP367">
        <v>46816.373761481169</v>
      </c>
      <c r="EQ367">
        <v>34163.424124513607</v>
      </c>
      <c r="ER367">
        <v>19285.294693557858</v>
      </c>
      <c r="ES367">
        <v>188932.94460641389</v>
      </c>
      <c r="ET367">
        <v>246333.3333333334</v>
      </c>
      <c r="EU367">
        <v>30880.66612855261</v>
      </c>
      <c r="EV367">
        <v>36890.270348416947</v>
      </c>
    </row>
    <row r="368" spans="1:152" x14ac:dyDescent="0.45">
      <c r="A368" s="2">
        <v>44040</v>
      </c>
      <c r="B368">
        <f t="shared" si="5"/>
        <v>3529096.8101343238</v>
      </c>
      <c r="C368" t="s">
        <v>151</v>
      </c>
      <c r="D368" t="s">
        <v>152</v>
      </c>
      <c r="E368" t="s">
        <v>153</v>
      </c>
      <c r="F368" t="s">
        <v>154</v>
      </c>
      <c r="G368" t="s">
        <v>155</v>
      </c>
      <c r="H368" t="s">
        <v>156</v>
      </c>
      <c r="I368" t="s">
        <v>157</v>
      </c>
      <c r="J368" t="s">
        <v>158</v>
      </c>
      <c r="K368" t="s">
        <v>159</v>
      </c>
      <c r="L368" t="s">
        <v>160</v>
      </c>
      <c r="M368" t="s">
        <v>161</v>
      </c>
      <c r="N368" t="s">
        <v>162</v>
      </c>
      <c r="O368" t="s">
        <v>163</v>
      </c>
      <c r="P368" t="s">
        <v>164</v>
      </c>
      <c r="Q368" t="s">
        <v>165</v>
      </c>
      <c r="R368" t="s">
        <v>166</v>
      </c>
      <c r="S368" t="s">
        <v>167</v>
      </c>
      <c r="T368" t="s">
        <v>168</v>
      </c>
      <c r="U368" t="s">
        <v>169</v>
      </c>
      <c r="V368" t="s">
        <v>170</v>
      </c>
      <c r="W368" t="s">
        <v>171</v>
      </c>
      <c r="X368" t="s">
        <v>172</v>
      </c>
      <c r="Y368" t="s">
        <v>173</v>
      </c>
      <c r="Z368" t="s">
        <v>174</v>
      </c>
      <c r="AA368" t="s">
        <v>175</v>
      </c>
      <c r="AB368" t="s">
        <v>176</v>
      </c>
      <c r="AC368" t="s">
        <v>177</v>
      </c>
      <c r="AD368" t="s">
        <v>178</v>
      </c>
      <c r="AE368" t="s">
        <v>179</v>
      </c>
      <c r="AF368" t="s">
        <v>180</v>
      </c>
      <c r="AG368" t="s">
        <v>181</v>
      </c>
      <c r="AH368" t="s">
        <v>182</v>
      </c>
      <c r="AI368" t="s">
        <v>183</v>
      </c>
      <c r="AJ368" t="s">
        <v>184</v>
      </c>
      <c r="AK368" t="s">
        <v>185</v>
      </c>
      <c r="AL368" t="s">
        <v>186</v>
      </c>
      <c r="AM368" t="s">
        <v>187</v>
      </c>
      <c r="AN368" t="s">
        <v>188</v>
      </c>
      <c r="AO368" t="s">
        <v>189</v>
      </c>
      <c r="AP368" t="s">
        <v>190</v>
      </c>
      <c r="AQ368" t="s">
        <v>191</v>
      </c>
      <c r="AR368" t="s">
        <v>192</v>
      </c>
      <c r="AS368" t="s">
        <v>193</v>
      </c>
      <c r="AT368" t="s">
        <v>194</v>
      </c>
      <c r="AU368" t="s">
        <v>195</v>
      </c>
      <c r="AV368" t="s">
        <v>196</v>
      </c>
      <c r="AW368" t="s">
        <v>197</v>
      </c>
      <c r="AX368" t="s">
        <v>198</v>
      </c>
      <c r="AY368" t="s">
        <v>199</v>
      </c>
      <c r="AZ368" t="s">
        <v>200</v>
      </c>
      <c r="BA368" t="s">
        <v>201</v>
      </c>
      <c r="BB368" t="s">
        <v>202</v>
      </c>
      <c r="BC368" t="s">
        <v>203</v>
      </c>
      <c r="BD368" t="s">
        <v>204</v>
      </c>
      <c r="BE368" t="s">
        <v>205</v>
      </c>
      <c r="BF368" t="s">
        <v>206</v>
      </c>
      <c r="BG368" t="s">
        <v>207</v>
      </c>
      <c r="BH368" t="s">
        <v>208</v>
      </c>
      <c r="BI368" t="s">
        <v>209</v>
      </c>
      <c r="BJ368" t="s">
        <v>210</v>
      </c>
      <c r="BK368" t="s">
        <v>211</v>
      </c>
      <c r="BL368" t="s">
        <v>212</v>
      </c>
      <c r="BM368" t="s">
        <v>213</v>
      </c>
      <c r="BN368" t="s">
        <v>214</v>
      </c>
      <c r="BO368" t="s">
        <v>215</v>
      </c>
      <c r="BP368" t="s">
        <v>216</v>
      </c>
      <c r="BQ368" t="s">
        <v>217</v>
      </c>
      <c r="BR368" t="s">
        <v>218</v>
      </c>
      <c r="BS368" t="s">
        <v>219</v>
      </c>
      <c r="BT368" t="s">
        <v>220</v>
      </c>
      <c r="BU368" t="s">
        <v>221</v>
      </c>
      <c r="BV368" t="s">
        <v>222</v>
      </c>
      <c r="BW368" t="s">
        <v>223</v>
      </c>
      <c r="BX368" t="s">
        <v>224</v>
      </c>
      <c r="BY368" t="s">
        <v>225</v>
      </c>
      <c r="BZ368" t="s">
        <v>226</v>
      </c>
      <c r="CA368" t="s">
        <v>227</v>
      </c>
      <c r="CB368" t="s">
        <v>228</v>
      </c>
      <c r="CC368" t="s">
        <v>229</v>
      </c>
      <c r="CD368" t="s">
        <v>230</v>
      </c>
      <c r="CE368" t="s">
        <v>231</v>
      </c>
      <c r="CF368" t="s">
        <v>232</v>
      </c>
      <c r="CG368" t="s">
        <v>233</v>
      </c>
      <c r="CH368" t="s">
        <v>234</v>
      </c>
      <c r="CI368" t="s">
        <v>235</v>
      </c>
      <c r="CJ368" t="s">
        <v>236</v>
      </c>
      <c r="CK368" t="s">
        <v>237</v>
      </c>
      <c r="CL368" t="s">
        <v>238</v>
      </c>
      <c r="CM368" t="s">
        <v>239</v>
      </c>
      <c r="CN368" t="s">
        <v>240</v>
      </c>
      <c r="CO368" t="s">
        <v>241</v>
      </c>
      <c r="CP368" t="s">
        <v>242</v>
      </c>
      <c r="CQ368" t="s">
        <v>243</v>
      </c>
      <c r="CR368" t="s">
        <v>244</v>
      </c>
      <c r="CS368" t="s">
        <v>245</v>
      </c>
      <c r="CT368" t="s">
        <v>246</v>
      </c>
      <c r="CU368" t="s">
        <v>247</v>
      </c>
      <c r="CV368" t="s">
        <v>248</v>
      </c>
      <c r="CW368" t="s">
        <v>249</v>
      </c>
      <c r="CX368" t="s">
        <v>250</v>
      </c>
      <c r="CY368">
        <v>2818.181818181818</v>
      </c>
      <c r="CZ368">
        <v>62304.147465437789</v>
      </c>
      <c r="DA368">
        <v>6616.541353383458</v>
      </c>
      <c r="DB368">
        <v>312108.94368789112</v>
      </c>
      <c r="DC368">
        <v>58380.56680161944</v>
      </c>
      <c r="DD368">
        <v>25650.241406989418</v>
      </c>
      <c r="DE368">
        <v>12222.222222222221</v>
      </c>
      <c r="DF368">
        <v>97173.051519154571</v>
      </c>
      <c r="DG368">
        <v>100170.20740087</v>
      </c>
      <c r="DH368">
        <v>24581.453634085221</v>
      </c>
      <c r="DI368">
        <v>33567.497732891097</v>
      </c>
      <c r="DJ368">
        <v>58984.989278055757</v>
      </c>
      <c r="DK368">
        <v>141883.40807174891</v>
      </c>
      <c r="DL368">
        <v>12892.561983471071</v>
      </c>
      <c r="DM368">
        <v>43920.653442240378</v>
      </c>
      <c r="DN368">
        <v>117231.5653298836</v>
      </c>
      <c r="DO368">
        <v>42524.733637747333</v>
      </c>
      <c r="DP368">
        <v>9028.0305788132519</v>
      </c>
      <c r="DQ368">
        <v>31555.555555555558</v>
      </c>
      <c r="DR368">
        <v>106220.75346992729</v>
      </c>
      <c r="DS368">
        <v>103114.0350877193</v>
      </c>
      <c r="DT368">
        <v>1192.2304085733419</v>
      </c>
      <c r="DU368">
        <v>2214.2857142857151</v>
      </c>
      <c r="DV368">
        <v>52507.113560015612</v>
      </c>
      <c r="DW368">
        <v>17467.432950191571</v>
      </c>
      <c r="DX368">
        <v>22637.375092087121</v>
      </c>
      <c r="DY368">
        <v>2955.5666500249631</v>
      </c>
      <c r="DZ368">
        <v>29800.169432401461</v>
      </c>
      <c r="EA368">
        <v>104472.7435210009</v>
      </c>
      <c r="EB368">
        <v>10691.17647058824</v>
      </c>
      <c r="EC368">
        <v>17224.108658743629</v>
      </c>
      <c r="ED368">
        <v>2825.670498084291</v>
      </c>
      <c r="EE368">
        <v>17095.905418359431</v>
      </c>
      <c r="EF368">
        <v>224.95606326889279</v>
      </c>
      <c r="EG368">
        <v>94040.920716112523</v>
      </c>
      <c r="EH368">
        <v>20807.27817124431</v>
      </c>
      <c r="EI368">
        <v>63961.66134185304</v>
      </c>
      <c r="EJ368">
        <v>15188.58307849134</v>
      </c>
      <c r="EK368">
        <v>188.6792452830189</v>
      </c>
      <c r="EL368">
        <v>11619.394823186291</v>
      </c>
      <c r="EM368">
        <v>850210.06602074939</v>
      </c>
      <c r="EN368">
        <v>4446.0856720827178</v>
      </c>
      <c r="EO368">
        <v>181073.7581535374</v>
      </c>
      <c r="EP368">
        <v>46816.373761481169</v>
      </c>
      <c r="EQ368">
        <v>34163.424124513607</v>
      </c>
      <c r="ER368">
        <v>19285.294693557858</v>
      </c>
      <c r="ES368">
        <v>188932.94460641389</v>
      </c>
      <c r="ET368">
        <v>246333.3333333334</v>
      </c>
      <c r="EU368">
        <v>30880.66612855261</v>
      </c>
      <c r="EV368">
        <v>36890.270348416947</v>
      </c>
    </row>
    <row r="369" spans="1:152" x14ac:dyDescent="0.45">
      <c r="A369" s="2">
        <v>44047</v>
      </c>
      <c r="B369">
        <f t="shared" si="5"/>
        <v>3529096.8101343238</v>
      </c>
      <c r="C369" t="s">
        <v>151</v>
      </c>
      <c r="D369" t="s">
        <v>152</v>
      </c>
      <c r="E369" t="s">
        <v>153</v>
      </c>
      <c r="F369" t="s">
        <v>154</v>
      </c>
      <c r="G369" t="s">
        <v>155</v>
      </c>
      <c r="H369" t="s">
        <v>156</v>
      </c>
      <c r="I369" t="s">
        <v>157</v>
      </c>
      <c r="J369" t="s">
        <v>158</v>
      </c>
      <c r="K369" t="s">
        <v>159</v>
      </c>
      <c r="L369" t="s">
        <v>160</v>
      </c>
      <c r="M369" t="s">
        <v>161</v>
      </c>
      <c r="N369" t="s">
        <v>162</v>
      </c>
      <c r="O369" t="s">
        <v>163</v>
      </c>
      <c r="P369" t="s">
        <v>164</v>
      </c>
      <c r="Q369" t="s">
        <v>165</v>
      </c>
      <c r="R369" t="s">
        <v>166</v>
      </c>
      <c r="S369" t="s">
        <v>167</v>
      </c>
      <c r="T369" t="s">
        <v>168</v>
      </c>
      <c r="U369" t="s">
        <v>169</v>
      </c>
      <c r="V369" t="s">
        <v>170</v>
      </c>
      <c r="W369" t="s">
        <v>171</v>
      </c>
      <c r="X369" t="s">
        <v>172</v>
      </c>
      <c r="Y369" t="s">
        <v>173</v>
      </c>
      <c r="Z369" t="s">
        <v>174</v>
      </c>
      <c r="AA369" t="s">
        <v>175</v>
      </c>
      <c r="AB369" t="s">
        <v>176</v>
      </c>
      <c r="AC369" t="s">
        <v>177</v>
      </c>
      <c r="AD369" t="s">
        <v>178</v>
      </c>
      <c r="AE369" t="s">
        <v>179</v>
      </c>
      <c r="AF369" t="s">
        <v>180</v>
      </c>
      <c r="AG369" t="s">
        <v>181</v>
      </c>
      <c r="AH369" t="s">
        <v>182</v>
      </c>
      <c r="AI369" t="s">
        <v>183</v>
      </c>
      <c r="AJ369" t="s">
        <v>184</v>
      </c>
      <c r="AK369" t="s">
        <v>185</v>
      </c>
      <c r="AL369" t="s">
        <v>186</v>
      </c>
      <c r="AM369" t="s">
        <v>187</v>
      </c>
      <c r="AN369" t="s">
        <v>188</v>
      </c>
      <c r="AO369" t="s">
        <v>189</v>
      </c>
      <c r="AP369" t="s">
        <v>190</v>
      </c>
      <c r="AQ369" t="s">
        <v>191</v>
      </c>
      <c r="AR369" t="s">
        <v>192</v>
      </c>
      <c r="AS369" t="s">
        <v>193</v>
      </c>
      <c r="AT369" t="s">
        <v>194</v>
      </c>
      <c r="AU369" t="s">
        <v>195</v>
      </c>
      <c r="AV369" t="s">
        <v>196</v>
      </c>
      <c r="AW369" t="s">
        <v>197</v>
      </c>
      <c r="AX369" t="s">
        <v>198</v>
      </c>
      <c r="AY369" t="s">
        <v>199</v>
      </c>
      <c r="AZ369" t="s">
        <v>200</v>
      </c>
      <c r="BA369" t="s">
        <v>201</v>
      </c>
      <c r="BB369" t="s">
        <v>202</v>
      </c>
      <c r="BC369" t="s">
        <v>203</v>
      </c>
      <c r="BD369" t="s">
        <v>204</v>
      </c>
      <c r="BE369" t="s">
        <v>205</v>
      </c>
      <c r="BF369" t="s">
        <v>206</v>
      </c>
      <c r="BG369" t="s">
        <v>207</v>
      </c>
      <c r="BH369" t="s">
        <v>208</v>
      </c>
      <c r="BI369" t="s">
        <v>209</v>
      </c>
      <c r="BJ369" t="s">
        <v>210</v>
      </c>
      <c r="BK369" t="s">
        <v>211</v>
      </c>
      <c r="BL369" t="s">
        <v>212</v>
      </c>
      <c r="BM369" t="s">
        <v>213</v>
      </c>
      <c r="BN369" t="s">
        <v>214</v>
      </c>
      <c r="BO369" t="s">
        <v>215</v>
      </c>
      <c r="BP369" t="s">
        <v>216</v>
      </c>
      <c r="BQ369" t="s">
        <v>217</v>
      </c>
      <c r="BR369" t="s">
        <v>218</v>
      </c>
      <c r="BS369" t="s">
        <v>219</v>
      </c>
      <c r="BT369" t="s">
        <v>220</v>
      </c>
      <c r="BU369" t="s">
        <v>221</v>
      </c>
      <c r="BV369" t="s">
        <v>222</v>
      </c>
      <c r="BW369" t="s">
        <v>223</v>
      </c>
      <c r="BX369" t="s">
        <v>224</v>
      </c>
      <c r="BY369" t="s">
        <v>225</v>
      </c>
      <c r="BZ369" t="s">
        <v>226</v>
      </c>
      <c r="CA369" t="s">
        <v>227</v>
      </c>
      <c r="CB369" t="s">
        <v>228</v>
      </c>
      <c r="CC369" t="s">
        <v>229</v>
      </c>
      <c r="CD369" t="s">
        <v>230</v>
      </c>
      <c r="CE369" t="s">
        <v>231</v>
      </c>
      <c r="CF369" t="s">
        <v>232</v>
      </c>
      <c r="CG369" t="s">
        <v>233</v>
      </c>
      <c r="CH369" t="s">
        <v>234</v>
      </c>
      <c r="CI369" t="s">
        <v>235</v>
      </c>
      <c r="CJ369" t="s">
        <v>236</v>
      </c>
      <c r="CK369" t="s">
        <v>237</v>
      </c>
      <c r="CL369" t="s">
        <v>238</v>
      </c>
      <c r="CM369" t="s">
        <v>239</v>
      </c>
      <c r="CN369" t="s">
        <v>240</v>
      </c>
      <c r="CO369" t="s">
        <v>241</v>
      </c>
      <c r="CP369" t="s">
        <v>242</v>
      </c>
      <c r="CQ369" t="s">
        <v>243</v>
      </c>
      <c r="CR369" t="s">
        <v>244</v>
      </c>
      <c r="CS369" t="s">
        <v>245</v>
      </c>
      <c r="CT369" t="s">
        <v>246</v>
      </c>
      <c r="CU369" t="s">
        <v>247</v>
      </c>
      <c r="CV369" t="s">
        <v>248</v>
      </c>
      <c r="CW369" t="s">
        <v>249</v>
      </c>
      <c r="CX369" t="s">
        <v>250</v>
      </c>
      <c r="CY369">
        <v>2818.181818181818</v>
      </c>
      <c r="CZ369">
        <v>62304.147465437789</v>
      </c>
      <c r="DA369">
        <v>6616.541353383458</v>
      </c>
      <c r="DB369">
        <v>312108.94368789112</v>
      </c>
      <c r="DC369">
        <v>58380.56680161944</v>
      </c>
      <c r="DD369">
        <v>25650.241406989418</v>
      </c>
      <c r="DE369">
        <v>12222.222222222221</v>
      </c>
      <c r="DF369">
        <v>97173.051519154571</v>
      </c>
      <c r="DG369">
        <v>100170.20740087</v>
      </c>
      <c r="DH369">
        <v>24581.453634085221</v>
      </c>
      <c r="DI369">
        <v>33567.497732891097</v>
      </c>
      <c r="DJ369">
        <v>58984.989278055757</v>
      </c>
      <c r="DK369">
        <v>141883.40807174891</v>
      </c>
      <c r="DL369">
        <v>12892.561983471071</v>
      </c>
      <c r="DM369">
        <v>43920.653442240378</v>
      </c>
      <c r="DN369">
        <v>117231.5653298836</v>
      </c>
      <c r="DO369">
        <v>42524.733637747333</v>
      </c>
      <c r="DP369">
        <v>9028.0305788132519</v>
      </c>
      <c r="DQ369">
        <v>31555.555555555558</v>
      </c>
      <c r="DR369">
        <v>106220.75346992729</v>
      </c>
      <c r="DS369">
        <v>103114.0350877193</v>
      </c>
      <c r="DT369">
        <v>1192.2304085733419</v>
      </c>
      <c r="DU369">
        <v>2214.2857142857151</v>
      </c>
      <c r="DV369">
        <v>52507.113560015612</v>
      </c>
      <c r="DW369">
        <v>17467.432950191571</v>
      </c>
      <c r="DX369">
        <v>22637.375092087121</v>
      </c>
      <c r="DY369">
        <v>2955.5666500249631</v>
      </c>
      <c r="DZ369">
        <v>29800.169432401461</v>
      </c>
      <c r="EA369">
        <v>104472.7435210009</v>
      </c>
      <c r="EB369">
        <v>10691.17647058824</v>
      </c>
      <c r="EC369">
        <v>17224.108658743629</v>
      </c>
      <c r="ED369">
        <v>2825.670498084291</v>
      </c>
      <c r="EE369">
        <v>17095.905418359431</v>
      </c>
      <c r="EF369">
        <v>224.95606326889279</v>
      </c>
      <c r="EG369">
        <v>94040.920716112523</v>
      </c>
      <c r="EH369">
        <v>20807.27817124431</v>
      </c>
      <c r="EI369">
        <v>63961.66134185304</v>
      </c>
      <c r="EJ369">
        <v>15188.58307849134</v>
      </c>
      <c r="EK369">
        <v>188.6792452830189</v>
      </c>
      <c r="EL369">
        <v>11619.394823186291</v>
      </c>
      <c r="EM369">
        <v>850210.06602074939</v>
      </c>
      <c r="EN369">
        <v>4446.0856720827178</v>
      </c>
      <c r="EO369">
        <v>181073.7581535374</v>
      </c>
      <c r="EP369">
        <v>46816.373761481169</v>
      </c>
      <c r="EQ369">
        <v>34163.424124513607</v>
      </c>
      <c r="ER369">
        <v>19285.294693557858</v>
      </c>
      <c r="ES369">
        <v>188932.94460641389</v>
      </c>
      <c r="ET369">
        <v>246333.3333333334</v>
      </c>
      <c r="EU369">
        <v>30880.66612855261</v>
      </c>
      <c r="EV369">
        <v>36890.270348416947</v>
      </c>
    </row>
    <row r="370" spans="1:152" x14ac:dyDescent="0.45">
      <c r="A370" s="2">
        <v>44054</v>
      </c>
      <c r="B370">
        <f t="shared" si="5"/>
        <v>3529096.8101343238</v>
      </c>
      <c r="C370" t="s">
        <v>151</v>
      </c>
      <c r="D370" t="s">
        <v>152</v>
      </c>
      <c r="E370" t="s">
        <v>153</v>
      </c>
      <c r="F370" t="s">
        <v>154</v>
      </c>
      <c r="G370" t="s">
        <v>155</v>
      </c>
      <c r="H370" t="s">
        <v>156</v>
      </c>
      <c r="I370" t="s">
        <v>157</v>
      </c>
      <c r="J370" t="s">
        <v>158</v>
      </c>
      <c r="K370" t="s">
        <v>159</v>
      </c>
      <c r="L370" t="s">
        <v>160</v>
      </c>
      <c r="M370" t="s">
        <v>161</v>
      </c>
      <c r="N370" t="s">
        <v>162</v>
      </c>
      <c r="O370" t="s">
        <v>163</v>
      </c>
      <c r="P370" t="s">
        <v>164</v>
      </c>
      <c r="Q370" t="s">
        <v>165</v>
      </c>
      <c r="R370" t="s">
        <v>166</v>
      </c>
      <c r="S370" t="s">
        <v>167</v>
      </c>
      <c r="T370" t="s">
        <v>168</v>
      </c>
      <c r="U370" t="s">
        <v>169</v>
      </c>
      <c r="V370" t="s">
        <v>170</v>
      </c>
      <c r="W370" t="s">
        <v>171</v>
      </c>
      <c r="X370" t="s">
        <v>172</v>
      </c>
      <c r="Y370" t="s">
        <v>173</v>
      </c>
      <c r="Z370" t="s">
        <v>174</v>
      </c>
      <c r="AA370" t="s">
        <v>175</v>
      </c>
      <c r="AB370" t="s">
        <v>176</v>
      </c>
      <c r="AC370" t="s">
        <v>177</v>
      </c>
      <c r="AD370" t="s">
        <v>178</v>
      </c>
      <c r="AE370" t="s">
        <v>179</v>
      </c>
      <c r="AF370" t="s">
        <v>180</v>
      </c>
      <c r="AG370" t="s">
        <v>181</v>
      </c>
      <c r="AH370" t="s">
        <v>182</v>
      </c>
      <c r="AI370" t="s">
        <v>183</v>
      </c>
      <c r="AJ370" t="s">
        <v>184</v>
      </c>
      <c r="AK370" t="s">
        <v>185</v>
      </c>
      <c r="AL370" t="s">
        <v>186</v>
      </c>
      <c r="AM370" t="s">
        <v>187</v>
      </c>
      <c r="AN370" t="s">
        <v>188</v>
      </c>
      <c r="AO370" t="s">
        <v>189</v>
      </c>
      <c r="AP370" t="s">
        <v>190</v>
      </c>
      <c r="AQ370" t="s">
        <v>191</v>
      </c>
      <c r="AR370" t="s">
        <v>192</v>
      </c>
      <c r="AS370" t="s">
        <v>193</v>
      </c>
      <c r="AT370" t="s">
        <v>194</v>
      </c>
      <c r="AU370" t="s">
        <v>195</v>
      </c>
      <c r="AV370" t="s">
        <v>196</v>
      </c>
      <c r="AW370" t="s">
        <v>197</v>
      </c>
      <c r="AX370" t="s">
        <v>198</v>
      </c>
      <c r="AY370" t="s">
        <v>199</v>
      </c>
      <c r="AZ370" t="s">
        <v>200</v>
      </c>
      <c r="BA370" t="s">
        <v>201</v>
      </c>
      <c r="BB370" t="s">
        <v>202</v>
      </c>
      <c r="BC370" t="s">
        <v>203</v>
      </c>
      <c r="BD370" t="s">
        <v>204</v>
      </c>
      <c r="BE370" t="s">
        <v>205</v>
      </c>
      <c r="BF370" t="s">
        <v>206</v>
      </c>
      <c r="BG370" t="s">
        <v>207</v>
      </c>
      <c r="BH370" t="s">
        <v>208</v>
      </c>
      <c r="BI370" t="s">
        <v>209</v>
      </c>
      <c r="BJ370" t="s">
        <v>210</v>
      </c>
      <c r="BK370" t="s">
        <v>211</v>
      </c>
      <c r="BL370" t="s">
        <v>212</v>
      </c>
      <c r="BM370" t="s">
        <v>213</v>
      </c>
      <c r="BN370" t="s">
        <v>214</v>
      </c>
      <c r="BO370" t="s">
        <v>215</v>
      </c>
      <c r="BP370" t="s">
        <v>216</v>
      </c>
      <c r="BQ370" t="s">
        <v>217</v>
      </c>
      <c r="BR370" t="s">
        <v>218</v>
      </c>
      <c r="BS370" t="s">
        <v>219</v>
      </c>
      <c r="BT370" t="s">
        <v>220</v>
      </c>
      <c r="BU370" t="s">
        <v>221</v>
      </c>
      <c r="BV370" t="s">
        <v>222</v>
      </c>
      <c r="BW370" t="s">
        <v>223</v>
      </c>
      <c r="BX370" t="s">
        <v>224</v>
      </c>
      <c r="BY370" t="s">
        <v>225</v>
      </c>
      <c r="BZ370" t="s">
        <v>226</v>
      </c>
      <c r="CA370" t="s">
        <v>227</v>
      </c>
      <c r="CB370" t="s">
        <v>228</v>
      </c>
      <c r="CC370" t="s">
        <v>229</v>
      </c>
      <c r="CD370" t="s">
        <v>230</v>
      </c>
      <c r="CE370" t="s">
        <v>231</v>
      </c>
      <c r="CF370" t="s">
        <v>232</v>
      </c>
      <c r="CG370" t="s">
        <v>233</v>
      </c>
      <c r="CH370" t="s">
        <v>234</v>
      </c>
      <c r="CI370" t="s">
        <v>235</v>
      </c>
      <c r="CJ370" t="s">
        <v>236</v>
      </c>
      <c r="CK370" t="s">
        <v>237</v>
      </c>
      <c r="CL370" t="s">
        <v>238</v>
      </c>
      <c r="CM370" t="s">
        <v>239</v>
      </c>
      <c r="CN370" t="s">
        <v>240</v>
      </c>
      <c r="CO370" t="s">
        <v>241</v>
      </c>
      <c r="CP370" t="s">
        <v>242</v>
      </c>
      <c r="CQ370" t="s">
        <v>243</v>
      </c>
      <c r="CR370" t="s">
        <v>244</v>
      </c>
      <c r="CS370" t="s">
        <v>245</v>
      </c>
      <c r="CT370" t="s">
        <v>246</v>
      </c>
      <c r="CU370" t="s">
        <v>247</v>
      </c>
      <c r="CV370" t="s">
        <v>248</v>
      </c>
      <c r="CW370" t="s">
        <v>249</v>
      </c>
      <c r="CX370" t="s">
        <v>250</v>
      </c>
      <c r="CY370">
        <v>2818.181818181818</v>
      </c>
      <c r="CZ370">
        <v>62304.147465437789</v>
      </c>
      <c r="DA370">
        <v>6616.541353383458</v>
      </c>
      <c r="DB370">
        <v>312108.94368789112</v>
      </c>
      <c r="DC370">
        <v>58380.56680161944</v>
      </c>
      <c r="DD370">
        <v>25650.241406989418</v>
      </c>
      <c r="DE370">
        <v>12222.222222222221</v>
      </c>
      <c r="DF370">
        <v>97173.051519154571</v>
      </c>
      <c r="DG370">
        <v>100170.20740087</v>
      </c>
      <c r="DH370">
        <v>24581.453634085221</v>
      </c>
      <c r="DI370">
        <v>33567.497732891097</v>
      </c>
      <c r="DJ370">
        <v>58984.989278055757</v>
      </c>
      <c r="DK370">
        <v>141883.40807174891</v>
      </c>
      <c r="DL370">
        <v>12892.561983471071</v>
      </c>
      <c r="DM370">
        <v>43920.653442240378</v>
      </c>
      <c r="DN370">
        <v>117231.5653298836</v>
      </c>
      <c r="DO370">
        <v>42524.733637747333</v>
      </c>
      <c r="DP370">
        <v>9028.0305788132519</v>
      </c>
      <c r="DQ370">
        <v>31555.555555555558</v>
      </c>
      <c r="DR370">
        <v>106220.75346992729</v>
      </c>
      <c r="DS370">
        <v>103114.0350877193</v>
      </c>
      <c r="DT370">
        <v>1192.2304085733419</v>
      </c>
      <c r="DU370">
        <v>2214.2857142857151</v>
      </c>
      <c r="DV370">
        <v>52507.113560015612</v>
      </c>
      <c r="DW370">
        <v>17467.432950191571</v>
      </c>
      <c r="DX370">
        <v>22637.375092087121</v>
      </c>
      <c r="DY370">
        <v>2955.5666500249631</v>
      </c>
      <c r="DZ370">
        <v>29800.169432401461</v>
      </c>
      <c r="EA370">
        <v>104472.7435210009</v>
      </c>
      <c r="EB370">
        <v>10691.17647058824</v>
      </c>
      <c r="EC370">
        <v>17224.108658743629</v>
      </c>
      <c r="ED370">
        <v>2825.670498084291</v>
      </c>
      <c r="EE370">
        <v>17095.905418359431</v>
      </c>
      <c r="EF370">
        <v>224.95606326889279</v>
      </c>
      <c r="EG370">
        <v>94040.920716112523</v>
      </c>
      <c r="EH370">
        <v>20807.27817124431</v>
      </c>
      <c r="EI370">
        <v>63961.66134185304</v>
      </c>
      <c r="EJ370">
        <v>15188.58307849134</v>
      </c>
      <c r="EK370">
        <v>188.6792452830189</v>
      </c>
      <c r="EL370">
        <v>11619.394823186291</v>
      </c>
      <c r="EM370">
        <v>850210.06602074939</v>
      </c>
      <c r="EN370">
        <v>4446.0856720827178</v>
      </c>
      <c r="EO370">
        <v>181073.7581535374</v>
      </c>
      <c r="EP370">
        <v>46816.373761481169</v>
      </c>
      <c r="EQ370">
        <v>34163.424124513607</v>
      </c>
      <c r="ER370">
        <v>19285.294693557858</v>
      </c>
      <c r="ES370">
        <v>188932.94460641389</v>
      </c>
      <c r="ET370">
        <v>246333.3333333334</v>
      </c>
      <c r="EU370">
        <v>30880.66612855261</v>
      </c>
      <c r="EV370">
        <v>36890.270348416947</v>
      </c>
    </row>
    <row r="371" spans="1:152" x14ac:dyDescent="0.45">
      <c r="A371" s="2">
        <v>44061</v>
      </c>
      <c r="B371">
        <f t="shared" si="5"/>
        <v>3529096.8101343238</v>
      </c>
      <c r="C371" t="s">
        <v>151</v>
      </c>
      <c r="D371" t="s">
        <v>152</v>
      </c>
      <c r="E371" t="s">
        <v>153</v>
      </c>
      <c r="F371" t="s">
        <v>154</v>
      </c>
      <c r="G371" t="s">
        <v>155</v>
      </c>
      <c r="H371" t="s">
        <v>156</v>
      </c>
      <c r="I371" t="s">
        <v>157</v>
      </c>
      <c r="J371" t="s">
        <v>158</v>
      </c>
      <c r="K371" t="s">
        <v>159</v>
      </c>
      <c r="L371" t="s">
        <v>160</v>
      </c>
      <c r="M371" t="s">
        <v>161</v>
      </c>
      <c r="N371" t="s">
        <v>162</v>
      </c>
      <c r="O371" t="s">
        <v>163</v>
      </c>
      <c r="P371" t="s">
        <v>164</v>
      </c>
      <c r="Q371" t="s">
        <v>165</v>
      </c>
      <c r="R371" t="s">
        <v>166</v>
      </c>
      <c r="S371" t="s">
        <v>167</v>
      </c>
      <c r="T371" t="s">
        <v>168</v>
      </c>
      <c r="U371" t="s">
        <v>169</v>
      </c>
      <c r="V371" t="s">
        <v>170</v>
      </c>
      <c r="W371" t="s">
        <v>171</v>
      </c>
      <c r="X371" t="s">
        <v>172</v>
      </c>
      <c r="Y371" t="s">
        <v>173</v>
      </c>
      <c r="Z371" t="s">
        <v>174</v>
      </c>
      <c r="AA371" t="s">
        <v>175</v>
      </c>
      <c r="AB371" t="s">
        <v>176</v>
      </c>
      <c r="AC371" t="s">
        <v>177</v>
      </c>
      <c r="AD371" t="s">
        <v>178</v>
      </c>
      <c r="AE371" t="s">
        <v>179</v>
      </c>
      <c r="AF371" t="s">
        <v>180</v>
      </c>
      <c r="AG371" t="s">
        <v>181</v>
      </c>
      <c r="AH371" t="s">
        <v>182</v>
      </c>
      <c r="AI371" t="s">
        <v>183</v>
      </c>
      <c r="AJ371" t="s">
        <v>184</v>
      </c>
      <c r="AK371" t="s">
        <v>185</v>
      </c>
      <c r="AL371" t="s">
        <v>186</v>
      </c>
      <c r="AM371" t="s">
        <v>187</v>
      </c>
      <c r="AN371" t="s">
        <v>188</v>
      </c>
      <c r="AO371" t="s">
        <v>189</v>
      </c>
      <c r="AP371" t="s">
        <v>190</v>
      </c>
      <c r="AQ371" t="s">
        <v>191</v>
      </c>
      <c r="AR371" t="s">
        <v>192</v>
      </c>
      <c r="AS371" t="s">
        <v>193</v>
      </c>
      <c r="AT371" t="s">
        <v>194</v>
      </c>
      <c r="AU371" t="s">
        <v>195</v>
      </c>
      <c r="AV371" t="s">
        <v>196</v>
      </c>
      <c r="AW371" t="s">
        <v>197</v>
      </c>
      <c r="AX371" t="s">
        <v>198</v>
      </c>
      <c r="AY371" t="s">
        <v>199</v>
      </c>
      <c r="AZ371" t="s">
        <v>200</v>
      </c>
      <c r="BA371" t="s">
        <v>201</v>
      </c>
      <c r="BB371" t="s">
        <v>202</v>
      </c>
      <c r="BC371" t="s">
        <v>203</v>
      </c>
      <c r="BD371" t="s">
        <v>204</v>
      </c>
      <c r="BE371" t="s">
        <v>205</v>
      </c>
      <c r="BF371" t="s">
        <v>206</v>
      </c>
      <c r="BG371" t="s">
        <v>207</v>
      </c>
      <c r="BH371" t="s">
        <v>208</v>
      </c>
      <c r="BI371" t="s">
        <v>209</v>
      </c>
      <c r="BJ371" t="s">
        <v>210</v>
      </c>
      <c r="BK371" t="s">
        <v>211</v>
      </c>
      <c r="BL371" t="s">
        <v>212</v>
      </c>
      <c r="BM371" t="s">
        <v>213</v>
      </c>
      <c r="BN371" t="s">
        <v>214</v>
      </c>
      <c r="BO371" t="s">
        <v>215</v>
      </c>
      <c r="BP371" t="s">
        <v>216</v>
      </c>
      <c r="BQ371" t="s">
        <v>217</v>
      </c>
      <c r="BR371" t="s">
        <v>218</v>
      </c>
      <c r="BS371" t="s">
        <v>219</v>
      </c>
      <c r="BT371" t="s">
        <v>220</v>
      </c>
      <c r="BU371" t="s">
        <v>221</v>
      </c>
      <c r="BV371" t="s">
        <v>222</v>
      </c>
      <c r="BW371" t="s">
        <v>223</v>
      </c>
      <c r="BX371" t="s">
        <v>224</v>
      </c>
      <c r="BY371" t="s">
        <v>225</v>
      </c>
      <c r="BZ371" t="s">
        <v>226</v>
      </c>
      <c r="CA371" t="s">
        <v>227</v>
      </c>
      <c r="CB371" t="s">
        <v>228</v>
      </c>
      <c r="CC371" t="s">
        <v>229</v>
      </c>
      <c r="CD371" t="s">
        <v>230</v>
      </c>
      <c r="CE371" t="s">
        <v>231</v>
      </c>
      <c r="CF371" t="s">
        <v>232</v>
      </c>
      <c r="CG371" t="s">
        <v>233</v>
      </c>
      <c r="CH371" t="s">
        <v>234</v>
      </c>
      <c r="CI371" t="s">
        <v>235</v>
      </c>
      <c r="CJ371" t="s">
        <v>236</v>
      </c>
      <c r="CK371" t="s">
        <v>237</v>
      </c>
      <c r="CL371" t="s">
        <v>238</v>
      </c>
      <c r="CM371" t="s">
        <v>239</v>
      </c>
      <c r="CN371" t="s">
        <v>240</v>
      </c>
      <c r="CO371" t="s">
        <v>241</v>
      </c>
      <c r="CP371" t="s">
        <v>242</v>
      </c>
      <c r="CQ371" t="s">
        <v>243</v>
      </c>
      <c r="CR371" t="s">
        <v>244</v>
      </c>
      <c r="CS371" t="s">
        <v>245</v>
      </c>
      <c r="CT371" t="s">
        <v>246</v>
      </c>
      <c r="CU371" t="s">
        <v>247</v>
      </c>
      <c r="CV371" t="s">
        <v>248</v>
      </c>
      <c r="CW371" t="s">
        <v>249</v>
      </c>
      <c r="CX371" t="s">
        <v>250</v>
      </c>
      <c r="CY371">
        <v>2818.181818181818</v>
      </c>
      <c r="CZ371">
        <v>62304.147465437789</v>
      </c>
      <c r="DA371">
        <v>6616.541353383458</v>
      </c>
      <c r="DB371">
        <v>312108.94368789112</v>
      </c>
      <c r="DC371">
        <v>58380.56680161944</v>
      </c>
      <c r="DD371">
        <v>25650.241406989418</v>
      </c>
      <c r="DE371">
        <v>12222.222222222221</v>
      </c>
      <c r="DF371">
        <v>97173.051519154571</v>
      </c>
      <c r="DG371">
        <v>100170.20740087</v>
      </c>
      <c r="DH371">
        <v>24581.453634085221</v>
      </c>
      <c r="DI371">
        <v>33567.497732891097</v>
      </c>
      <c r="DJ371">
        <v>58984.989278055757</v>
      </c>
      <c r="DK371">
        <v>141883.40807174891</v>
      </c>
      <c r="DL371">
        <v>12892.561983471071</v>
      </c>
      <c r="DM371">
        <v>43920.653442240378</v>
      </c>
      <c r="DN371">
        <v>117231.5653298836</v>
      </c>
      <c r="DO371">
        <v>42524.733637747333</v>
      </c>
      <c r="DP371">
        <v>9028.0305788132519</v>
      </c>
      <c r="DQ371">
        <v>31555.555555555558</v>
      </c>
      <c r="DR371">
        <v>106220.75346992729</v>
      </c>
      <c r="DS371">
        <v>103114.0350877193</v>
      </c>
      <c r="DT371">
        <v>1192.2304085733419</v>
      </c>
      <c r="DU371">
        <v>2214.2857142857151</v>
      </c>
      <c r="DV371">
        <v>52507.113560015612</v>
      </c>
      <c r="DW371">
        <v>17467.432950191571</v>
      </c>
      <c r="DX371">
        <v>22637.375092087121</v>
      </c>
      <c r="DY371">
        <v>2955.5666500249631</v>
      </c>
      <c r="DZ371">
        <v>29800.169432401461</v>
      </c>
      <c r="EA371">
        <v>104472.7435210009</v>
      </c>
      <c r="EB371">
        <v>10691.17647058824</v>
      </c>
      <c r="EC371">
        <v>17224.108658743629</v>
      </c>
      <c r="ED371">
        <v>2825.670498084291</v>
      </c>
      <c r="EE371">
        <v>17095.905418359431</v>
      </c>
      <c r="EF371">
        <v>224.95606326889279</v>
      </c>
      <c r="EG371">
        <v>94040.920716112523</v>
      </c>
      <c r="EH371">
        <v>20807.27817124431</v>
      </c>
      <c r="EI371">
        <v>63961.66134185304</v>
      </c>
      <c r="EJ371">
        <v>15188.58307849134</v>
      </c>
      <c r="EK371">
        <v>188.6792452830189</v>
      </c>
      <c r="EL371">
        <v>11619.394823186291</v>
      </c>
      <c r="EM371">
        <v>850210.06602074939</v>
      </c>
      <c r="EN371">
        <v>4446.0856720827178</v>
      </c>
      <c r="EO371">
        <v>181073.7581535374</v>
      </c>
      <c r="EP371">
        <v>46816.373761481169</v>
      </c>
      <c r="EQ371">
        <v>34163.424124513607</v>
      </c>
      <c r="ER371">
        <v>19285.294693557858</v>
      </c>
      <c r="ES371">
        <v>188932.94460641389</v>
      </c>
      <c r="ET371">
        <v>246333.3333333334</v>
      </c>
      <c r="EU371">
        <v>30880.66612855261</v>
      </c>
      <c r="EV371">
        <v>36890.270348416947</v>
      </c>
    </row>
    <row r="372" spans="1:152" x14ac:dyDescent="0.45">
      <c r="A372" s="2">
        <v>44068</v>
      </c>
      <c r="B372">
        <f t="shared" si="5"/>
        <v>3529096.8101343238</v>
      </c>
      <c r="C372" t="s">
        <v>151</v>
      </c>
      <c r="D372" t="s">
        <v>152</v>
      </c>
      <c r="E372" t="s">
        <v>153</v>
      </c>
      <c r="F372" t="s">
        <v>154</v>
      </c>
      <c r="G372" t="s">
        <v>155</v>
      </c>
      <c r="H372" t="s">
        <v>156</v>
      </c>
      <c r="I372" t="s">
        <v>157</v>
      </c>
      <c r="J372" t="s">
        <v>158</v>
      </c>
      <c r="K372" t="s">
        <v>159</v>
      </c>
      <c r="L372" t="s">
        <v>160</v>
      </c>
      <c r="M372" t="s">
        <v>161</v>
      </c>
      <c r="N372" t="s">
        <v>162</v>
      </c>
      <c r="O372" t="s">
        <v>163</v>
      </c>
      <c r="P372" t="s">
        <v>164</v>
      </c>
      <c r="Q372" t="s">
        <v>165</v>
      </c>
      <c r="R372" t="s">
        <v>166</v>
      </c>
      <c r="S372" t="s">
        <v>167</v>
      </c>
      <c r="T372" t="s">
        <v>168</v>
      </c>
      <c r="U372" t="s">
        <v>169</v>
      </c>
      <c r="V372" t="s">
        <v>170</v>
      </c>
      <c r="W372" t="s">
        <v>171</v>
      </c>
      <c r="X372" t="s">
        <v>172</v>
      </c>
      <c r="Y372" t="s">
        <v>173</v>
      </c>
      <c r="Z372" t="s">
        <v>174</v>
      </c>
      <c r="AA372" t="s">
        <v>175</v>
      </c>
      <c r="AB372" t="s">
        <v>176</v>
      </c>
      <c r="AC372" t="s">
        <v>177</v>
      </c>
      <c r="AD372" t="s">
        <v>178</v>
      </c>
      <c r="AE372" t="s">
        <v>179</v>
      </c>
      <c r="AF372" t="s">
        <v>180</v>
      </c>
      <c r="AG372" t="s">
        <v>181</v>
      </c>
      <c r="AH372" t="s">
        <v>182</v>
      </c>
      <c r="AI372" t="s">
        <v>183</v>
      </c>
      <c r="AJ372" t="s">
        <v>184</v>
      </c>
      <c r="AK372" t="s">
        <v>185</v>
      </c>
      <c r="AL372" t="s">
        <v>186</v>
      </c>
      <c r="AM372" t="s">
        <v>187</v>
      </c>
      <c r="AN372" t="s">
        <v>188</v>
      </c>
      <c r="AO372" t="s">
        <v>189</v>
      </c>
      <c r="AP372" t="s">
        <v>190</v>
      </c>
      <c r="AQ372" t="s">
        <v>191</v>
      </c>
      <c r="AR372" t="s">
        <v>192</v>
      </c>
      <c r="AS372" t="s">
        <v>193</v>
      </c>
      <c r="AT372" t="s">
        <v>194</v>
      </c>
      <c r="AU372" t="s">
        <v>195</v>
      </c>
      <c r="AV372" t="s">
        <v>196</v>
      </c>
      <c r="AW372" t="s">
        <v>197</v>
      </c>
      <c r="AX372" t="s">
        <v>198</v>
      </c>
      <c r="AY372" t="s">
        <v>199</v>
      </c>
      <c r="AZ372" t="s">
        <v>200</v>
      </c>
      <c r="BA372" t="s">
        <v>201</v>
      </c>
      <c r="BB372" t="s">
        <v>202</v>
      </c>
      <c r="BC372" t="s">
        <v>203</v>
      </c>
      <c r="BD372" t="s">
        <v>204</v>
      </c>
      <c r="BE372" t="s">
        <v>205</v>
      </c>
      <c r="BF372" t="s">
        <v>206</v>
      </c>
      <c r="BG372" t="s">
        <v>207</v>
      </c>
      <c r="BH372" t="s">
        <v>208</v>
      </c>
      <c r="BI372" t="s">
        <v>209</v>
      </c>
      <c r="BJ372" t="s">
        <v>210</v>
      </c>
      <c r="BK372" t="s">
        <v>211</v>
      </c>
      <c r="BL372" t="s">
        <v>212</v>
      </c>
      <c r="BM372" t="s">
        <v>213</v>
      </c>
      <c r="BN372" t="s">
        <v>214</v>
      </c>
      <c r="BO372" t="s">
        <v>215</v>
      </c>
      <c r="BP372" t="s">
        <v>216</v>
      </c>
      <c r="BQ372" t="s">
        <v>217</v>
      </c>
      <c r="BR372" t="s">
        <v>218</v>
      </c>
      <c r="BS372" t="s">
        <v>219</v>
      </c>
      <c r="BT372" t="s">
        <v>220</v>
      </c>
      <c r="BU372" t="s">
        <v>221</v>
      </c>
      <c r="BV372" t="s">
        <v>222</v>
      </c>
      <c r="BW372" t="s">
        <v>223</v>
      </c>
      <c r="BX372" t="s">
        <v>224</v>
      </c>
      <c r="BY372" t="s">
        <v>225</v>
      </c>
      <c r="BZ372" t="s">
        <v>226</v>
      </c>
      <c r="CA372" t="s">
        <v>227</v>
      </c>
      <c r="CB372" t="s">
        <v>228</v>
      </c>
      <c r="CC372" t="s">
        <v>229</v>
      </c>
      <c r="CD372" t="s">
        <v>230</v>
      </c>
      <c r="CE372" t="s">
        <v>231</v>
      </c>
      <c r="CF372" t="s">
        <v>232</v>
      </c>
      <c r="CG372" t="s">
        <v>233</v>
      </c>
      <c r="CH372" t="s">
        <v>234</v>
      </c>
      <c r="CI372" t="s">
        <v>235</v>
      </c>
      <c r="CJ372" t="s">
        <v>236</v>
      </c>
      <c r="CK372" t="s">
        <v>237</v>
      </c>
      <c r="CL372" t="s">
        <v>238</v>
      </c>
      <c r="CM372" t="s">
        <v>239</v>
      </c>
      <c r="CN372" t="s">
        <v>240</v>
      </c>
      <c r="CO372" t="s">
        <v>241</v>
      </c>
      <c r="CP372" t="s">
        <v>242</v>
      </c>
      <c r="CQ372" t="s">
        <v>243</v>
      </c>
      <c r="CR372" t="s">
        <v>244</v>
      </c>
      <c r="CS372" t="s">
        <v>245</v>
      </c>
      <c r="CT372" t="s">
        <v>246</v>
      </c>
      <c r="CU372" t="s">
        <v>247</v>
      </c>
      <c r="CV372" t="s">
        <v>248</v>
      </c>
      <c r="CW372" t="s">
        <v>249</v>
      </c>
      <c r="CX372" t="s">
        <v>250</v>
      </c>
      <c r="CY372">
        <v>2818.181818181818</v>
      </c>
      <c r="CZ372">
        <v>62304.147465437789</v>
      </c>
      <c r="DA372">
        <v>6616.541353383458</v>
      </c>
      <c r="DB372">
        <v>312108.94368789112</v>
      </c>
      <c r="DC372">
        <v>58380.56680161944</v>
      </c>
      <c r="DD372">
        <v>25650.241406989418</v>
      </c>
      <c r="DE372">
        <v>12222.222222222221</v>
      </c>
      <c r="DF372">
        <v>97173.051519154571</v>
      </c>
      <c r="DG372">
        <v>100170.20740087</v>
      </c>
      <c r="DH372">
        <v>24581.453634085221</v>
      </c>
      <c r="DI372">
        <v>33567.497732891097</v>
      </c>
      <c r="DJ372">
        <v>58984.989278055757</v>
      </c>
      <c r="DK372">
        <v>141883.40807174891</v>
      </c>
      <c r="DL372">
        <v>12892.561983471071</v>
      </c>
      <c r="DM372">
        <v>43920.653442240378</v>
      </c>
      <c r="DN372">
        <v>117231.5653298836</v>
      </c>
      <c r="DO372">
        <v>42524.733637747333</v>
      </c>
      <c r="DP372">
        <v>9028.0305788132519</v>
      </c>
      <c r="DQ372">
        <v>31555.555555555558</v>
      </c>
      <c r="DR372">
        <v>106220.75346992729</v>
      </c>
      <c r="DS372">
        <v>103114.0350877193</v>
      </c>
      <c r="DT372">
        <v>1192.2304085733419</v>
      </c>
      <c r="DU372">
        <v>2214.2857142857151</v>
      </c>
      <c r="DV372">
        <v>52507.113560015612</v>
      </c>
      <c r="DW372">
        <v>17467.432950191571</v>
      </c>
      <c r="DX372">
        <v>22637.375092087121</v>
      </c>
      <c r="DY372">
        <v>2955.5666500249631</v>
      </c>
      <c r="DZ372">
        <v>29800.169432401461</v>
      </c>
      <c r="EA372">
        <v>104472.7435210009</v>
      </c>
      <c r="EB372">
        <v>10691.17647058824</v>
      </c>
      <c r="EC372">
        <v>17224.108658743629</v>
      </c>
      <c r="ED372">
        <v>2825.670498084291</v>
      </c>
      <c r="EE372">
        <v>17095.905418359431</v>
      </c>
      <c r="EF372">
        <v>224.95606326889279</v>
      </c>
      <c r="EG372">
        <v>94040.920716112523</v>
      </c>
      <c r="EH372">
        <v>20807.27817124431</v>
      </c>
      <c r="EI372">
        <v>63961.66134185304</v>
      </c>
      <c r="EJ372">
        <v>15188.58307849134</v>
      </c>
      <c r="EK372">
        <v>188.6792452830189</v>
      </c>
      <c r="EL372">
        <v>11619.394823186291</v>
      </c>
      <c r="EM372">
        <v>850210.06602074939</v>
      </c>
      <c r="EN372">
        <v>4446.0856720827178</v>
      </c>
      <c r="EO372">
        <v>181073.7581535374</v>
      </c>
      <c r="EP372">
        <v>46816.373761481169</v>
      </c>
      <c r="EQ372">
        <v>34163.424124513607</v>
      </c>
      <c r="ER372">
        <v>19285.294693557858</v>
      </c>
      <c r="ES372">
        <v>188932.94460641389</v>
      </c>
      <c r="ET372">
        <v>246333.3333333334</v>
      </c>
      <c r="EU372">
        <v>30880.66612855261</v>
      </c>
      <c r="EV372">
        <v>36890.270348416947</v>
      </c>
    </row>
    <row r="373" spans="1:152" x14ac:dyDescent="0.45">
      <c r="A373" s="2">
        <v>44075</v>
      </c>
      <c r="B373">
        <f t="shared" si="5"/>
        <v>3529096.8101343238</v>
      </c>
      <c r="C373" t="s">
        <v>151</v>
      </c>
      <c r="D373" t="s">
        <v>152</v>
      </c>
      <c r="E373" t="s">
        <v>153</v>
      </c>
      <c r="F373" t="s">
        <v>154</v>
      </c>
      <c r="G373" t="s">
        <v>155</v>
      </c>
      <c r="H373" t="s">
        <v>156</v>
      </c>
      <c r="I373" t="s">
        <v>157</v>
      </c>
      <c r="J373" t="s">
        <v>158</v>
      </c>
      <c r="K373" t="s">
        <v>159</v>
      </c>
      <c r="L373" t="s">
        <v>160</v>
      </c>
      <c r="M373" t="s">
        <v>161</v>
      </c>
      <c r="N373" t="s">
        <v>162</v>
      </c>
      <c r="O373" t="s">
        <v>163</v>
      </c>
      <c r="P373" t="s">
        <v>164</v>
      </c>
      <c r="Q373" t="s">
        <v>165</v>
      </c>
      <c r="R373" t="s">
        <v>166</v>
      </c>
      <c r="S373" t="s">
        <v>167</v>
      </c>
      <c r="T373" t="s">
        <v>168</v>
      </c>
      <c r="U373" t="s">
        <v>169</v>
      </c>
      <c r="V373" t="s">
        <v>170</v>
      </c>
      <c r="W373" t="s">
        <v>171</v>
      </c>
      <c r="X373" t="s">
        <v>172</v>
      </c>
      <c r="Y373" t="s">
        <v>173</v>
      </c>
      <c r="Z373" t="s">
        <v>174</v>
      </c>
      <c r="AA373" t="s">
        <v>175</v>
      </c>
      <c r="AB373" t="s">
        <v>176</v>
      </c>
      <c r="AC373" t="s">
        <v>177</v>
      </c>
      <c r="AD373" t="s">
        <v>178</v>
      </c>
      <c r="AE373" t="s">
        <v>179</v>
      </c>
      <c r="AF373" t="s">
        <v>180</v>
      </c>
      <c r="AG373" t="s">
        <v>181</v>
      </c>
      <c r="AH373" t="s">
        <v>182</v>
      </c>
      <c r="AI373" t="s">
        <v>183</v>
      </c>
      <c r="AJ373" t="s">
        <v>184</v>
      </c>
      <c r="AK373" t="s">
        <v>185</v>
      </c>
      <c r="AL373" t="s">
        <v>186</v>
      </c>
      <c r="AM373" t="s">
        <v>187</v>
      </c>
      <c r="AN373" t="s">
        <v>188</v>
      </c>
      <c r="AO373" t="s">
        <v>189</v>
      </c>
      <c r="AP373" t="s">
        <v>190</v>
      </c>
      <c r="AQ373" t="s">
        <v>191</v>
      </c>
      <c r="AR373" t="s">
        <v>192</v>
      </c>
      <c r="AS373" t="s">
        <v>193</v>
      </c>
      <c r="AT373" t="s">
        <v>194</v>
      </c>
      <c r="AU373" t="s">
        <v>195</v>
      </c>
      <c r="AV373" t="s">
        <v>196</v>
      </c>
      <c r="AW373" t="s">
        <v>197</v>
      </c>
      <c r="AX373" t="s">
        <v>198</v>
      </c>
      <c r="AY373" t="s">
        <v>199</v>
      </c>
      <c r="AZ373" t="s">
        <v>200</v>
      </c>
      <c r="BA373" t="s">
        <v>201</v>
      </c>
      <c r="BB373" t="s">
        <v>202</v>
      </c>
      <c r="BC373" t="s">
        <v>203</v>
      </c>
      <c r="BD373" t="s">
        <v>204</v>
      </c>
      <c r="BE373" t="s">
        <v>205</v>
      </c>
      <c r="BF373" t="s">
        <v>206</v>
      </c>
      <c r="BG373" t="s">
        <v>207</v>
      </c>
      <c r="BH373" t="s">
        <v>208</v>
      </c>
      <c r="BI373" t="s">
        <v>209</v>
      </c>
      <c r="BJ373" t="s">
        <v>210</v>
      </c>
      <c r="BK373" t="s">
        <v>211</v>
      </c>
      <c r="BL373" t="s">
        <v>212</v>
      </c>
      <c r="BM373" t="s">
        <v>213</v>
      </c>
      <c r="BN373" t="s">
        <v>214</v>
      </c>
      <c r="BO373" t="s">
        <v>215</v>
      </c>
      <c r="BP373" t="s">
        <v>216</v>
      </c>
      <c r="BQ373" t="s">
        <v>217</v>
      </c>
      <c r="BR373" t="s">
        <v>218</v>
      </c>
      <c r="BS373" t="s">
        <v>219</v>
      </c>
      <c r="BT373" t="s">
        <v>220</v>
      </c>
      <c r="BU373" t="s">
        <v>221</v>
      </c>
      <c r="BV373" t="s">
        <v>222</v>
      </c>
      <c r="BW373" t="s">
        <v>223</v>
      </c>
      <c r="BX373" t="s">
        <v>224</v>
      </c>
      <c r="BY373" t="s">
        <v>225</v>
      </c>
      <c r="BZ373" t="s">
        <v>226</v>
      </c>
      <c r="CA373" t="s">
        <v>227</v>
      </c>
      <c r="CB373" t="s">
        <v>228</v>
      </c>
      <c r="CC373" t="s">
        <v>229</v>
      </c>
      <c r="CD373" t="s">
        <v>230</v>
      </c>
      <c r="CE373" t="s">
        <v>231</v>
      </c>
      <c r="CF373" t="s">
        <v>232</v>
      </c>
      <c r="CG373" t="s">
        <v>233</v>
      </c>
      <c r="CH373" t="s">
        <v>234</v>
      </c>
      <c r="CI373" t="s">
        <v>235</v>
      </c>
      <c r="CJ373" t="s">
        <v>236</v>
      </c>
      <c r="CK373" t="s">
        <v>237</v>
      </c>
      <c r="CL373" t="s">
        <v>238</v>
      </c>
      <c r="CM373" t="s">
        <v>239</v>
      </c>
      <c r="CN373" t="s">
        <v>240</v>
      </c>
      <c r="CO373" t="s">
        <v>241</v>
      </c>
      <c r="CP373" t="s">
        <v>242</v>
      </c>
      <c r="CQ373" t="s">
        <v>243</v>
      </c>
      <c r="CR373" t="s">
        <v>244</v>
      </c>
      <c r="CS373" t="s">
        <v>245</v>
      </c>
      <c r="CT373" t="s">
        <v>246</v>
      </c>
      <c r="CU373" t="s">
        <v>247</v>
      </c>
      <c r="CV373" t="s">
        <v>248</v>
      </c>
      <c r="CW373" t="s">
        <v>249</v>
      </c>
      <c r="CX373" t="s">
        <v>250</v>
      </c>
      <c r="CY373">
        <v>2818.181818181818</v>
      </c>
      <c r="CZ373">
        <v>62304.147465437789</v>
      </c>
      <c r="DA373">
        <v>6616.541353383458</v>
      </c>
      <c r="DB373">
        <v>312108.94368789112</v>
      </c>
      <c r="DC373">
        <v>58380.56680161944</v>
      </c>
      <c r="DD373">
        <v>25650.241406989418</v>
      </c>
      <c r="DE373">
        <v>12222.222222222221</v>
      </c>
      <c r="DF373">
        <v>97173.051519154571</v>
      </c>
      <c r="DG373">
        <v>100170.20740087</v>
      </c>
      <c r="DH373">
        <v>24581.453634085221</v>
      </c>
      <c r="DI373">
        <v>33567.497732891097</v>
      </c>
      <c r="DJ373">
        <v>58984.989278055757</v>
      </c>
      <c r="DK373">
        <v>141883.40807174891</v>
      </c>
      <c r="DL373">
        <v>12892.561983471071</v>
      </c>
      <c r="DM373">
        <v>43920.653442240378</v>
      </c>
      <c r="DN373">
        <v>117231.5653298836</v>
      </c>
      <c r="DO373">
        <v>42524.733637747333</v>
      </c>
      <c r="DP373">
        <v>9028.0305788132519</v>
      </c>
      <c r="DQ373">
        <v>31555.555555555558</v>
      </c>
      <c r="DR373">
        <v>106220.75346992729</v>
      </c>
      <c r="DS373">
        <v>103114.0350877193</v>
      </c>
      <c r="DT373">
        <v>1192.2304085733419</v>
      </c>
      <c r="DU373">
        <v>2214.2857142857151</v>
      </c>
      <c r="DV373">
        <v>52507.113560015612</v>
      </c>
      <c r="DW373">
        <v>17467.432950191571</v>
      </c>
      <c r="DX373">
        <v>22637.375092087121</v>
      </c>
      <c r="DY373">
        <v>2955.5666500249631</v>
      </c>
      <c r="DZ373">
        <v>29800.169432401461</v>
      </c>
      <c r="EA373">
        <v>104472.7435210009</v>
      </c>
      <c r="EB373">
        <v>10691.17647058824</v>
      </c>
      <c r="EC373">
        <v>17224.108658743629</v>
      </c>
      <c r="ED373">
        <v>2825.670498084291</v>
      </c>
      <c r="EE373">
        <v>17095.905418359431</v>
      </c>
      <c r="EF373">
        <v>224.95606326889279</v>
      </c>
      <c r="EG373">
        <v>94040.920716112523</v>
      </c>
      <c r="EH373">
        <v>20807.27817124431</v>
      </c>
      <c r="EI373">
        <v>63961.66134185304</v>
      </c>
      <c r="EJ373">
        <v>15188.58307849134</v>
      </c>
      <c r="EK373">
        <v>188.6792452830189</v>
      </c>
      <c r="EL373">
        <v>11619.394823186291</v>
      </c>
      <c r="EM373">
        <v>850210.06602074939</v>
      </c>
      <c r="EN373">
        <v>4446.0856720827178</v>
      </c>
      <c r="EO373">
        <v>181073.7581535374</v>
      </c>
      <c r="EP373">
        <v>46816.373761481169</v>
      </c>
      <c r="EQ373">
        <v>34163.424124513607</v>
      </c>
      <c r="ER373">
        <v>19285.294693557858</v>
      </c>
      <c r="ES373">
        <v>188932.94460641389</v>
      </c>
      <c r="ET373">
        <v>246333.3333333334</v>
      </c>
      <c r="EU373">
        <v>30880.66612855261</v>
      </c>
      <c r="EV373">
        <v>36890.270348416947</v>
      </c>
    </row>
    <row r="374" spans="1:152" x14ac:dyDescent="0.45">
      <c r="A374" s="2">
        <v>44082</v>
      </c>
      <c r="B374">
        <f t="shared" si="5"/>
        <v>3529096.8101343238</v>
      </c>
      <c r="C374" t="s">
        <v>151</v>
      </c>
      <c r="D374" t="s">
        <v>152</v>
      </c>
      <c r="E374" t="s">
        <v>153</v>
      </c>
      <c r="F374" t="s">
        <v>154</v>
      </c>
      <c r="G374" t="s">
        <v>155</v>
      </c>
      <c r="H374" t="s">
        <v>156</v>
      </c>
      <c r="I374" t="s">
        <v>157</v>
      </c>
      <c r="J374" t="s">
        <v>158</v>
      </c>
      <c r="K374" t="s">
        <v>159</v>
      </c>
      <c r="L374" t="s">
        <v>160</v>
      </c>
      <c r="M374" t="s">
        <v>161</v>
      </c>
      <c r="N374" t="s">
        <v>162</v>
      </c>
      <c r="O374" t="s">
        <v>163</v>
      </c>
      <c r="P374" t="s">
        <v>164</v>
      </c>
      <c r="Q374" t="s">
        <v>165</v>
      </c>
      <c r="R374" t="s">
        <v>166</v>
      </c>
      <c r="S374" t="s">
        <v>167</v>
      </c>
      <c r="T374" t="s">
        <v>168</v>
      </c>
      <c r="U374" t="s">
        <v>169</v>
      </c>
      <c r="V374" t="s">
        <v>170</v>
      </c>
      <c r="W374" t="s">
        <v>171</v>
      </c>
      <c r="X374" t="s">
        <v>172</v>
      </c>
      <c r="Y374" t="s">
        <v>173</v>
      </c>
      <c r="Z374" t="s">
        <v>174</v>
      </c>
      <c r="AA374" t="s">
        <v>175</v>
      </c>
      <c r="AB374" t="s">
        <v>176</v>
      </c>
      <c r="AC374" t="s">
        <v>177</v>
      </c>
      <c r="AD374" t="s">
        <v>178</v>
      </c>
      <c r="AE374" t="s">
        <v>179</v>
      </c>
      <c r="AF374" t="s">
        <v>180</v>
      </c>
      <c r="AG374" t="s">
        <v>181</v>
      </c>
      <c r="AH374" t="s">
        <v>182</v>
      </c>
      <c r="AI374" t="s">
        <v>183</v>
      </c>
      <c r="AJ374" t="s">
        <v>184</v>
      </c>
      <c r="AK374" t="s">
        <v>185</v>
      </c>
      <c r="AL374" t="s">
        <v>186</v>
      </c>
      <c r="AM374" t="s">
        <v>187</v>
      </c>
      <c r="AN374" t="s">
        <v>188</v>
      </c>
      <c r="AO374" t="s">
        <v>189</v>
      </c>
      <c r="AP374" t="s">
        <v>190</v>
      </c>
      <c r="AQ374" t="s">
        <v>191</v>
      </c>
      <c r="AR374" t="s">
        <v>192</v>
      </c>
      <c r="AS374" t="s">
        <v>193</v>
      </c>
      <c r="AT374" t="s">
        <v>194</v>
      </c>
      <c r="AU374" t="s">
        <v>195</v>
      </c>
      <c r="AV374" t="s">
        <v>196</v>
      </c>
      <c r="AW374" t="s">
        <v>197</v>
      </c>
      <c r="AX374" t="s">
        <v>198</v>
      </c>
      <c r="AY374" t="s">
        <v>199</v>
      </c>
      <c r="AZ374" t="s">
        <v>200</v>
      </c>
      <c r="BA374" t="s">
        <v>201</v>
      </c>
      <c r="BB374" t="s">
        <v>202</v>
      </c>
      <c r="BC374" t="s">
        <v>203</v>
      </c>
      <c r="BD374" t="s">
        <v>204</v>
      </c>
      <c r="BE374" t="s">
        <v>205</v>
      </c>
      <c r="BF374" t="s">
        <v>206</v>
      </c>
      <c r="BG374" t="s">
        <v>207</v>
      </c>
      <c r="BH374" t="s">
        <v>208</v>
      </c>
      <c r="BI374" t="s">
        <v>209</v>
      </c>
      <c r="BJ374" t="s">
        <v>210</v>
      </c>
      <c r="BK374" t="s">
        <v>211</v>
      </c>
      <c r="BL374" t="s">
        <v>212</v>
      </c>
      <c r="BM374" t="s">
        <v>213</v>
      </c>
      <c r="BN374" t="s">
        <v>214</v>
      </c>
      <c r="BO374" t="s">
        <v>215</v>
      </c>
      <c r="BP374" t="s">
        <v>216</v>
      </c>
      <c r="BQ374" t="s">
        <v>217</v>
      </c>
      <c r="BR374" t="s">
        <v>218</v>
      </c>
      <c r="BS374" t="s">
        <v>219</v>
      </c>
      <c r="BT374" t="s">
        <v>220</v>
      </c>
      <c r="BU374" t="s">
        <v>221</v>
      </c>
      <c r="BV374" t="s">
        <v>222</v>
      </c>
      <c r="BW374" t="s">
        <v>223</v>
      </c>
      <c r="BX374" t="s">
        <v>224</v>
      </c>
      <c r="BY374" t="s">
        <v>225</v>
      </c>
      <c r="BZ374" t="s">
        <v>226</v>
      </c>
      <c r="CA374" t="s">
        <v>227</v>
      </c>
      <c r="CB374" t="s">
        <v>228</v>
      </c>
      <c r="CC374" t="s">
        <v>229</v>
      </c>
      <c r="CD374" t="s">
        <v>230</v>
      </c>
      <c r="CE374" t="s">
        <v>231</v>
      </c>
      <c r="CF374" t="s">
        <v>232</v>
      </c>
      <c r="CG374" t="s">
        <v>233</v>
      </c>
      <c r="CH374" t="s">
        <v>234</v>
      </c>
      <c r="CI374" t="s">
        <v>235</v>
      </c>
      <c r="CJ374" t="s">
        <v>236</v>
      </c>
      <c r="CK374" t="s">
        <v>237</v>
      </c>
      <c r="CL374" t="s">
        <v>238</v>
      </c>
      <c r="CM374" t="s">
        <v>239</v>
      </c>
      <c r="CN374" t="s">
        <v>240</v>
      </c>
      <c r="CO374" t="s">
        <v>241</v>
      </c>
      <c r="CP374" t="s">
        <v>242</v>
      </c>
      <c r="CQ374" t="s">
        <v>243</v>
      </c>
      <c r="CR374" t="s">
        <v>244</v>
      </c>
      <c r="CS374" t="s">
        <v>245</v>
      </c>
      <c r="CT374" t="s">
        <v>246</v>
      </c>
      <c r="CU374" t="s">
        <v>247</v>
      </c>
      <c r="CV374" t="s">
        <v>248</v>
      </c>
      <c r="CW374" t="s">
        <v>249</v>
      </c>
      <c r="CX374" t="s">
        <v>250</v>
      </c>
      <c r="CY374">
        <v>2818.181818181818</v>
      </c>
      <c r="CZ374">
        <v>62304.147465437789</v>
      </c>
      <c r="DA374">
        <v>6616.541353383458</v>
      </c>
      <c r="DB374">
        <v>312108.94368789112</v>
      </c>
      <c r="DC374">
        <v>58380.56680161944</v>
      </c>
      <c r="DD374">
        <v>25650.241406989418</v>
      </c>
      <c r="DE374">
        <v>12222.222222222221</v>
      </c>
      <c r="DF374">
        <v>97173.051519154571</v>
      </c>
      <c r="DG374">
        <v>100170.20740087</v>
      </c>
      <c r="DH374">
        <v>24581.453634085221</v>
      </c>
      <c r="DI374">
        <v>33567.497732891097</v>
      </c>
      <c r="DJ374">
        <v>58984.989278055757</v>
      </c>
      <c r="DK374">
        <v>141883.40807174891</v>
      </c>
      <c r="DL374">
        <v>12892.561983471071</v>
      </c>
      <c r="DM374">
        <v>43920.653442240378</v>
      </c>
      <c r="DN374">
        <v>117231.5653298836</v>
      </c>
      <c r="DO374">
        <v>42524.733637747333</v>
      </c>
      <c r="DP374">
        <v>9028.0305788132519</v>
      </c>
      <c r="DQ374">
        <v>31555.555555555558</v>
      </c>
      <c r="DR374">
        <v>106220.75346992729</v>
      </c>
      <c r="DS374">
        <v>103114.0350877193</v>
      </c>
      <c r="DT374">
        <v>1192.2304085733419</v>
      </c>
      <c r="DU374">
        <v>2214.2857142857151</v>
      </c>
      <c r="DV374">
        <v>52507.113560015612</v>
      </c>
      <c r="DW374">
        <v>17467.432950191571</v>
      </c>
      <c r="DX374">
        <v>22637.375092087121</v>
      </c>
      <c r="DY374">
        <v>2955.5666500249631</v>
      </c>
      <c r="DZ374">
        <v>29800.169432401461</v>
      </c>
      <c r="EA374">
        <v>104472.7435210009</v>
      </c>
      <c r="EB374">
        <v>10691.17647058824</v>
      </c>
      <c r="EC374">
        <v>17224.108658743629</v>
      </c>
      <c r="ED374">
        <v>2825.670498084291</v>
      </c>
      <c r="EE374">
        <v>17095.905418359431</v>
      </c>
      <c r="EF374">
        <v>224.95606326889279</v>
      </c>
      <c r="EG374">
        <v>94040.920716112523</v>
      </c>
      <c r="EH374">
        <v>20807.27817124431</v>
      </c>
      <c r="EI374">
        <v>63961.66134185304</v>
      </c>
      <c r="EJ374">
        <v>15188.58307849134</v>
      </c>
      <c r="EK374">
        <v>188.6792452830189</v>
      </c>
      <c r="EL374">
        <v>11619.394823186291</v>
      </c>
      <c r="EM374">
        <v>850210.06602074939</v>
      </c>
      <c r="EN374">
        <v>4446.0856720827178</v>
      </c>
      <c r="EO374">
        <v>181073.7581535374</v>
      </c>
      <c r="EP374">
        <v>46816.373761481169</v>
      </c>
      <c r="EQ374">
        <v>34163.424124513607</v>
      </c>
      <c r="ER374">
        <v>19285.294693557858</v>
      </c>
      <c r="ES374">
        <v>188932.94460641389</v>
      </c>
      <c r="ET374">
        <v>246333.3333333334</v>
      </c>
      <c r="EU374">
        <v>30880.66612855261</v>
      </c>
      <c r="EV374">
        <v>36890.270348416947</v>
      </c>
    </row>
    <row r="375" spans="1:152" x14ac:dyDescent="0.45">
      <c r="A375" s="2">
        <v>44089</v>
      </c>
      <c r="B375">
        <f t="shared" si="5"/>
        <v>3529096.8101343238</v>
      </c>
      <c r="C375" t="s">
        <v>151</v>
      </c>
      <c r="D375" t="s">
        <v>152</v>
      </c>
      <c r="E375" t="s">
        <v>153</v>
      </c>
      <c r="F375" t="s">
        <v>154</v>
      </c>
      <c r="G375" t="s">
        <v>155</v>
      </c>
      <c r="H375" t="s">
        <v>156</v>
      </c>
      <c r="I375" t="s">
        <v>157</v>
      </c>
      <c r="J375" t="s">
        <v>158</v>
      </c>
      <c r="K375" t="s">
        <v>159</v>
      </c>
      <c r="L375" t="s">
        <v>160</v>
      </c>
      <c r="M375" t="s">
        <v>161</v>
      </c>
      <c r="N375" t="s">
        <v>162</v>
      </c>
      <c r="O375" t="s">
        <v>163</v>
      </c>
      <c r="P375" t="s">
        <v>164</v>
      </c>
      <c r="Q375" t="s">
        <v>165</v>
      </c>
      <c r="R375" t="s">
        <v>166</v>
      </c>
      <c r="S375" t="s">
        <v>167</v>
      </c>
      <c r="T375" t="s">
        <v>168</v>
      </c>
      <c r="U375" t="s">
        <v>169</v>
      </c>
      <c r="V375" t="s">
        <v>170</v>
      </c>
      <c r="W375" t="s">
        <v>171</v>
      </c>
      <c r="X375" t="s">
        <v>172</v>
      </c>
      <c r="Y375" t="s">
        <v>173</v>
      </c>
      <c r="Z375" t="s">
        <v>174</v>
      </c>
      <c r="AA375" t="s">
        <v>175</v>
      </c>
      <c r="AB375" t="s">
        <v>176</v>
      </c>
      <c r="AC375" t="s">
        <v>177</v>
      </c>
      <c r="AD375" t="s">
        <v>178</v>
      </c>
      <c r="AE375" t="s">
        <v>179</v>
      </c>
      <c r="AF375" t="s">
        <v>180</v>
      </c>
      <c r="AG375" t="s">
        <v>181</v>
      </c>
      <c r="AH375" t="s">
        <v>182</v>
      </c>
      <c r="AI375" t="s">
        <v>183</v>
      </c>
      <c r="AJ375" t="s">
        <v>184</v>
      </c>
      <c r="AK375" t="s">
        <v>185</v>
      </c>
      <c r="AL375" t="s">
        <v>186</v>
      </c>
      <c r="AM375" t="s">
        <v>187</v>
      </c>
      <c r="AN375" t="s">
        <v>188</v>
      </c>
      <c r="AO375" t="s">
        <v>189</v>
      </c>
      <c r="AP375" t="s">
        <v>190</v>
      </c>
      <c r="AQ375" t="s">
        <v>191</v>
      </c>
      <c r="AR375" t="s">
        <v>192</v>
      </c>
      <c r="AS375" t="s">
        <v>193</v>
      </c>
      <c r="AT375" t="s">
        <v>194</v>
      </c>
      <c r="AU375" t="s">
        <v>195</v>
      </c>
      <c r="AV375" t="s">
        <v>196</v>
      </c>
      <c r="AW375" t="s">
        <v>197</v>
      </c>
      <c r="AX375" t="s">
        <v>198</v>
      </c>
      <c r="AY375" t="s">
        <v>199</v>
      </c>
      <c r="AZ375" t="s">
        <v>200</v>
      </c>
      <c r="BA375" t="s">
        <v>201</v>
      </c>
      <c r="BB375" t="s">
        <v>202</v>
      </c>
      <c r="BC375" t="s">
        <v>203</v>
      </c>
      <c r="BD375" t="s">
        <v>204</v>
      </c>
      <c r="BE375" t="s">
        <v>205</v>
      </c>
      <c r="BF375" t="s">
        <v>206</v>
      </c>
      <c r="BG375" t="s">
        <v>207</v>
      </c>
      <c r="BH375" t="s">
        <v>208</v>
      </c>
      <c r="BI375" t="s">
        <v>209</v>
      </c>
      <c r="BJ375" t="s">
        <v>210</v>
      </c>
      <c r="BK375" t="s">
        <v>211</v>
      </c>
      <c r="BL375" t="s">
        <v>212</v>
      </c>
      <c r="BM375" t="s">
        <v>213</v>
      </c>
      <c r="BN375" t="s">
        <v>214</v>
      </c>
      <c r="BO375" t="s">
        <v>215</v>
      </c>
      <c r="BP375" t="s">
        <v>216</v>
      </c>
      <c r="BQ375" t="s">
        <v>217</v>
      </c>
      <c r="BR375" t="s">
        <v>218</v>
      </c>
      <c r="BS375" t="s">
        <v>219</v>
      </c>
      <c r="BT375" t="s">
        <v>220</v>
      </c>
      <c r="BU375" t="s">
        <v>221</v>
      </c>
      <c r="BV375" t="s">
        <v>222</v>
      </c>
      <c r="BW375" t="s">
        <v>223</v>
      </c>
      <c r="BX375" t="s">
        <v>224</v>
      </c>
      <c r="BY375" t="s">
        <v>225</v>
      </c>
      <c r="BZ375" t="s">
        <v>226</v>
      </c>
      <c r="CA375" t="s">
        <v>227</v>
      </c>
      <c r="CB375" t="s">
        <v>228</v>
      </c>
      <c r="CC375" t="s">
        <v>229</v>
      </c>
      <c r="CD375" t="s">
        <v>230</v>
      </c>
      <c r="CE375" t="s">
        <v>231</v>
      </c>
      <c r="CF375" t="s">
        <v>232</v>
      </c>
      <c r="CG375" t="s">
        <v>233</v>
      </c>
      <c r="CH375" t="s">
        <v>234</v>
      </c>
      <c r="CI375" t="s">
        <v>235</v>
      </c>
      <c r="CJ375" t="s">
        <v>236</v>
      </c>
      <c r="CK375" t="s">
        <v>237</v>
      </c>
      <c r="CL375" t="s">
        <v>238</v>
      </c>
      <c r="CM375" t="s">
        <v>239</v>
      </c>
      <c r="CN375" t="s">
        <v>240</v>
      </c>
      <c r="CO375" t="s">
        <v>241</v>
      </c>
      <c r="CP375" t="s">
        <v>242</v>
      </c>
      <c r="CQ375" t="s">
        <v>243</v>
      </c>
      <c r="CR375" t="s">
        <v>244</v>
      </c>
      <c r="CS375" t="s">
        <v>245</v>
      </c>
      <c r="CT375" t="s">
        <v>246</v>
      </c>
      <c r="CU375" t="s">
        <v>247</v>
      </c>
      <c r="CV375" t="s">
        <v>248</v>
      </c>
      <c r="CW375" t="s">
        <v>249</v>
      </c>
      <c r="CX375" t="s">
        <v>250</v>
      </c>
      <c r="CY375">
        <v>2818.181818181818</v>
      </c>
      <c r="CZ375">
        <v>62304.147465437789</v>
      </c>
      <c r="DA375">
        <v>6616.541353383458</v>
      </c>
      <c r="DB375">
        <v>312108.94368789112</v>
      </c>
      <c r="DC375">
        <v>58380.56680161944</v>
      </c>
      <c r="DD375">
        <v>25650.241406989418</v>
      </c>
      <c r="DE375">
        <v>12222.222222222221</v>
      </c>
      <c r="DF375">
        <v>97173.051519154571</v>
      </c>
      <c r="DG375">
        <v>100170.20740087</v>
      </c>
      <c r="DH375">
        <v>24581.453634085221</v>
      </c>
      <c r="DI375">
        <v>33567.497732891097</v>
      </c>
      <c r="DJ375">
        <v>58984.989278055757</v>
      </c>
      <c r="DK375">
        <v>141883.40807174891</v>
      </c>
      <c r="DL375">
        <v>12892.561983471071</v>
      </c>
      <c r="DM375">
        <v>43920.653442240378</v>
      </c>
      <c r="DN375">
        <v>117231.5653298836</v>
      </c>
      <c r="DO375">
        <v>42524.733637747333</v>
      </c>
      <c r="DP375">
        <v>9028.0305788132519</v>
      </c>
      <c r="DQ375">
        <v>31555.555555555558</v>
      </c>
      <c r="DR375">
        <v>106220.75346992729</v>
      </c>
      <c r="DS375">
        <v>103114.0350877193</v>
      </c>
      <c r="DT375">
        <v>1192.2304085733419</v>
      </c>
      <c r="DU375">
        <v>2214.2857142857151</v>
      </c>
      <c r="DV375">
        <v>52507.113560015612</v>
      </c>
      <c r="DW375">
        <v>17467.432950191571</v>
      </c>
      <c r="DX375">
        <v>22637.375092087121</v>
      </c>
      <c r="DY375">
        <v>2955.5666500249631</v>
      </c>
      <c r="DZ375">
        <v>29800.169432401461</v>
      </c>
      <c r="EA375">
        <v>104472.7435210009</v>
      </c>
      <c r="EB375">
        <v>10691.17647058824</v>
      </c>
      <c r="EC375">
        <v>17224.108658743629</v>
      </c>
      <c r="ED375">
        <v>2825.670498084291</v>
      </c>
      <c r="EE375">
        <v>17095.905418359431</v>
      </c>
      <c r="EF375">
        <v>224.95606326889279</v>
      </c>
      <c r="EG375">
        <v>94040.920716112523</v>
      </c>
      <c r="EH375">
        <v>20807.27817124431</v>
      </c>
      <c r="EI375">
        <v>63961.66134185304</v>
      </c>
      <c r="EJ375">
        <v>15188.58307849134</v>
      </c>
      <c r="EK375">
        <v>188.6792452830189</v>
      </c>
      <c r="EL375">
        <v>11619.394823186291</v>
      </c>
      <c r="EM375">
        <v>850210.06602074939</v>
      </c>
      <c r="EN375">
        <v>4446.0856720827178</v>
      </c>
      <c r="EO375">
        <v>181073.7581535374</v>
      </c>
      <c r="EP375">
        <v>46816.373761481169</v>
      </c>
      <c r="EQ375">
        <v>34163.424124513607</v>
      </c>
      <c r="ER375">
        <v>19285.294693557858</v>
      </c>
      <c r="ES375">
        <v>188932.94460641389</v>
      </c>
      <c r="ET375">
        <v>246333.3333333334</v>
      </c>
      <c r="EU375">
        <v>30880.66612855261</v>
      </c>
      <c r="EV375">
        <v>36890.270348416947</v>
      </c>
    </row>
    <row r="376" spans="1:152" x14ac:dyDescent="0.45">
      <c r="A376" s="2">
        <v>44096</v>
      </c>
      <c r="B376">
        <f t="shared" si="5"/>
        <v>3529096.8101343238</v>
      </c>
      <c r="C376" t="s">
        <v>151</v>
      </c>
      <c r="D376" t="s">
        <v>152</v>
      </c>
      <c r="E376" t="s">
        <v>153</v>
      </c>
      <c r="F376" t="s">
        <v>154</v>
      </c>
      <c r="G376" t="s">
        <v>155</v>
      </c>
      <c r="H376" t="s">
        <v>156</v>
      </c>
      <c r="I376" t="s">
        <v>157</v>
      </c>
      <c r="J376" t="s">
        <v>158</v>
      </c>
      <c r="K376" t="s">
        <v>159</v>
      </c>
      <c r="L376" t="s">
        <v>160</v>
      </c>
      <c r="M376" t="s">
        <v>161</v>
      </c>
      <c r="N376" t="s">
        <v>162</v>
      </c>
      <c r="O376" t="s">
        <v>163</v>
      </c>
      <c r="P376" t="s">
        <v>164</v>
      </c>
      <c r="Q376" t="s">
        <v>165</v>
      </c>
      <c r="R376" t="s">
        <v>166</v>
      </c>
      <c r="S376" t="s">
        <v>167</v>
      </c>
      <c r="T376" t="s">
        <v>168</v>
      </c>
      <c r="U376" t="s">
        <v>169</v>
      </c>
      <c r="V376" t="s">
        <v>170</v>
      </c>
      <c r="W376" t="s">
        <v>171</v>
      </c>
      <c r="X376" t="s">
        <v>172</v>
      </c>
      <c r="Y376" t="s">
        <v>173</v>
      </c>
      <c r="Z376" t="s">
        <v>174</v>
      </c>
      <c r="AA376" t="s">
        <v>175</v>
      </c>
      <c r="AB376" t="s">
        <v>176</v>
      </c>
      <c r="AC376" t="s">
        <v>177</v>
      </c>
      <c r="AD376" t="s">
        <v>178</v>
      </c>
      <c r="AE376" t="s">
        <v>179</v>
      </c>
      <c r="AF376" t="s">
        <v>180</v>
      </c>
      <c r="AG376" t="s">
        <v>181</v>
      </c>
      <c r="AH376" t="s">
        <v>182</v>
      </c>
      <c r="AI376" t="s">
        <v>183</v>
      </c>
      <c r="AJ376" t="s">
        <v>184</v>
      </c>
      <c r="AK376" t="s">
        <v>185</v>
      </c>
      <c r="AL376" t="s">
        <v>186</v>
      </c>
      <c r="AM376" t="s">
        <v>187</v>
      </c>
      <c r="AN376" t="s">
        <v>188</v>
      </c>
      <c r="AO376" t="s">
        <v>189</v>
      </c>
      <c r="AP376" t="s">
        <v>190</v>
      </c>
      <c r="AQ376" t="s">
        <v>191</v>
      </c>
      <c r="AR376" t="s">
        <v>192</v>
      </c>
      <c r="AS376" t="s">
        <v>193</v>
      </c>
      <c r="AT376" t="s">
        <v>194</v>
      </c>
      <c r="AU376" t="s">
        <v>195</v>
      </c>
      <c r="AV376" t="s">
        <v>196</v>
      </c>
      <c r="AW376" t="s">
        <v>197</v>
      </c>
      <c r="AX376" t="s">
        <v>198</v>
      </c>
      <c r="AY376" t="s">
        <v>199</v>
      </c>
      <c r="AZ376" t="s">
        <v>200</v>
      </c>
      <c r="BA376" t="s">
        <v>201</v>
      </c>
      <c r="BB376" t="s">
        <v>202</v>
      </c>
      <c r="BC376" t="s">
        <v>203</v>
      </c>
      <c r="BD376" t="s">
        <v>204</v>
      </c>
      <c r="BE376" t="s">
        <v>205</v>
      </c>
      <c r="BF376" t="s">
        <v>206</v>
      </c>
      <c r="BG376" t="s">
        <v>207</v>
      </c>
      <c r="BH376" t="s">
        <v>208</v>
      </c>
      <c r="BI376" t="s">
        <v>209</v>
      </c>
      <c r="BJ376" t="s">
        <v>210</v>
      </c>
      <c r="BK376" t="s">
        <v>211</v>
      </c>
      <c r="BL376" t="s">
        <v>212</v>
      </c>
      <c r="BM376" t="s">
        <v>213</v>
      </c>
      <c r="BN376" t="s">
        <v>214</v>
      </c>
      <c r="BO376" t="s">
        <v>215</v>
      </c>
      <c r="BP376" t="s">
        <v>216</v>
      </c>
      <c r="BQ376" t="s">
        <v>217</v>
      </c>
      <c r="BR376" t="s">
        <v>218</v>
      </c>
      <c r="BS376" t="s">
        <v>219</v>
      </c>
      <c r="BT376" t="s">
        <v>220</v>
      </c>
      <c r="BU376" t="s">
        <v>221</v>
      </c>
      <c r="BV376" t="s">
        <v>222</v>
      </c>
      <c r="BW376" t="s">
        <v>223</v>
      </c>
      <c r="BX376" t="s">
        <v>224</v>
      </c>
      <c r="BY376" t="s">
        <v>225</v>
      </c>
      <c r="BZ376" t="s">
        <v>226</v>
      </c>
      <c r="CA376" t="s">
        <v>227</v>
      </c>
      <c r="CB376" t="s">
        <v>228</v>
      </c>
      <c r="CC376" t="s">
        <v>229</v>
      </c>
      <c r="CD376" t="s">
        <v>230</v>
      </c>
      <c r="CE376" t="s">
        <v>231</v>
      </c>
      <c r="CF376" t="s">
        <v>232</v>
      </c>
      <c r="CG376" t="s">
        <v>233</v>
      </c>
      <c r="CH376" t="s">
        <v>234</v>
      </c>
      <c r="CI376" t="s">
        <v>235</v>
      </c>
      <c r="CJ376" t="s">
        <v>236</v>
      </c>
      <c r="CK376" t="s">
        <v>237</v>
      </c>
      <c r="CL376" t="s">
        <v>238</v>
      </c>
      <c r="CM376" t="s">
        <v>239</v>
      </c>
      <c r="CN376" t="s">
        <v>240</v>
      </c>
      <c r="CO376" t="s">
        <v>241</v>
      </c>
      <c r="CP376" t="s">
        <v>242</v>
      </c>
      <c r="CQ376" t="s">
        <v>243</v>
      </c>
      <c r="CR376" t="s">
        <v>244</v>
      </c>
      <c r="CS376" t="s">
        <v>245</v>
      </c>
      <c r="CT376" t="s">
        <v>246</v>
      </c>
      <c r="CU376" t="s">
        <v>247</v>
      </c>
      <c r="CV376" t="s">
        <v>248</v>
      </c>
      <c r="CW376" t="s">
        <v>249</v>
      </c>
      <c r="CX376" t="s">
        <v>250</v>
      </c>
      <c r="CY376">
        <v>2818.181818181818</v>
      </c>
      <c r="CZ376">
        <v>62304.147465437789</v>
      </c>
      <c r="DA376">
        <v>6616.541353383458</v>
      </c>
      <c r="DB376">
        <v>312108.94368789112</v>
      </c>
      <c r="DC376">
        <v>58380.56680161944</v>
      </c>
      <c r="DD376">
        <v>25650.241406989418</v>
      </c>
      <c r="DE376">
        <v>12222.222222222221</v>
      </c>
      <c r="DF376">
        <v>97173.051519154571</v>
      </c>
      <c r="DG376">
        <v>100170.20740087</v>
      </c>
      <c r="DH376">
        <v>24581.453634085221</v>
      </c>
      <c r="DI376">
        <v>33567.497732891097</v>
      </c>
      <c r="DJ376">
        <v>58984.989278055757</v>
      </c>
      <c r="DK376">
        <v>141883.40807174891</v>
      </c>
      <c r="DL376">
        <v>12892.561983471071</v>
      </c>
      <c r="DM376">
        <v>43920.653442240378</v>
      </c>
      <c r="DN376">
        <v>117231.5653298836</v>
      </c>
      <c r="DO376">
        <v>42524.733637747333</v>
      </c>
      <c r="DP376">
        <v>9028.0305788132519</v>
      </c>
      <c r="DQ376">
        <v>31555.555555555558</v>
      </c>
      <c r="DR376">
        <v>106220.75346992729</v>
      </c>
      <c r="DS376">
        <v>103114.0350877193</v>
      </c>
      <c r="DT376">
        <v>1192.2304085733419</v>
      </c>
      <c r="DU376">
        <v>2214.2857142857151</v>
      </c>
      <c r="DV376">
        <v>52507.113560015612</v>
      </c>
      <c r="DW376">
        <v>17467.432950191571</v>
      </c>
      <c r="DX376">
        <v>22637.375092087121</v>
      </c>
      <c r="DY376">
        <v>2955.5666500249631</v>
      </c>
      <c r="DZ376">
        <v>29800.169432401461</v>
      </c>
      <c r="EA376">
        <v>104472.7435210009</v>
      </c>
      <c r="EB376">
        <v>10691.17647058824</v>
      </c>
      <c r="EC376">
        <v>17224.108658743629</v>
      </c>
      <c r="ED376">
        <v>2825.670498084291</v>
      </c>
      <c r="EE376">
        <v>17095.905418359431</v>
      </c>
      <c r="EF376">
        <v>224.95606326889279</v>
      </c>
      <c r="EG376">
        <v>94040.920716112523</v>
      </c>
      <c r="EH376">
        <v>20807.27817124431</v>
      </c>
      <c r="EI376">
        <v>63961.66134185304</v>
      </c>
      <c r="EJ376">
        <v>15188.58307849134</v>
      </c>
      <c r="EK376">
        <v>188.6792452830189</v>
      </c>
      <c r="EL376">
        <v>11619.394823186291</v>
      </c>
      <c r="EM376">
        <v>850210.06602074939</v>
      </c>
      <c r="EN376">
        <v>4446.0856720827178</v>
      </c>
      <c r="EO376">
        <v>181073.7581535374</v>
      </c>
      <c r="EP376">
        <v>46816.373761481169</v>
      </c>
      <c r="EQ376">
        <v>34163.424124513607</v>
      </c>
      <c r="ER376">
        <v>19285.294693557858</v>
      </c>
      <c r="ES376">
        <v>188932.94460641389</v>
      </c>
      <c r="ET376">
        <v>246333.3333333334</v>
      </c>
      <c r="EU376">
        <v>30880.66612855261</v>
      </c>
      <c r="EV376">
        <v>36890.270348416947</v>
      </c>
    </row>
    <row r="377" spans="1:152" x14ac:dyDescent="0.45">
      <c r="A377" s="2">
        <v>44103</v>
      </c>
      <c r="B377">
        <f t="shared" si="5"/>
        <v>3529096.8101343238</v>
      </c>
      <c r="C377" t="s">
        <v>151</v>
      </c>
      <c r="D377" t="s">
        <v>152</v>
      </c>
      <c r="E377" t="s">
        <v>153</v>
      </c>
      <c r="F377" t="s">
        <v>154</v>
      </c>
      <c r="G377" t="s">
        <v>155</v>
      </c>
      <c r="H377" t="s">
        <v>156</v>
      </c>
      <c r="I377" t="s">
        <v>157</v>
      </c>
      <c r="J377" t="s">
        <v>158</v>
      </c>
      <c r="K377" t="s">
        <v>159</v>
      </c>
      <c r="L377" t="s">
        <v>160</v>
      </c>
      <c r="M377" t="s">
        <v>161</v>
      </c>
      <c r="N377" t="s">
        <v>162</v>
      </c>
      <c r="O377" t="s">
        <v>163</v>
      </c>
      <c r="P377" t="s">
        <v>164</v>
      </c>
      <c r="Q377" t="s">
        <v>165</v>
      </c>
      <c r="R377" t="s">
        <v>166</v>
      </c>
      <c r="S377" t="s">
        <v>167</v>
      </c>
      <c r="T377" t="s">
        <v>168</v>
      </c>
      <c r="U377" t="s">
        <v>169</v>
      </c>
      <c r="V377" t="s">
        <v>170</v>
      </c>
      <c r="W377" t="s">
        <v>171</v>
      </c>
      <c r="X377" t="s">
        <v>172</v>
      </c>
      <c r="Y377" t="s">
        <v>173</v>
      </c>
      <c r="Z377" t="s">
        <v>174</v>
      </c>
      <c r="AA377" t="s">
        <v>175</v>
      </c>
      <c r="AB377" t="s">
        <v>176</v>
      </c>
      <c r="AC377" t="s">
        <v>177</v>
      </c>
      <c r="AD377" t="s">
        <v>178</v>
      </c>
      <c r="AE377" t="s">
        <v>179</v>
      </c>
      <c r="AF377" t="s">
        <v>180</v>
      </c>
      <c r="AG377" t="s">
        <v>181</v>
      </c>
      <c r="AH377" t="s">
        <v>182</v>
      </c>
      <c r="AI377" t="s">
        <v>183</v>
      </c>
      <c r="AJ377" t="s">
        <v>184</v>
      </c>
      <c r="AK377" t="s">
        <v>185</v>
      </c>
      <c r="AL377" t="s">
        <v>186</v>
      </c>
      <c r="AM377" t="s">
        <v>187</v>
      </c>
      <c r="AN377" t="s">
        <v>188</v>
      </c>
      <c r="AO377" t="s">
        <v>189</v>
      </c>
      <c r="AP377" t="s">
        <v>190</v>
      </c>
      <c r="AQ377" t="s">
        <v>191</v>
      </c>
      <c r="AR377" t="s">
        <v>192</v>
      </c>
      <c r="AS377" t="s">
        <v>193</v>
      </c>
      <c r="AT377" t="s">
        <v>194</v>
      </c>
      <c r="AU377" t="s">
        <v>195</v>
      </c>
      <c r="AV377" t="s">
        <v>196</v>
      </c>
      <c r="AW377" t="s">
        <v>197</v>
      </c>
      <c r="AX377" t="s">
        <v>198</v>
      </c>
      <c r="AY377" t="s">
        <v>199</v>
      </c>
      <c r="AZ377" t="s">
        <v>200</v>
      </c>
      <c r="BA377" t="s">
        <v>201</v>
      </c>
      <c r="BB377" t="s">
        <v>202</v>
      </c>
      <c r="BC377" t="s">
        <v>203</v>
      </c>
      <c r="BD377" t="s">
        <v>204</v>
      </c>
      <c r="BE377" t="s">
        <v>205</v>
      </c>
      <c r="BF377" t="s">
        <v>206</v>
      </c>
      <c r="BG377" t="s">
        <v>207</v>
      </c>
      <c r="BH377" t="s">
        <v>208</v>
      </c>
      <c r="BI377" t="s">
        <v>209</v>
      </c>
      <c r="BJ377" t="s">
        <v>210</v>
      </c>
      <c r="BK377" t="s">
        <v>211</v>
      </c>
      <c r="BL377" t="s">
        <v>212</v>
      </c>
      <c r="BM377" t="s">
        <v>213</v>
      </c>
      <c r="BN377" t="s">
        <v>214</v>
      </c>
      <c r="BO377" t="s">
        <v>215</v>
      </c>
      <c r="BP377" t="s">
        <v>216</v>
      </c>
      <c r="BQ377" t="s">
        <v>217</v>
      </c>
      <c r="BR377" t="s">
        <v>218</v>
      </c>
      <c r="BS377" t="s">
        <v>219</v>
      </c>
      <c r="BT377" t="s">
        <v>220</v>
      </c>
      <c r="BU377" t="s">
        <v>221</v>
      </c>
      <c r="BV377" t="s">
        <v>222</v>
      </c>
      <c r="BW377" t="s">
        <v>223</v>
      </c>
      <c r="BX377" t="s">
        <v>224</v>
      </c>
      <c r="BY377" t="s">
        <v>225</v>
      </c>
      <c r="BZ377" t="s">
        <v>226</v>
      </c>
      <c r="CA377" t="s">
        <v>227</v>
      </c>
      <c r="CB377" t="s">
        <v>228</v>
      </c>
      <c r="CC377" t="s">
        <v>229</v>
      </c>
      <c r="CD377" t="s">
        <v>230</v>
      </c>
      <c r="CE377" t="s">
        <v>231</v>
      </c>
      <c r="CF377" t="s">
        <v>232</v>
      </c>
      <c r="CG377" t="s">
        <v>233</v>
      </c>
      <c r="CH377" t="s">
        <v>234</v>
      </c>
      <c r="CI377" t="s">
        <v>235</v>
      </c>
      <c r="CJ377" t="s">
        <v>236</v>
      </c>
      <c r="CK377" t="s">
        <v>237</v>
      </c>
      <c r="CL377" t="s">
        <v>238</v>
      </c>
      <c r="CM377" t="s">
        <v>239</v>
      </c>
      <c r="CN377" t="s">
        <v>240</v>
      </c>
      <c r="CO377" t="s">
        <v>241</v>
      </c>
      <c r="CP377" t="s">
        <v>242</v>
      </c>
      <c r="CQ377" t="s">
        <v>243</v>
      </c>
      <c r="CR377" t="s">
        <v>244</v>
      </c>
      <c r="CS377" t="s">
        <v>245</v>
      </c>
      <c r="CT377" t="s">
        <v>246</v>
      </c>
      <c r="CU377" t="s">
        <v>247</v>
      </c>
      <c r="CV377" t="s">
        <v>248</v>
      </c>
      <c r="CW377" t="s">
        <v>249</v>
      </c>
      <c r="CX377" t="s">
        <v>250</v>
      </c>
      <c r="CY377">
        <v>2818.181818181818</v>
      </c>
      <c r="CZ377">
        <v>62304.147465437789</v>
      </c>
      <c r="DA377">
        <v>6616.541353383458</v>
      </c>
      <c r="DB377">
        <v>312108.94368789112</v>
      </c>
      <c r="DC377">
        <v>58380.56680161944</v>
      </c>
      <c r="DD377">
        <v>25650.241406989418</v>
      </c>
      <c r="DE377">
        <v>12222.222222222221</v>
      </c>
      <c r="DF377">
        <v>97173.051519154571</v>
      </c>
      <c r="DG377">
        <v>100170.20740087</v>
      </c>
      <c r="DH377">
        <v>24581.453634085221</v>
      </c>
      <c r="DI377">
        <v>33567.497732891097</v>
      </c>
      <c r="DJ377">
        <v>58984.989278055757</v>
      </c>
      <c r="DK377">
        <v>141883.40807174891</v>
      </c>
      <c r="DL377">
        <v>12892.561983471071</v>
      </c>
      <c r="DM377">
        <v>43920.653442240378</v>
      </c>
      <c r="DN377">
        <v>117231.5653298836</v>
      </c>
      <c r="DO377">
        <v>42524.733637747333</v>
      </c>
      <c r="DP377">
        <v>9028.0305788132519</v>
      </c>
      <c r="DQ377">
        <v>31555.555555555558</v>
      </c>
      <c r="DR377">
        <v>106220.75346992729</v>
      </c>
      <c r="DS377">
        <v>103114.0350877193</v>
      </c>
      <c r="DT377">
        <v>1192.2304085733419</v>
      </c>
      <c r="DU377">
        <v>2214.2857142857151</v>
      </c>
      <c r="DV377">
        <v>52507.113560015612</v>
      </c>
      <c r="DW377">
        <v>17467.432950191571</v>
      </c>
      <c r="DX377">
        <v>22637.375092087121</v>
      </c>
      <c r="DY377">
        <v>2955.5666500249631</v>
      </c>
      <c r="DZ377">
        <v>29800.169432401461</v>
      </c>
      <c r="EA377">
        <v>104472.7435210009</v>
      </c>
      <c r="EB377">
        <v>10691.17647058824</v>
      </c>
      <c r="EC377">
        <v>17224.108658743629</v>
      </c>
      <c r="ED377">
        <v>2825.670498084291</v>
      </c>
      <c r="EE377">
        <v>17095.905418359431</v>
      </c>
      <c r="EF377">
        <v>224.95606326889279</v>
      </c>
      <c r="EG377">
        <v>94040.920716112523</v>
      </c>
      <c r="EH377">
        <v>20807.27817124431</v>
      </c>
      <c r="EI377">
        <v>63961.66134185304</v>
      </c>
      <c r="EJ377">
        <v>15188.58307849134</v>
      </c>
      <c r="EK377">
        <v>188.6792452830189</v>
      </c>
      <c r="EL377">
        <v>11619.394823186291</v>
      </c>
      <c r="EM377">
        <v>850210.06602074939</v>
      </c>
      <c r="EN377">
        <v>4446.0856720827178</v>
      </c>
      <c r="EO377">
        <v>181073.7581535374</v>
      </c>
      <c r="EP377">
        <v>46816.373761481169</v>
      </c>
      <c r="EQ377">
        <v>34163.424124513607</v>
      </c>
      <c r="ER377">
        <v>19285.294693557858</v>
      </c>
      <c r="ES377">
        <v>188932.94460641389</v>
      </c>
      <c r="ET377">
        <v>246333.3333333334</v>
      </c>
      <c r="EU377">
        <v>30880.66612855261</v>
      </c>
      <c r="EV377">
        <v>36890.270348416947</v>
      </c>
    </row>
    <row r="378" spans="1:152" x14ac:dyDescent="0.45">
      <c r="A378" s="2">
        <v>44110</v>
      </c>
      <c r="B378">
        <f t="shared" si="5"/>
        <v>3529096.8101343238</v>
      </c>
      <c r="C378" t="s">
        <v>151</v>
      </c>
      <c r="D378" t="s">
        <v>152</v>
      </c>
      <c r="E378" t="s">
        <v>153</v>
      </c>
      <c r="F378" t="s">
        <v>154</v>
      </c>
      <c r="G378" t="s">
        <v>155</v>
      </c>
      <c r="H378" t="s">
        <v>156</v>
      </c>
      <c r="I378" t="s">
        <v>157</v>
      </c>
      <c r="J378" t="s">
        <v>158</v>
      </c>
      <c r="K378" t="s">
        <v>159</v>
      </c>
      <c r="L378" t="s">
        <v>160</v>
      </c>
      <c r="M378" t="s">
        <v>161</v>
      </c>
      <c r="N378" t="s">
        <v>162</v>
      </c>
      <c r="O378" t="s">
        <v>163</v>
      </c>
      <c r="P378" t="s">
        <v>164</v>
      </c>
      <c r="Q378" t="s">
        <v>165</v>
      </c>
      <c r="R378" t="s">
        <v>166</v>
      </c>
      <c r="S378" t="s">
        <v>167</v>
      </c>
      <c r="T378" t="s">
        <v>168</v>
      </c>
      <c r="U378" t="s">
        <v>169</v>
      </c>
      <c r="V378" t="s">
        <v>170</v>
      </c>
      <c r="W378" t="s">
        <v>171</v>
      </c>
      <c r="X378" t="s">
        <v>172</v>
      </c>
      <c r="Y378" t="s">
        <v>173</v>
      </c>
      <c r="Z378" t="s">
        <v>174</v>
      </c>
      <c r="AA378" t="s">
        <v>175</v>
      </c>
      <c r="AB378" t="s">
        <v>176</v>
      </c>
      <c r="AC378" t="s">
        <v>177</v>
      </c>
      <c r="AD378" t="s">
        <v>178</v>
      </c>
      <c r="AE378" t="s">
        <v>179</v>
      </c>
      <c r="AF378" t="s">
        <v>180</v>
      </c>
      <c r="AG378" t="s">
        <v>181</v>
      </c>
      <c r="AH378" t="s">
        <v>182</v>
      </c>
      <c r="AI378" t="s">
        <v>183</v>
      </c>
      <c r="AJ378" t="s">
        <v>184</v>
      </c>
      <c r="AK378" t="s">
        <v>185</v>
      </c>
      <c r="AL378" t="s">
        <v>186</v>
      </c>
      <c r="AM378" t="s">
        <v>187</v>
      </c>
      <c r="AN378" t="s">
        <v>188</v>
      </c>
      <c r="AO378" t="s">
        <v>189</v>
      </c>
      <c r="AP378" t="s">
        <v>190</v>
      </c>
      <c r="AQ378" t="s">
        <v>191</v>
      </c>
      <c r="AR378" t="s">
        <v>192</v>
      </c>
      <c r="AS378" t="s">
        <v>193</v>
      </c>
      <c r="AT378" t="s">
        <v>194</v>
      </c>
      <c r="AU378" t="s">
        <v>195</v>
      </c>
      <c r="AV378" t="s">
        <v>196</v>
      </c>
      <c r="AW378" t="s">
        <v>197</v>
      </c>
      <c r="AX378" t="s">
        <v>198</v>
      </c>
      <c r="AY378" t="s">
        <v>199</v>
      </c>
      <c r="AZ378" t="s">
        <v>200</v>
      </c>
      <c r="BA378" t="s">
        <v>201</v>
      </c>
      <c r="BB378" t="s">
        <v>202</v>
      </c>
      <c r="BC378" t="s">
        <v>203</v>
      </c>
      <c r="BD378" t="s">
        <v>204</v>
      </c>
      <c r="BE378" t="s">
        <v>205</v>
      </c>
      <c r="BF378" t="s">
        <v>206</v>
      </c>
      <c r="BG378" t="s">
        <v>207</v>
      </c>
      <c r="BH378" t="s">
        <v>208</v>
      </c>
      <c r="BI378" t="s">
        <v>209</v>
      </c>
      <c r="BJ378" t="s">
        <v>210</v>
      </c>
      <c r="BK378" t="s">
        <v>211</v>
      </c>
      <c r="BL378" t="s">
        <v>212</v>
      </c>
      <c r="BM378" t="s">
        <v>213</v>
      </c>
      <c r="BN378" t="s">
        <v>214</v>
      </c>
      <c r="BO378" t="s">
        <v>215</v>
      </c>
      <c r="BP378" t="s">
        <v>216</v>
      </c>
      <c r="BQ378" t="s">
        <v>217</v>
      </c>
      <c r="BR378" t="s">
        <v>218</v>
      </c>
      <c r="BS378" t="s">
        <v>219</v>
      </c>
      <c r="BT378" t="s">
        <v>220</v>
      </c>
      <c r="BU378" t="s">
        <v>221</v>
      </c>
      <c r="BV378" t="s">
        <v>222</v>
      </c>
      <c r="BW378" t="s">
        <v>223</v>
      </c>
      <c r="BX378" t="s">
        <v>224</v>
      </c>
      <c r="BY378" t="s">
        <v>225</v>
      </c>
      <c r="BZ378" t="s">
        <v>226</v>
      </c>
      <c r="CA378" t="s">
        <v>227</v>
      </c>
      <c r="CB378" t="s">
        <v>228</v>
      </c>
      <c r="CC378" t="s">
        <v>229</v>
      </c>
      <c r="CD378" t="s">
        <v>230</v>
      </c>
      <c r="CE378" t="s">
        <v>231</v>
      </c>
      <c r="CF378" t="s">
        <v>232</v>
      </c>
      <c r="CG378" t="s">
        <v>233</v>
      </c>
      <c r="CH378" t="s">
        <v>234</v>
      </c>
      <c r="CI378" t="s">
        <v>235</v>
      </c>
      <c r="CJ378" t="s">
        <v>236</v>
      </c>
      <c r="CK378" t="s">
        <v>237</v>
      </c>
      <c r="CL378" t="s">
        <v>238</v>
      </c>
      <c r="CM378" t="s">
        <v>239</v>
      </c>
      <c r="CN378" t="s">
        <v>240</v>
      </c>
      <c r="CO378" t="s">
        <v>241</v>
      </c>
      <c r="CP378" t="s">
        <v>242</v>
      </c>
      <c r="CQ378" t="s">
        <v>243</v>
      </c>
      <c r="CR378" t="s">
        <v>244</v>
      </c>
      <c r="CS378" t="s">
        <v>245</v>
      </c>
      <c r="CT378" t="s">
        <v>246</v>
      </c>
      <c r="CU378" t="s">
        <v>247</v>
      </c>
      <c r="CV378" t="s">
        <v>248</v>
      </c>
      <c r="CW378" t="s">
        <v>249</v>
      </c>
      <c r="CX378" t="s">
        <v>250</v>
      </c>
      <c r="CY378">
        <v>2818.181818181818</v>
      </c>
      <c r="CZ378">
        <v>62304.147465437789</v>
      </c>
      <c r="DA378">
        <v>6616.541353383458</v>
      </c>
      <c r="DB378">
        <v>312108.94368789112</v>
      </c>
      <c r="DC378">
        <v>58380.56680161944</v>
      </c>
      <c r="DD378">
        <v>25650.241406989418</v>
      </c>
      <c r="DE378">
        <v>12222.222222222221</v>
      </c>
      <c r="DF378">
        <v>97173.051519154571</v>
      </c>
      <c r="DG378">
        <v>100170.20740087</v>
      </c>
      <c r="DH378">
        <v>24581.453634085221</v>
      </c>
      <c r="DI378">
        <v>33567.497732891097</v>
      </c>
      <c r="DJ378">
        <v>58984.989278055757</v>
      </c>
      <c r="DK378">
        <v>141883.40807174891</v>
      </c>
      <c r="DL378">
        <v>12892.561983471071</v>
      </c>
      <c r="DM378">
        <v>43920.653442240378</v>
      </c>
      <c r="DN378">
        <v>117231.5653298836</v>
      </c>
      <c r="DO378">
        <v>42524.733637747333</v>
      </c>
      <c r="DP378">
        <v>9028.0305788132519</v>
      </c>
      <c r="DQ378">
        <v>31555.555555555558</v>
      </c>
      <c r="DR378">
        <v>106220.75346992729</v>
      </c>
      <c r="DS378">
        <v>103114.0350877193</v>
      </c>
      <c r="DT378">
        <v>1192.2304085733419</v>
      </c>
      <c r="DU378">
        <v>2214.2857142857151</v>
      </c>
      <c r="DV378">
        <v>52507.113560015612</v>
      </c>
      <c r="DW378">
        <v>17467.432950191571</v>
      </c>
      <c r="DX378">
        <v>22637.375092087121</v>
      </c>
      <c r="DY378">
        <v>2955.5666500249631</v>
      </c>
      <c r="DZ378">
        <v>29800.169432401461</v>
      </c>
      <c r="EA378">
        <v>104472.7435210009</v>
      </c>
      <c r="EB378">
        <v>10691.17647058824</v>
      </c>
      <c r="EC378">
        <v>17224.108658743629</v>
      </c>
      <c r="ED378">
        <v>2825.670498084291</v>
      </c>
      <c r="EE378">
        <v>17095.905418359431</v>
      </c>
      <c r="EF378">
        <v>224.95606326889279</v>
      </c>
      <c r="EG378">
        <v>94040.920716112523</v>
      </c>
      <c r="EH378">
        <v>20807.27817124431</v>
      </c>
      <c r="EI378">
        <v>63961.66134185304</v>
      </c>
      <c r="EJ378">
        <v>15188.58307849134</v>
      </c>
      <c r="EK378">
        <v>188.6792452830189</v>
      </c>
      <c r="EL378">
        <v>11619.394823186291</v>
      </c>
      <c r="EM378">
        <v>850210.06602074939</v>
      </c>
      <c r="EN378">
        <v>4446.0856720827178</v>
      </c>
      <c r="EO378">
        <v>181073.7581535374</v>
      </c>
      <c r="EP378">
        <v>46816.373761481169</v>
      </c>
      <c r="EQ378">
        <v>34163.424124513607</v>
      </c>
      <c r="ER378">
        <v>19285.294693557858</v>
      </c>
      <c r="ES378">
        <v>188932.94460641389</v>
      </c>
      <c r="ET378">
        <v>246333.3333333334</v>
      </c>
      <c r="EU378">
        <v>30880.66612855261</v>
      </c>
      <c r="EV378">
        <v>36890.270348416947</v>
      </c>
    </row>
    <row r="379" spans="1:152" x14ac:dyDescent="0.45">
      <c r="A379" s="2">
        <v>44117</v>
      </c>
      <c r="B379">
        <f t="shared" si="5"/>
        <v>3529096.8101343238</v>
      </c>
      <c r="C379" t="s">
        <v>151</v>
      </c>
      <c r="D379" t="s">
        <v>152</v>
      </c>
      <c r="E379" t="s">
        <v>153</v>
      </c>
      <c r="F379" t="s">
        <v>154</v>
      </c>
      <c r="G379" t="s">
        <v>155</v>
      </c>
      <c r="H379" t="s">
        <v>156</v>
      </c>
      <c r="I379" t="s">
        <v>157</v>
      </c>
      <c r="J379" t="s">
        <v>158</v>
      </c>
      <c r="K379" t="s">
        <v>159</v>
      </c>
      <c r="L379" t="s">
        <v>160</v>
      </c>
      <c r="M379" t="s">
        <v>161</v>
      </c>
      <c r="N379" t="s">
        <v>162</v>
      </c>
      <c r="O379" t="s">
        <v>163</v>
      </c>
      <c r="P379" t="s">
        <v>164</v>
      </c>
      <c r="Q379" t="s">
        <v>165</v>
      </c>
      <c r="R379" t="s">
        <v>166</v>
      </c>
      <c r="S379" t="s">
        <v>167</v>
      </c>
      <c r="T379" t="s">
        <v>168</v>
      </c>
      <c r="U379" t="s">
        <v>169</v>
      </c>
      <c r="V379" t="s">
        <v>170</v>
      </c>
      <c r="W379" t="s">
        <v>171</v>
      </c>
      <c r="X379" t="s">
        <v>172</v>
      </c>
      <c r="Y379" t="s">
        <v>173</v>
      </c>
      <c r="Z379" t="s">
        <v>174</v>
      </c>
      <c r="AA379" t="s">
        <v>175</v>
      </c>
      <c r="AB379" t="s">
        <v>176</v>
      </c>
      <c r="AC379" t="s">
        <v>177</v>
      </c>
      <c r="AD379" t="s">
        <v>178</v>
      </c>
      <c r="AE379" t="s">
        <v>179</v>
      </c>
      <c r="AF379" t="s">
        <v>180</v>
      </c>
      <c r="AG379" t="s">
        <v>181</v>
      </c>
      <c r="AH379" t="s">
        <v>182</v>
      </c>
      <c r="AI379" t="s">
        <v>183</v>
      </c>
      <c r="AJ379" t="s">
        <v>184</v>
      </c>
      <c r="AK379" t="s">
        <v>185</v>
      </c>
      <c r="AL379" t="s">
        <v>186</v>
      </c>
      <c r="AM379" t="s">
        <v>187</v>
      </c>
      <c r="AN379" t="s">
        <v>188</v>
      </c>
      <c r="AO379" t="s">
        <v>189</v>
      </c>
      <c r="AP379" t="s">
        <v>190</v>
      </c>
      <c r="AQ379" t="s">
        <v>191</v>
      </c>
      <c r="AR379" t="s">
        <v>192</v>
      </c>
      <c r="AS379" t="s">
        <v>193</v>
      </c>
      <c r="AT379" t="s">
        <v>194</v>
      </c>
      <c r="AU379" t="s">
        <v>195</v>
      </c>
      <c r="AV379" t="s">
        <v>196</v>
      </c>
      <c r="AW379" t="s">
        <v>197</v>
      </c>
      <c r="AX379" t="s">
        <v>198</v>
      </c>
      <c r="AY379" t="s">
        <v>199</v>
      </c>
      <c r="AZ379" t="s">
        <v>200</v>
      </c>
      <c r="BA379" t="s">
        <v>201</v>
      </c>
      <c r="BB379" t="s">
        <v>202</v>
      </c>
      <c r="BC379" t="s">
        <v>203</v>
      </c>
      <c r="BD379" t="s">
        <v>204</v>
      </c>
      <c r="BE379" t="s">
        <v>205</v>
      </c>
      <c r="BF379" t="s">
        <v>206</v>
      </c>
      <c r="BG379" t="s">
        <v>207</v>
      </c>
      <c r="BH379" t="s">
        <v>208</v>
      </c>
      <c r="BI379" t="s">
        <v>209</v>
      </c>
      <c r="BJ379" t="s">
        <v>210</v>
      </c>
      <c r="BK379" t="s">
        <v>211</v>
      </c>
      <c r="BL379" t="s">
        <v>212</v>
      </c>
      <c r="BM379" t="s">
        <v>213</v>
      </c>
      <c r="BN379" t="s">
        <v>214</v>
      </c>
      <c r="BO379" t="s">
        <v>215</v>
      </c>
      <c r="BP379" t="s">
        <v>216</v>
      </c>
      <c r="BQ379" t="s">
        <v>217</v>
      </c>
      <c r="BR379" t="s">
        <v>218</v>
      </c>
      <c r="BS379" t="s">
        <v>219</v>
      </c>
      <c r="BT379" t="s">
        <v>220</v>
      </c>
      <c r="BU379" t="s">
        <v>221</v>
      </c>
      <c r="BV379" t="s">
        <v>222</v>
      </c>
      <c r="BW379" t="s">
        <v>223</v>
      </c>
      <c r="BX379" t="s">
        <v>224</v>
      </c>
      <c r="BY379" t="s">
        <v>225</v>
      </c>
      <c r="BZ379" t="s">
        <v>226</v>
      </c>
      <c r="CA379" t="s">
        <v>227</v>
      </c>
      <c r="CB379" t="s">
        <v>228</v>
      </c>
      <c r="CC379" t="s">
        <v>229</v>
      </c>
      <c r="CD379" t="s">
        <v>230</v>
      </c>
      <c r="CE379" t="s">
        <v>231</v>
      </c>
      <c r="CF379" t="s">
        <v>232</v>
      </c>
      <c r="CG379" t="s">
        <v>233</v>
      </c>
      <c r="CH379" t="s">
        <v>234</v>
      </c>
      <c r="CI379" t="s">
        <v>235</v>
      </c>
      <c r="CJ379" t="s">
        <v>236</v>
      </c>
      <c r="CK379" t="s">
        <v>237</v>
      </c>
      <c r="CL379" t="s">
        <v>238</v>
      </c>
      <c r="CM379" t="s">
        <v>239</v>
      </c>
      <c r="CN379" t="s">
        <v>240</v>
      </c>
      <c r="CO379" t="s">
        <v>241</v>
      </c>
      <c r="CP379" t="s">
        <v>242</v>
      </c>
      <c r="CQ379" t="s">
        <v>243</v>
      </c>
      <c r="CR379" t="s">
        <v>244</v>
      </c>
      <c r="CS379" t="s">
        <v>245</v>
      </c>
      <c r="CT379" t="s">
        <v>246</v>
      </c>
      <c r="CU379" t="s">
        <v>247</v>
      </c>
      <c r="CV379" t="s">
        <v>248</v>
      </c>
      <c r="CW379" t="s">
        <v>249</v>
      </c>
      <c r="CX379" t="s">
        <v>250</v>
      </c>
      <c r="CY379">
        <v>2818.181818181818</v>
      </c>
      <c r="CZ379">
        <v>62304.147465437789</v>
      </c>
      <c r="DA379">
        <v>6616.541353383458</v>
      </c>
      <c r="DB379">
        <v>312108.94368789112</v>
      </c>
      <c r="DC379">
        <v>58380.56680161944</v>
      </c>
      <c r="DD379">
        <v>25650.241406989418</v>
      </c>
      <c r="DE379">
        <v>12222.222222222221</v>
      </c>
      <c r="DF379">
        <v>97173.051519154571</v>
      </c>
      <c r="DG379">
        <v>100170.20740087</v>
      </c>
      <c r="DH379">
        <v>24581.453634085221</v>
      </c>
      <c r="DI379">
        <v>33567.497732891097</v>
      </c>
      <c r="DJ379">
        <v>58984.989278055757</v>
      </c>
      <c r="DK379">
        <v>141883.40807174891</v>
      </c>
      <c r="DL379">
        <v>12892.561983471071</v>
      </c>
      <c r="DM379">
        <v>43920.653442240378</v>
      </c>
      <c r="DN379">
        <v>117231.5653298836</v>
      </c>
      <c r="DO379">
        <v>42524.733637747333</v>
      </c>
      <c r="DP379">
        <v>9028.0305788132519</v>
      </c>
      <c r="DQ379">
        <v>31555.555555555558</v>
      </c>
      <c r="DR379">
        <v>106220.75346992729</v>
      </c>
      <c r="DS379">
        <v>103114.0350877193</v>
      </c>
      <c r="DT379">
        <v>1192.2304085733419</v>
      </c>
      <c r="DU379">
        <v>2214.2857142857151</v>
      </c>
      <c r="DV379">
        <v>52507.113560015612</v>
      </c>
      <c r="DW379">
        <v>17467.432950191571</v>
      </c>
      <c r="DX379">
        <v>22637.375092087121</v>
      </c>
      <c r="DY379">
        <v>2955.5666500249631</v>
      </c>
      <c r="DZ379">
        <v>29800.169432401461</v>
      </c>
      <c r="EA379">
        <v>104472.7435210009</v>
      </c>
      <c r="EB379">
        <v>10691.17647058824</v>
      </c>
      <c r="EC379">
        <v>17224.108658743629</v>
      </c>
      <c r="ED379">
        <v>2825.670498084291</v>
      </c>
      <c r="EE379">
        <v>17095.905418359431</v>
      </c>
      <c r="EF379">
        <v>224.95606326889279</v>
      </c>
      <c r="EG379">
        <v>94040.920716112523</v>
      </c>
      <c r="EH379">
        <v>20807.27817124431</v>
      </c>
      <c r="EI379">
        <v>63961.66134185304</v>
      </c>
      <c r="EJ379">
        <v>15188.58307849134</v>
      </c>
      <c r="EK379">
        <v>188.6792452830189</v>
      </c>
      <c r="EL379">
        <v>11619.394823186291</v>
      </c>
      <c r="EM379">
        <v>850210.06602074939</v>
      </c>
      <c r="EN379">
        <v>4446.0856720827178</v>
      </c>
      <c r="EO379">
        <v>181073.7581535374</v>
      </c>
      <c r="EP379">
        <v>46816.373761481169</v>
      </c>
      <c r="EQ379">
        <v>34163.424124513607</v>
      </c>
      <c r="ER379">
        <v>19285.294693557858</v>
      </c>
      <c r="ES379">
        <v>188932.94460641389</v>
      </c>
      <c r="ET379">
        <v>246333.3333333334</v>
      </c>
      <c r="EU379">
        <v>30880.66612855261</v>
      </c>
      <c r="EV379">
        <v>36890.270348416947</v>
      </c>
    </row>
    <row r="380" spans="1:152" x14ac:dyDescent="0.45">
      <c r="A380" s="2">
        <v>44124</v>
      </c>
      <c r="B380">
        <f t="shared" si="5"/>
        <v>3529096.8101343238</v>
      </c>
      <c r="C380" t="s">
        <v>151</v>
      </c>
      <c r="D380" t="s">
        <v>152</v>
      </c>
      <c r="E380" t="s">
        <v>153</v>
      </c>
      <c r="F380" t="s">
        <v>154</v>
      </c>
      <c r="G380" t="s">
        <v>155</v>
      </c>
      <c r="H380" t="s">
        <v>156</v>
      </c>
      <c r="I380" t="s">
        <v>157</v>
      </c>
      <c r="J380" t="s">
        <v>158</v>
      </c>
      <c r="K380" t="s">
        <v>159</v>
      </c>
      <c r="L380" t="s">
        <v>160</v>
      </c>
      <c r="M380" t="s">
        <v>161</v>
      </c>
      <c r="N380" t="s">
        <v>162</v>
      </c>
      <c r="O380" t="s">
        <v>163</v>
      </c>
      <c r="P380" t="s">
        <v>164</v>
      </c>
      <c r="Q380" t="s">
        <v>165</v>
      </c>
      <c r="R380" t="s">
        <v>166</v>
      </c>
      <c r="S380" t="s">
        <v>167</v>
      </c>
      <c r="T380" t="s">
        <v>168</v>
      </c>
      <c r="U380" t="s">
        <v>169</v>
      </c>
      <c r="V380" t="s">
        <v>170</v>
      </c>
      <c r="W380" t="s">
        <v>171</v>
      </c>
      <c r="X380" t="s">
        <v>172</v>
      </c>
      <c r="Y380" t="s">
        <v>173</v>
      </c>
      <c r="Z380" t="s">
        <v>174</v>
      </c>
      <c r="AA380" t="s">
        <v>175</v>
      </c>
      <c r="AB380" t="s">
        <v>176</v>
      </c>
      <c r="AC380" t="s">
        <v>177</v>
      </c>
      <c r="AD380" t="s">
        <v>178</v>
      </c>
      <c r="AE380" t="s">
        <v>179</v>
      </c>
      <c r="AF380" t="s">
        <v>180</v>
      </c>
      <c r="AG380" t="s">
        <v>181</v>
      </c>
      <c r="AH380" t="s">
        <v>182</v>
      </c>
      <c r="AI380" t="s">
        <v>183</v>
      </c>
      <c r="AJ380" t="s">
        <v>184</v>
      </c>
      <c r="AK380" t="s">
        <v>185</v>
      </c>
      <c r="AL380" t="s">
        <v>186</v>
      </c>
      <c r="AM380" t="s">
        <v>187</v>
      </c>
      <c r="AN380" t="s">
        <v>188</v>
      </c>
      <c r="AO380" t="s">
        <v>189</v>
      </c>
      <c r="AP380" t="s">
        <v>190</v>
      </c>
      <c r="AQ380" t="s">
        <v>191</v>
      </c>
      <c r="AR380" t="s">
        <v>192</v>
      </c>
      <c r="AS380" t="s">
        <v>193</v>
      </c>
      <c r="AT380" t="s">
        <v>194</v>
      </c>
      <c r="AU380" t="s">
        <v>195</v>
      </c>
      <c r="AV380" t="s">
        <v>196</v>
      </c>
      <c r="AW380" t="s">
        <v>197</v>
      </c>
      <c r="AX380" t="s">
        <v>198</v>
      </c>
      <c r="AY380" t="s">
        <v>199</v>
      </c>
      <c r="AZ380" t="s">
        <v>200</v>
      </c>
      <c r="BA380" t="s">
        <v>201</v>
      </c>
      <c r="BB380" t="s">
        <v>202</v>
      </c>
      <c r="BC380" t="s">
        <v>203</v>
      </c>
      <c r="BD380" t="s">
        <v>204</v>
      </c>
      <c r="BE380" t="s">
        <v>205</v>
      </c>
      <c r="BF380" t="s">
        <v>206</v>
      </c>
      <c r="BG380" t="s">
        <v>207</v>
      </c>
      <c r="BH380" t="s">
        <v>208</v>
      </c>
      <c r="BI380" t="s">
        <v>209</v>
      </c>
      <c r="BJ380" t="s">
        <v>210</v>
      </c>
      <c r="BK380" t="s">
        <v>211</v>
      </c>
      <c r="BL380" t="s">
        <v>212</v>
      </c>
      <c r="BM380" t="s">
        <v>213</v>
      </c>
      <c r="BN380" t="s">
        <v>214</v>
      </c>
      <c r="BO380" t="s">
        <v>215</v>
      </c>
      <c r="BP380" t="s">
        <v>216</v>
      </c>
      <c r="BQ380" t="s">
        <v>217</v>
      </c>
      <c r="BR380" t="s">
        <v>218</v>
      </c>
      <c r="BS380" t="s">
        <v>219</v>
      </c>
      <c r="BT380" t="s">
        <v>220</v>
      </c>
      <c r="BU380" t="s">
        <v>221</v>
      </c>
      <c r="BV380" t="s">
        <v>222</v>
      </c>
      <c r="BW380" t="s">
        <v>223</v>
      </c>
      <c r="BX380" t="s">
        <v>224</v>
      </c>
      <c r="BY380" t="s">
        <v>225</v>
      </c>
      <c r="BZ380" t="s">
        <v>226</v>
      </c>
      <c r="CA380" t="s">
        <v>227</v>
      </c>
      <c r="CB380" t="s">
        <v>228</v>
      </c>
      <c r="CC380" t="s">
        <v>229</v>
      </c>
      <c r="CD380" t="s">
        <v>230</v>
      </c>
      <c r="CE380" t="s">
        <v>231</v>
      </c>
      <c r="CF380" t="s">
        <v>232</v>
      </c>
      <c r="CG380" t="s">
        <v>233</v>
      </c>
      <c r="CH380" t="s">
        <v>234</v>
      </c>
      <c r="CI380" t="s">
        <v>235</v>
      </c>
      <c r="CJ380" t="s">
        <v>236</v>
      </c>
      <c r="CK380" t="s">
        <v>237</v>
      </c>
      <c r="CL380" t="s">
        <v>238</v>
      </c>
      <c r="CM380" t="s">
        <v>239</v>
      </c>
      <c r="CN380" t="s">
        <v>240</v>
      </c>
      <c r="CO380" t="s">
        <v>241</v>
      </c>
      <c r="CP380" t="s">
        <v>242</v>
      </c>
      <c r="CQ380" t="s">
        <v>243</v>
      </c>
      <c r="CR380" t="s">
        <v>244</v>
      </c>
      <c r="CS380" t="s">
        <v>245</v>
      </c>
      <c r="CT380" t="s">
        <v>246</v>
      </c>
      <c r="CU380" t="s">
        <v>247</v>
      </c>
      <c r="CV380" t="s">
        <v>248</v>
      </c>
      <c r="CW380" t="s">
        <v>249</v>
      </c>
      <c r="CX380" t="s">
        <v>250</v>
      </c>
      <c r="CY380">
        <v>2818.181818181818</v>
      </c>
      <c r="CZ380">
        <v>62304.147465437789</v>
      </c>
      <c r="DA380">
        <v>6616.541353383458</v>
      </c>
      <c r="DB380">
        <v>312108.94368789112</v>
      </c>
      <c r="DC380">
        <v>58380.56680161944</v>
      </c>
      <c r="DD380">
        <v>25650.241406989418</v>
      </c>
      <c r="DE380">
        <v>12222.222222222221</v>
      </c>
      <c r="DF380">
        <v>97173.051519154571</v>
      </c>
      <c r="DG380">
        <v>100170.20740087</v>
      </c>
      <c r="DH380">
        <v>24581.453634085221</v>
      </c>
      <c r="DI380">
        <v>33567.497732891097</v>
      </c>
      <c r="DJ380">
        <v>58984.989278055757</v>
      </c>
      <c r="DK380">
        <v>141883.40807174891</v>
      </c>
      <c r="DL380">
        <v>12892.561983471071</v>
      </c>
      <c r="DM380">
        <v>43920.653442240378</v>
      </c>
      <c r="DN380">
        <v>117231.5653298836</v>
      </c>
      <c r="DO380">
        <v>42524.733637747333</v>
      </c>
      <c r="DP380">
        <v>9028.0305788132519</v>
      </c>
      <c r="DQ380">
        <v>31555.555555555558</v>
      </c>
      <c r="DR380">
        <v>106220.75346992729</v>
      </c>
      <c r="DS380">
        <v>103114.0350877193</v>
      </c>
      <c r="DT380">
        <v>1192.2304085733419</v>
      </c>
      <c r="DU380">
        <v>2214.2857142857151</v>
      </c>
      <c r="DV380">
        <v>52507.113560015612</v>
      </c>
      <c r="DW380">
        <v>17467.432950191571</v>
      </c>
      <c r="DX380">
        <v>22637.375092087121</v>
      </c>
      <c r="DY380">
        <v>2955.5666500249631</v>
      </c>
      <c r="DZ380">
        <v>29800.169432401461</v>
      </c>
      <c r="EA380">
        <v>104472.7435210009</v>
      </c>
      <c r="EB380">
        <v>10691.17647058824</v>
      </c>
      <c r="EC380">
        <v>17224.108658743629</v>
      </c>
      <c r="ED380">
        <v>2825.670498084291</v>
      </c>
      <c r="EE380">
        <v>17095.905418359431</v>
      </c>
      <c r="EF380">
        <v>224.95606326889279</v>
      </c>
      <c r="EG380">
        <v>94040.920716112523</v>
      </c>
      <c r="EH380">
        <v>20807.27817124431</v>
      </c>
      <c r="EI380">
        <v>63961.66134185304</v>
      </c>
      <c r="EJ380">
        <v>15188.58307849134</v>
      </c>
      <c r="EK380">
        <v>188.6792452830189</v>
      </c>
      <c r="EL380">
        <v>11619.394823186291</v>
      </c>
      <c r="EM380">
        <v>850210.06602074939</v>
      </c>
      <c r="EN380">
        <v>4446.0856720827178</v>
      </c>
      <c r="EO380">
        <v>181073.7581535374</v>
      </c>
      <c r="EP380">
        <v>46816.373761481169</v>
      </c>
      <c r="EQ380">
        <v>34163.424124513607</v>
      </c>
      <c r="ER380">
        <v>19285.294693557858</v>
      </c>
      <c r="ES380">
        <v>188932.94460641389</v>
      </c>
      <c r="ET380">
        <v>246333.3333333334</v>
      </c>
      <c r="EU380">
        <v>30880.66612855261</v>
      </c>
      <c r="EV380">
        <v>36890.270348416947</v>
      </c>
    </row>
    <row r="381" spans="1:152" x14ac:dyDescent="0.45">
      <c r="A381" s="2">
        <v>44131</v>
      </c>
      <c r="B381">
        <f t="shared" si="5"/>
        <v>3529096.8101343238</v>
      </c>
      <c r="C381" t="s">
        <v>151</v>
      </c>
      <c r="D381" t="s">
        <v>152</v>
      </c>
      <c r="E381" t="s">
        <v>153</v>
      </c>
      <c r="F381" t="s">
        <v>154</v>
      </c>
      <c r="G381" t="s">
        <v>155</v>
      </c>
      <c r="H381" t="s">
        <v>156</v>
      </c>
      <c r="I381" t="s">
        <v>157</v>
      </c>
      <c r="J381" t="s">
        <v>158</v>
      </c>
      <c r="K381" t="s">
        <v>159</v>
      </c>
      <c r="L381" t="s">
        <v>160</v>
      </c>
      <c r="M381" t="s">
        <v>161</v>
      </c>
      <c r="N381" t="s">
        <v>162</v>
      </c>
      <c r="O381" t="s">
        <v>163</v>
      </c>
      <c r="P381" t="s">
        <v>164</v>
      </c>
      <c r="Q381" t="s">
        <v>165</v>
      </c>
      <c r="R381" t="s">
        <v>166</v>
      </c>
      <c r="S381" t="s">
        <v>167</v>
      </c>
      <c r="T381" t="s">
        <v>168</v>
      </c>
      <c r="U381" t="s">
        <v>169</v>
      </c>
      <c r="V381" t="s">
        <v>170</v>
      </c>
      <c r="W381" t="s">
        <v>171</v>
      </c>
      <c r="X381" t="s">
        <v>172</v>
      </c>
      <c r="Y381" t="s">
        <v>173</v>
      </c>
      <c r="Z381" t="s">
        <v>174</v>
      </c>
      <c r="AA381" t="s">
        <v>175</v>
      </c>
      <c r="AB381" t="s">
        <v>176</v>
      </c>
      <c r="AC381" t="s">
        <v>177</v>
      </c>
      <c r="AD381" t="s">
        <v>178</v>
      </c>
      <c r="AE381" t="s">
        <v>179</v>
      </c>
      <c r="AF381" t="s">
        <v>180</v>
      </c>
      <c r="AG381" t="s">
        <v>181</v>
      </c>
      <c r="AH381" t="s">
        <v>182</v>
      </c>
      <c r="AI381" t="s">
        <v>183</v>
      </c>
      <c r="AJ381" t="s">
        <v>184</v>
      </c>
      <c r="AK381" t="s">
        <v>185</v>
      </c>
      <c r="AL381" t="s">
        <v>186</v>
      </c>
      <c r="AM381" t="s">
        <v>187</v>
      </c>
      <c r="AN381" t="s">
        <v>188</v>
      </c>
      <c r="AO381" t="s">
        <v>189</v>
      </c>
      <c r="AP381" t="s">
        <v>190</v>
      </c>
      <c r="AQ381" t="s">
        <v>191</v>
      </c>
      <c r="AR381" t="s">
        <v>192</v>
      </c>
      <c r="AS381" t="s">
        <v>193</v>
      </c>
      <c r="AT381" t="s">
        <v>194</v>
      </c>
      <c r="AU381" t="s">
        <v>195</v>
      </c>
      <c r="AV381" t="s">
        <v>196</v>
      </c>
      <c r="AW381" t="s">
        <v>197</v>
      </c>
      <c r="AX381" t="s">
        <v>198</v>
      </c>
      <c r="AY381" t="s">
        <v>199</v>
      </c>
      <c r="AZ381" t="s">
        <v>200</v>
      </c>
      <c r="BA381" t="s">
        <v>201</v>
      </c>
      <c r="BB381" t="s">
        <v>202</v>
      </c>
      <c r="BC381" t="s">
        <v>203</v>
      </c>
      <c r="BD381" t="s">
        <v>204</v>
      </c>
      <c r="BE381" t="s">
        <v>205</v>
      </c>
      <c r="BF381" t="s">
        <v>206</v>
      </c>
      <c r="BG381" t="s">
        <v>207</v>
      </c>
      <c r="BH381" t="s">
        <v>208</v>
      </c>
      <c r="BI381" t="s">
        <v>209</v>
      </c>
      <c r="BJ381" t="s">
        <v>210</v>
      </c>
      <c r="BK381" t="s">
        <v>211</v>
      </c>
      <c r="BL381" t="s">
        <v>212</v>
      </c>
      <c r="BM381" t="s">
        <v>213</v>
      </c>
      <c r="BN381" t="s">
        <v>214</v>
      </c>
      <c r="BO381" t="s">
        <v>215</v>
      </c>
      <c r="BP381" t="s">
        <v>216</v>
      </c>
      <c r="BQ381" t="s">
        <v>217</v>
      </c>
      <c r="BR381" t="s">
        <v>218</v>
      </c>
      <c r="BS381" t="s">
        <v>219</v>
      </c>
      <c r="BT381" t="s">
        <v>220</v>
      </c>
      <c r="BU381" t="s">
        <v>221</v>
      </c>
      <c r="BV381" t="s">
        <v>222</v>
      </c>
      <c r="BW381" t="s">
        <v>223</v>
      </c>
      <c r="BX381" t="s">
        <v>224</v>
      </c>
      <c r="BY381" t="s">
        <v>225</v>
      </c>
      <c r="BZ381" t="s">
        <v>226</v>
      </c>
      <c r="CA381" t="s">
        <v>227</v>
      </c>
      <c r="CB381" t="s">
        <v>228</v>
      </c>
      <c r="CC381" t="s">
        <v>229</v>
      </c>
      <c r="CD381" t="s">
        <v>230</v>
      </c>
      <c r="CE381" t="s">
        <v>231</v>
      </c>
      <c r="CF381" t="s">
        <v>232</v>
      </c>
      <c r="CG381" t="s">
        <v>233</v>
      </c>
      <c r="CH381" t="s">
        <v>234</v>
      </c>
      <c r="CI381" t="s">
        <v>235</v>
      </c>
      <c r="CJ381" t="s">
        <v>236</v>
      </c>
      <c r="CK381" t="s">
        <v>237</v>
      </c>
      <c r="CL381" t="s">
        <v>238</v>
      </c>
      <c r="CM381" t="s">
        <v>239</v>
      </c>
      <c r="CN381" t="s">
        <v>240</v>
      </c>
      <c r="CO381" t="s">
        <v>241</v>
      </c>
      <c r="CP381" t="s">
        <v>242</v>
      </c>
      <c r="CQ381" t="s">
        <v>243</v>
      </c>
      <c r="CR381" t="s">
        <v>244</v>
      </c>
      <c r="CS381" t="s">
        <v>245</v>
      </c>
      <c r="CT381" t="s">
        <v>246</v>
      </c>
      <c r="CU381" t="s">
        <v>247</v>
      </c>
      <c r="CV381" t="s">
        <v>248</v>
      </c>
      <c r="CW381" t="s">
        <v>249</v>
      </c>
      <c r="CX381" t="s">
        <v>250</v>
      </c>
      <c r="CY381">
        <v>2818.181818181818</v>
      </c>
      <c r="CZ381">
        <v>62304.147465437789</v>
      </c>
      <c r="DA381">
        <v>6616.541353383458</v>
      </c>
      <c r="DB381">
        <v>312108.94368789112</v>
      </c>
      <c r="DC381">
        <v>58380.56680161944</v>
      </c>
      <c r="DD381">
        <v>25650.241406989418</v>
      </c>
      <c r="DE381">
        <v>12222.222222222221</v>
      </c>
      <c r="DF381">
        <v>97173.051519154571</v>
      </c>
      <c r="DG381">
        <v>100170.20740087</v>
      </c>
      <c r="DH381">
        <v>24581.453634085221</v>
      </c>
      <c r="DI381">
        <v>33567.497732891097</v>
      </c>
      <c r="DJ381">
        <v>58984.989278055757</v>
      </c>
      <c r="DK381">
        <v>141883.40807174891</v>
      </c>
      <c r="DL381">
        <v>12892.561983471071</v>
      </c>
      <c r="DM381">
        <v>43920.653442240378</v>
      </c>
      <c r="DN381">
        <v>117231.5653298836</v>
      </c>
      <c r="DO381">
        <v>42524.733637747333</v>
      </c>
      <c r="DP381">
        <v>9028.0305788132519</v>
      </c>
      <c r="DQ381">
        <v>31555.555555555558</v>
      </c>
      <c r="DR381">
        <v>106220.75346992729</v>
      </c>
      <c r="DS381">
        <v>103114.0350877193</v>
      </c>
      <c r="DT381">
        <v>1192.2304085733419</v>
      </c>
      <c r="DU381">
        <v>2214.2857142857151</v>
      </c>
      <c r="DV381">
        <v>52507.113560015612</v>
      </c>
      <c r="DW381">
        <v>17467.432950191571</v>
      </c>
      <c r="DX381">
        <v>22637.375092087121</v>
      </c>
      <c r="DY381">
        <v>2955.5666500249631</v>
      </c>
      <c r="DZ381">
        <v>29800.169432401461</v>
      </c>
      <c r="EA381">
        <v>104472.7435210009</v>
      </c>
      <c r="EB381">
        <v>10691.17647058824</v>
      </c>
      <c r="EC381">
        <v>17224.108658743629</v>
      </c>
      <c r="ED381">
        <v>2825.670498084291</v>
      </c>
      <c r="EE381">
        <v>17095.905418359431</v>
      </c>
      <c r="EF381">
        <v>224.95606326889279</v>
      </c>
      <c r="EG381">
        <v>94040.920716112523</v>
      </c>
      <c r="EH381">
        <v>20807.27817124431</v>
      </c>
      <c r="EI381">
        <v>63961.66134185304</v>
      </c>
      <c r="EJ381">
        <v>15188.58307849134</v>
      </c>
      <c r="EK381">
        <v>188.6792452830189</v>
      </c>
      <c r="EL381">
        <v>11619.394823186291</v>
      </c>
      <c r="EM381">
        <v>850210.06602074939</v>
      </c>
      <c r="EN381">
        <v>4446.0856720827178</v>
      </c>
      <c r="EO381">
        <v>181073.7581535374</v>
      </c>
      <c r="EP381">
        <v>46816.373761481169</v>
      </c>
      <c r="EQ381">
        <v>34163.424124513607</v>
      </c>
      <c r="ER381">
        <v>19285.294693557858</v>
      </c>
      <c r="ES381">
        <v>188932.94460641389</v>
      </c>
      <c r="ET381">
        <v>246333.3333333334</v>
      </c>
      <c r="EU381">
        <v>30880.66612855261</v>
      </c>
      <c r="EV381">
        <v>36890.270348416947</v>
      </c>
    </row>
    <row r="382" spans="1:152" x14ac:dyDescent="0.45">
      <c r="A382" s="2">
        <v>44138</v>
      </c>
      <c r="B382">
        <f t="shared" si="5"/>
        <v>3529096.8101343238</v>
      </c>
      <c r="C382" t="s">
        <v>151</v>
      </c>
      <c r="D382" t="s">
        <v>152</v>
      </c>
      <c r="E382" t="s">
        <v>153</v>
      </c>
      <c r="F382" t="s">
        <v>154</v>
      </c>
      <c r="G382" t="s">
        <v>155</v>
      </c>
      <c r="H382" t="s">
        <v>156</v>
      </c>
      <c r="I382" t="s">
        <v>157</v>
      </c>
      <c r="J382" t="s">
        <v>158</v>
      </c>
      <c r="K382" t="s">
        <v>159</v>
      </c>
      <c r="L382" t="s">
        <v>160</v>
      </c>
      <c r="M382" t="s">
        <v>161</v>
      </c>
      <c r="N382" t="s">
        <v>162</v>
      </c>
      <c r="O382" t="s">
        <v>163</v>
      </c>
      <c r="P382" t="s">
        <v>164</v>
      </c>
      <c r="Q382" t="s">
        <v>165</v>
      </c>
      <c r="R382" t="s">
        <v>166</v>
      </c>
      <c r="S382" t="s">
        <v>167</v>
      </c>
      <c r="T382" t="s">
        <v>168</v>
      </c>
      <c r="U382" t="s">
        <v>169</v>
      </c>
      <c r="V382" t="s">
        <v>170</v>
      </c>
      <c r="W382" t="s">
        <v>171</v>
      </c>
      <c r="X382" t="s">
        <v>172</v>
      </c>
      <c r="Y382" t="s">
        <v>173</v>
      </c>
      <c r="Z382" t="s">
        <v>174</v>
      </c>
      <c r="AA382" t="s">
        <v>175</v>
      </c>
      <c r="AB382" t="s">
        <v>176</v>
      </c>
      <c r="AC382" t="s">
        <v>177</v>
      </c>
      <c r="AD382" t="s">
        <v>178</v>
      </c>
      <c r="AE382" t="s">
        <v>179</v>
      </c>
      <c r="AF382" t="s">
        <v>180</v>
      </c>
      <c r="AG382" t="s">
        <v>181</v>
      </c>
      <c r="AH382" t="s">
        <v>182</v>
      </c>
      <c r="AI382" t="s">
        <v>183</v>
      </c>
      <c r="AJ382" t="s">
        <v>184</v>
      </c>
      <c r="AK382" t="s">
        <v>185</v>
      </c>
      <c r="AL382" t="s">
        <v>186</v>
      </c>
      <c r="AM382" t="s">
        <v>187</v>
      </c>
      <c r="AN382" t="s">
        <v>188</v>
      </c>
      <c r="AO382" t="s">
        <v>189</v>
      </c>
      <c r="AP382" t="s">
        <v>190</v>
      </c>
      <c r="AQ382" t="s">
        <v>191</v>
      </c>
      <c r="AR382" t="s">
        <v>192</v>
      </c>
      <c r="AS382" t="s">
        <v>193</v>
      </c>
      <c r="AT382" t="s">
        <v>194</v>
      </c>
      <c r="AU382" t="s">
        <v>195</v>
      </c>
      <c r="AV382" t="s">
        <v>196</v>
      </c>
      <c r="AW382" t="s">
        <v>197</v>
      </c>
      <c r="AX382" t="s">
        <v>198</v>
      </c>
      <c r="AY382" t="s">
        <v>199</v>
      </c>
      <c r="AZ382" t="s">
        <v>200</v>
      </c>
      <c r="BA382" t="s">
        <v>201</v>
      </c>
      <c r="BB382" t="s">
        <v>202</v>
      </c>
      <c r="BC382" t="s">
        <v>203</v>
      </c>
      <c r="BD382" t="s">
        <v>204</v>
      </c>
      <c r="BE382" t="s">
        <v>205</v>
      </c>
      <c r="BF382" t="s">
        <v>206</v>
      </c>
      <c r="BG382" t="s">
        <v>207</v>
      </c>
      <c r="BH382" t="s">
        <v>208</v>
      </c>
      <c r="BI382" t="s">
        <v>209</v>
      </c>
      <c r="BJ382" t="s">
        <v>210</v>
      </c>
      <c r="BK382" t="s">
        <v>211</v>
      </c>
      <c r="BL382" t="s">
        <v>212</v>
      </c>
      <c r="BM382" t="s">
        <v>213</v>
      </c>
      <c r="BN382" t="s">
        <v>214</v>
      </c>
      <c r="BO382" t="s">
        <v>215</v>
      </c>
      <c r="BP382" t="s">
        <v>216</v>
      </c>
      <c r="BQ382" t="s">
        <v>217</v>
      </c>
      <c r="BR382" t="s">
        <v>218</v>
      </c>
      <c r="BS382" t="s">
        <v>219</v>
      </c>
      <c r="BT382" t="s">
        <v>220</v>
      </c>
      <c r="BU382" t="s">
        <v>221</v>
      </c>
      <c r="BV382" t="s">
        <v>222</v>
      </c>
      <c r="BW382" t="s">
        <v>223</v>
      </c>
      <c r="BX382" t="s">
        <v>224</v>
      </c>
      <c r="BY382" t="s">
        <v>225</v>
      </c>
      <c r="BZ382" t="s">
        <v>226</v>
      </c>
      <c r="CA382" t="s">
        <v>227</v>
      </c>
      <c r="CB382" t="s">
        <v>228</v>
      </c>
      <c r="CC382" t="s">
        <v>229</v>
      </c>
      <c r="CD382" t="s">
        <v>230</v>
      </c>
      <c r="CE382" t="s">
        <v>231</v>
      </c>
      <c r="CF382" t="s">
        <v>232</v>
      </c>
      <c r="CG382" t="s">
        <v>233</v>
      </c>
      <c r="CH382" t="s">
        <v>234</v>
      </c>
      <c r="CI382" t="s">
        <v>235</v>
      </c>
      <c r="CJ382" t="s">
        <v>236</v>
      </c>
      <c r="CK382" t="s">
        <v>237</v>
      </c>
      <c r="CL382" t="s">
        <v>238</v>
      </c>
      <c r="CM382" t="s">
        <v>239</v>
      </c>
      <c r="CN382" t="s">
        <v>240</v>
      </c>
      <c r="CO382" t="s">
        <v>241</v>
      </c>
      <c r="CP382" t="s">
        <v>242</v>
      </c>
      <c r="CQ382" t="s">
        <v>243</v>
      </c>
      <c r="CR382" t="s">
        <v>244</v>
      </c>
      <c r="CS382" t="s">
        <v>245</v>
      </c>
      <c r="CT382" t="s">
        <v>246</v>
      </c>
      <c r="CU382" t="s">
        <v>247</v>
      </c>
      <c r="CV382" t="s">
        <v>248</v>
      </c>
      <c r="CW382" t="s">
        <v>249</v>
      </c>
      <c r="CX382" t="s">
        <v>250</v>
      </c>
      <c r="CY382">
        <v>2818.181818181818</v>
      </c>
      <c r="CZ382">
        <v>62304.147465437789</v>
      </c>
      <c r="DA382">
        <v>6616.541353383458</v>
      </c>
      <c r="DB382">
        <v>312108.94368789112</v>
      </c>
      <c r="DC382">
        <v>58380.56680161944</v>
      </c>
      <c r="DD382">
        <v>25650.241406989418</v>
      </c>
      <c r="DE382">
        <v>12222.222222222221</v>
      </c>
      <c r="DF382">
        <v>97173.051519154571</v>
      </c>
      <c r="DG382">
        <v>100170.20740087</v>
      </c>
      <c r="DH382">
        <v>24581.453634085221</v>
      </c>
      <c r="DI382">
        <v>33567.497732891097</v>
      </c>
      <c r="DJ382">
        <v>58984.989278055757</v>
      </c>
      <c r="DK382">
        <v>141883.40807174891</v>
      </c>
      <c r="DL382">
        <v>12892.561983471071</v>
      </c>
      <c r="DM382">
        <v>43920.653442240378</v>
      </c>
      <c r="DN382">
        <v>117231.5653298836</v>
      </c>
      <c r="DO382">
        <v>42524.733637747333</v>
      </c>
      <c r="DP382">
        <v>9028.0305788132519</v>
      </c>
      <c r="DQ382">
        <v>31555.555555555558</v>
      </c>
      <c r="DR382">
        <v>106220.75346992729</v>
      </c>
      <c r="DS382">
        <v>103114.0350877193</v>
      </c>
      <c r="DT382">
        <v>1192.2304085733419</v>
      </c>
      <c r="DU382">
        <v>2214.2857142857151</v>
      </c>
      <c r="DV382">
        <v>52507.113560015612</v>
      </c>
      <c r="DW382">
        <v>17467.432950191571</v>
      </c>
      <c r="DX382">
        <v>22637.375092087121</v>
      </c>
      <c r="DY382">
        <v>2955.5666500249631</v>
      </c>
      <c r="DZ382">
        <v>29800.169432401461</v>
      </c>
      <c r="EA382">
        <v>104472.7435210009</v>
      </c>
      <c r="EB382">
        <v>10691.17647058824</v>
      </c>
      <c r="EC382">
        <v>17224.108658743629</v>
      </c>
      <c r="ED382">
        <v>2825.670498084291</v>
      </c>
      <c r="EE382">
        <v>17095.905418359431</v>
      </c>
      <c r="EF382">
        <v>224.95606326889279</v>
      </c>
      <c r="EG382">
        <v>94040.920716112523</v>
      </c>
      <c r="EH382">
        <v>20807.27817124431</v>
      </c>
      <c r="EI382">
        <v>63961.66134185304</v>
      </c>
      <c r="EJ382">
        <v>15188.58307849134</v>
      </c>
      <c r="EK382">
        <v>188.6792452830189</v>
      </c>
      <c r="EL382">
        <v>11619.394823186291</v>
      </c>
      <c r="EM382">
        <v>850210.06602074939</v>
      </c>
      <c r="EN382">
        <v>4446.0856720827178</v>
      </c>
      <c r="EO382">
        <v>181073.7581535374</v>
      </c>
      <c r="EP382">
        <v>46816.373761481169</v>
      </c>
      <c r="EQ382">
        <v>34163.424124513607</v>
      </c>
      <c r="ER382">
        <v>19285.294693557858</v>
      </c>
      <c r="ES382">
        <v>188932.94460641389</v>
      </c>
      <c r="ET382">
        <v>246333.3333333334</v>
      </c>
      <c r="EU382">
        <v>30880.66612855261</v>
      </c>
      <c r="EV382">
        <v>36890.270348416947</v>
      </c>
    </row>
    <row r="383" spans="1:152" x14ac:dyDescent="0.45">
      <c r="A383" s="2">
        <v>44145</v>
      </c>
      <c r="B383">
        <f t="shared" si="5"/>
        <v>3529096.8101343238</v>
      </c>
      <c r="C383" t="s">
        <v>151</v>
      </c>
      <c r="D383" t="s">
        <v>152</v>
      </c>
      <c r="E383" t="s">
        <v>153</v>
      </c>
      <c r="F383" t="s">
        <v>154</v>
      </c>
      <c r="G383" t="s">
        <v>155</v>
      </c>
      <c r="H383" t="s">
        <v>156</v>
      </c>
      <c r="I383" t="s">
        <v>157</v>
      </c>
      <c r="J383" t="s">
        <v>158</v>
      </c>
      <c r="K383" t="s">
        <v>159</v>
      </c>
      <c r="L383" t="s">
        <v>160</v>
      </c>
      <c r="M383" t="s">
        <v>161</v>
      </c>
      <c r="N383" t="s">
        <v>162</v>
      </c>
      <c r="O383" t="s">
        <v>163</v>
      </c>
      <c r="P383" t="s">
        <v>164</v>
      </c>
      <c r="Q383" t="s">
        <v>165</v>
      </c>
      <c r="R383" t="s">
        <v>166</v>
      </c>
      <c r="S383" t="s">
        <v>167</v>
      </c>
      <c r="T383" t="s">
        <v>168</v>
      </c>
      <c r="U383" t="s">
        <v>169</v>
      </c>
      <c r="V383" t="s">
        <v>170</v>
      </c>
      <c r="W383" t="s">
        <v>171</v>
      </c>
      <c r="X383" t="s">
        <v>172</v>
      </c>
      <c r="Y383" t="s">
        <v>173</v>
      </c>
      <c r="Z383" t="s">
        <v>174</v>
      </c>
      <c r="AA383" t="s">
        <v>175</v>
      </c>
      <c r="AB383" t="s">
        <v>176</v>
      </c>
      <c r="AC383" t="s">
        <v>177</v>
      </c>
      <c r="AD383" t="s">
        <v>178</v>
      </c>
      <c r="AE383" t="s">
        <v>179</v>
      </c>
      <c r="AF383" t="s">
        <v>180</v>
      </c>
      <c r="AG383" t="s">
        <v>181</v>
      </c>
      <c r="AH383" t="s">
        <v>182</v>
      </c>
      <c r="AI383" t="s">
        <v>183</v>
      </c>
      <c r="AJ383" t="s">
        <v>184</v>
      </c>
      <c r="AK383" t="s">
        <v>185</v>
      </c>
      <c r="AL383" t="s">
        <v>186</v>
      </c>
      <c r="AM383" t="s">
        <v>187</v>
      </c>
      <c r="AN383" t="s">
        <v>188</v>
      </c>
      <c r="AO383" t="s">
        <v>189</v>
      </c>
      <c r="AP383" t="s">
        <v>190</v>
      </c>
      <c r="AQ383" t="s">
        <v>191</v>
      </c>
      <c r="AR383" t="s">
        <v>192</v>
      </c>
      <c r="AS383" t="s">
        <v>193</v>
      </c>
      <c r="AT383" t="s">
        <v>194</v>
      </c>
      <c r="AU383" t="s">
        <v>195</v>
      </c>
      <c r="AV383" t="s">
        <v>196</v>
      </c>
      <c r="AW383" t="s">
        <v>197</v>
      </c>
      <c r="AX383" t="s">
        <v>198</v>
      </c>
      <c r="AY383" t="s">
        <v>199</v>
      </c>
      <c r="AZ383" t="s">
        <v>200</v>
      </c>
      <c r="BA383" t="s">
        <v>201</v>
      </c>
      <c r="BB383" t="s">
        <v>202</v>
      </c>
      <c r="BC383" t="s">
        <v>203</v>
      </c>
      <c r="BD383" t="s">
        <v>204</v>
      </c>
      <c r="BE383" t="s">
        <v>205</v>
      </c>
      <c r="BF383" t="s">
        <v>206</v>
      </c>
      <c r="BG383" t="s">
        <v>207</v>
      </c>
      <c r="BH383" t="s">
        <v>208</v>
      </c>
      <c r="BI383" t="s">
        <v>209</v>
      </c>
      <c r="BJ383" t="s">
        <v>210</v>
      </c>
      <c r="BK383" t="s">
        <v>211</v>
      </c>
      <c r="BL383" t="s">
        <v>212</v>
      </c>
      <c r="BM383" t="s">
        <v>213</v>
      </c>
      <c r="BN383" t="s">
        <v>214</v>
      </c>
      <c r="BO383" t="s">
        <v>215</v>
      </c>
      <c r="BP383" t="s">
        <v>216</v>
      </c>
      <c r="BQ383" t="s">
        <v>217</v>
      </c>
      <c r="BR383" t="s">
        <v>218</v>
      </c>
      <c r="BS383" t="s">
        <v>219</v>
      </c>
      <c r="BT383" t="s">
        <v>220</v>
      </c>
      <c r="BU383" t="s">
        <v>221</v>
      </c>
      <c r="BV383" t="s">
        <v>222</v>
      </c>
      <c r="BW383" t="s">
        <v>223</v>
      </c>
      <c r="BX383" t="s">
        <v>224</v>
      </c>
      <c r="BY383" t="s">
        <v>225</v>
      </c>
      <c r="BZ383" t="s">
        <v>226</v>
      </c>
      <c r="CA383" t="s">
        <v>227</v>
      </c>
      <c r="CB383" t="s">
        <v>228</v>
      </c>
      <c r="CC383" t="s">
        <v>229</v>
      </c>
      <c r="CD383" t="s">
        <v>230</v>
      </c>
      <c r="CE383" t="s">
        <v>231</v>
      </c>
      <c r="CF383" t="s">
        <v>232</v>
      </c>
      <c r="CG383" t="s">
        <v>233</v>
      </c>
      <c r="CH383" t="s">
        <v>234</v>
      </c>
      <c r="CI383" t="s">
        <v>235</v>
      </c>
      <c r="CJ383" t="s">
        <v>236</v>
      </c>
      <c r="CK383" t="s">
        <v>237</v>
      </c>
      <c r="CL383" t="s">
        <v>238</v>
      </c>
      <c r="CM383" t="s">
        <v>239</v>
      </c>
      <c r="CN383" t="s">
        <v>240</v>
      </c>
      <c r="CO383" t="s">
        <v>241</v>
      </c>
      <c r="CP383" t="s">
        <v>242</v>
      </c>
      <c r="CQ383" t="s">
        <v>243</v>
      </c>
      <c r="CR383" t="s">
        <v>244</v>
      </c>
      <c r="CS383" t="s">
        <v>245</v>
      </c>
      <c r="CT383" t="s">
        <v>246</v>
      </c>
      <c r="CU383" t="s">
        <v>247</v>
      </c>
      <c r="CV383" t="s">
        <v>248</v>
      </c>
      <c r="CW383" t="s">
        <v>249</v>
      </c>
      <c r="CX383" t="s">
        <v>250</v>
      </c>
      <c r="CY383">
        <v>2818.181818181818</v>
      </c>
      <c r="CZ383">
        <v>62304.147465437789</v>
      </c>
      <c r="DA383">
        <v>6616.541353383458</v>
      </c>
      <c r="DB383">
        <v>312108.94368789112</v>
      </c>
      <c r="DC383">
        <v>58380.56680161944</v>
      </c>
      <c r="DD383">
        <v>25650.241406989418</v>
      </c>
      <c r="DE383">
        <v>12222.222222222221</v>
      </c>
      <c r="DF383">
        <v>97173.051519154571</v>
      </c>
      <c r="DG383">
        <v>100170.20740087</v>
      </c>
      <c r="DH383">
        <v>24581.453634085221</v>
      </c>
      <c r="DI383">
        <v>33567.497732891097</v>
      </c>
      <c r="DJ383">
        <v>58984.989278055757</v>
      </c>
      <c r="DK383">
        <v>141883.40807174891</v>
      </c>
      <c r="DL383">
        <v>12892.561983471071</v>
      </c>
      <c r="DM383">
        <v>43920.653442240378</v>
      </c>
      <c r="DN383">
        <v>117231.5653298836</v>
      </c>
      <c r="DO383">
        <v>42524.733637747333</v>
      </c>
      <c r="DP383">
        <v>9028.0305788132519</v>
      </c>
      <c r="DQ383">
        <v>31555.555555555558</v>
      </c>
      <c r="DR383">
        <v>106220.75346992729</v>
      </c>
      <c r="DS383">
        <v>103114.0350877193</v>
      </c>
      <c r="DT383">
        <v>1192.2304085733419</v>
      </c>
      <c r="DU383">
        <v>2214.2857142857151</v>
      </c>
      <c r="DV383">
        <v>52507.113560015612</v>
      </c>
      <c r="DW383">
        <v>17467.432950191571</v>
      </c>
      <c r="DX383">
        <v>22637.375092087121</v>
      </c>
      <c r="DY383">
        <v>2955.5666500249631</v>
      </c>
      <c r="DZ383">
        <v>29800.169432401461</v>
      </c>
      <c r="EA383">
        <v>104472.7435210009</v>
      </c>
      <c r="EB383">
        <v>10691.17647058824</v>
      </c>
      <c r="EC383">
        <v>17224.108658743629</v>
      </c>
      <c r="ED383">
        <v>2825.670498084291</v>
      </c>
      <c r="EE383">
        <v>17095.905418359431</v>
      </c>
      <c r="EF383">
        <v>224.95606326889279</v>
      </c>
      <c r="EG383">
        <v>94040.920716112523</v>
      </c>
      <c r="EH383">
        <v>20807.27817124431</v>
      </c>
      <c r="EI383">
        <v>63961.66134185304</v>
      </c>
      <c r="EJ383">
        <v>15188.58307849134</v>
      </c>
      <c r="EK383">
        <v>188.6792452830189</v>
      </c>
      <c r="EL383">
        <v>11619.394823186291</v>
      </c>
      <c r="EM383">
        <v>850210.06602074939</v>
      </c>
      <c r="EN383">
        <v>4446.0856720827178</v>
      </c>
      <c r="EO383">
        <v>181073.7581535374</v>
      </c>
      <c r="EP383">
        <v>46816.373761481169</v>
      </c>
      <c r="EQ383">
        <v>34163.424124513607</v>
      </c>
      <c r="ER383">
        <v>19285.294693557858</v>
      </c>
      <c r="ES383">
        <v>188932.94460641389</v>
      </c>
      <c r="ET383">
        <v>246333.3333333334</v>
      </c>
      <c r="EU383">
        <v>30880.66612855261</v>
      </c>
      <c r="EV383">
        <v>36890.270348416947</v>
      </c>
    </row>
    <row r="384" spans="1:152" x14ac:dyDescent="0.45">
      <c r="A384" s="2">
        <v>44152</v>
      </c>
      <c r="B384">
        <f t="shared" si="5"/>
        <v>3529096.8101343238</v>
      </c>
      <c r="C384" t="s">
        <v>151</v>
      </c>
      <c r="D384" t="s">
        <v>152</v>
      </c>
      <c r="E384" t="s">
        <v>153</v>
      </c>
      <c r="F384" t="s">
        <v>154</v>
      </c>
      <c r="G384" t="s">
        <v>155</v>
      </c>
      <c r="H384" t="s">
        <v>156</v>
      </c>
      <c r="I384" t="s">
        <v>157</v>
      </c>
      <c r="J384" t="s">
        <v>158</v>
      </c>
      <c r="K384" t="s">
        <v>159</v>
      </c>
      <c r="L384" t="s">
        <v>160</v>
      </c>
      <c r="M384" t="s">
        <v>161</v>
      </c>
      <c r="N384" t="s">
        <v>162</v>
      </c>
      <c r="O384" t="s">
        <v>163</v>
      </c>
      <c r="P384" t="s">
        <v>164</v>
      </c>
      <c r="Q384" t="s">
        <v>165</v>
      </c>
      <c r="R384" t="s">
        <v>166</v>
      </c>
      <c r="S384" t="s">
        <v>167</v>
      </c>
      <c r="T384" t="s">
        <v>168</v>
      </c>
      <c r="U384" t="s">
        <v>169</v>
      </c>
      <c r="V384" t="s">
        <v>170</v>
      </c>
      <c r="W384" t="s">
        <v>171</v>
      </c>
      <c r="X384" t="s">
        <v>172</v>
      </c>
      <c r="Y384" t="s">
        <v>173</v>
      </c>
      <c r="Z384" t="s">
        <v>174</v>
      </c>
      <c r="AA384" t="s">
        <v>175</v>
      </c>
      <c r="AB384" t="s">
        <v>176</v>
      </c>
      <c r="AC384" t="s">
        <v>177</v>
      </c>
      <c r="AD384" t="s">
        <v>178</v>
      </c>
      <c r="AE384" t="s">
        <v>179</v>
      </c>
      <c r="AF384" t="s">
        <v>180</v>
      </c>
      <c r="AG384" t="s">
        <v>181</v>
      </c>
      <c r="AH384" t="s">
        <v>182</v>
      </c>
      <c r="AI384" t="s">
        <v>183</v>
      </c>
      <c r="AJ384" t="s">
        <v>184</v>
      </c>
      <c r="AK384" t="s">
        <v>185</v>
      </c>
      <c r="AL384" t="s">
        <v>186</v>
      </c>
      <c r="AM384" t="s">
        <v>187</v>
      </c>
      <c r="AN384" t="s">
        <v>188</v>
      </c>
      <c r="AO384" t="s">
        <v>189</v>
      </c>
      <c r="AP384" t="s">
        <v>190</v>
      </c>
      <c r="AQ384" t="s">
        <v>191</v>
      </c>
      <c r="AR384" t="s">
        <v>192</v>
      </c>
      <c r="AS384" t="s">
        <v>193</v>
      </c>
      <c r="AT384" t="s">
        <v>194</v>
      </c>
      <c r="AU384" t="s">
        <v>195</v>
      </c>
      <c r="AV384" t="s">
        <v>196</v>
      </c>
      <c r="AW384" t="s">
        <v>197</v>
      </c>
      <c r="AX384" t="s">
        <v>198</v>
      </c>
      <c r="AY384" t="s">
        <v>199</v>
      </c>
      <c r="AZ384" t="s">
        <v>200</v>
      </c>
      <c r="BA384" t="s">
        <v>201</v>
      </c>
      <c r="BB384" t="s">
        <v>202</v>
      </c>
      <c r="BC384" t="s">
        <v>203</v>
      </c>
      <c r="BD384" t="s">
        <v>204</v>
      </c>
      <c r="BE384" t="s">
        <v>205</v>
      </c>
      <c r="BF384" t="s">
        <v>206</v>
      </c>
      <c r="BG384" t="s">
        <v>207</v>
      </c>
      <c r="BH384" t="s">
        <v>208</v>
      </c>
      <c r="BI384" t="s">
        <v>209</v>
      </c>
      <c r="BJ384" t="s">
        <v>210</v>
      </c>
      <c r="BK384" t="s">
        <v>211</v>
      </c>
      <c r="BL384" t="s">
        <v>212</v>
      </c>
      <c r="BM384" t="s">
        <v>213</v>
      </c>
      <c r="BN384" t="s">
        <v>214</v>
      </c>
      <c r="BO384" t="s">
        <v>215</v>
      </c>
      <c r="BP384" t="s">
        <v>216</v>
      </c>
      <c r="BQ384" t="s">
        <v>217</v>
      </c>
      <c r="BR384" t="s">
        <v>218</v>
      </c>
      <c r="BS384" t="s">
        <v>219</v>
      </c>
      <c r="BT384" t="s">
        <v>220</v>
      </c>
      <c r="BU384" t="s">
        <v>221</v>
      </c>
      <c r="BV384" t="s">
        <v>222</v>
      </c>
      <c r="BW384" t="s">
        <v>223</v>
      </c>
      <c r="BX384" t="s">
        <v>224</v>
      </c>
      <c r="BY384" t="s">
        <v>225</v>
      </c>
      <c r="BZ384" t="s">
        <v>226</v>
      </c>
      <c r="CA384" t="s">
        <v>227</v>
      </c>
      <c r="CB384" t="s">
        <v>228</v>
      </c>
      <c r="CC384" t="s">
        <v>229</v>
      </c>
      <c r="CD384" t="s">
        <v>230</v>
      </c>
      <c r="CE384" t="s">
        <v>231</v>
      </c>
      <c r="CF384" t="s">
        <v>232</v>
      </c>
      <c r="CG384" t="s">
        <v>233</v>
      </c>
      <c r="CH384" t="s">
        <v>234</v>
      </c>
      <c r="CI384" t="s">
        <v>235</v>
      </c>
      <c r="CJ384" t="s">
        <v>236</v>
      </c>
      <c r="CK384" t="s">
        <v>237</v>
      </c>
      <c r="CL384" t="s">
        <v>238</v>
      </c>
      <c r="CM384" t="s">
        <v>239</v>
      </c>
      <c r="CN384" t="s">
        <v>240</v>
      </c>
      <c r="CO384" t="s">
        <v>241</v>
      </c>
      <c r="CP384" t="s">
        <v>242</v>
      </c>
      <c r="CQ384" t="s">
        <v>243</v>
      </c>
      <c r="CR384" t="s">
        <v>244</v>
      </c>
      <c r="CS384" t="s">
        <v>245</v>
      </c>
      <c r="CT384" t="s">
        <v>246</v>
      </c>
      <c r="CU384" t="s">
        <v>247</v>
      </c>
      <c r="CV384" t="s">
        <v>248</v>
      </c>
      <c r="CW384" t="s">
        <v>249</v>
      </c>
      <c r="CX384" t="s">
        <v>250</v>
      </c>
      <c r="CY384">
        <v>2818.181818181818</v>
      </c>
      <c r="CZ384">
        <v>62304.147465437789</v>
      </c>
      <c r="DA384">
        <v>6616.541353383458</v>
      </c>
      <c r="DB384">
        <v>312108.94368789112</v>
      </c>
      <c r="DC384">
        <v>58380.56680161944</v>
      </c>
      <c r="DD384">
        <v>25650.241406989418</v>
      </c>
      <c r="DE384">
        <v>12222.222222222221</v>
      </c>
      <c r="DF384">
        <v>97173.051519154571</v>
      </c>
      <c r="DG384">
        <v>100170.20740087</v>
      </c>
      <c r="DH384">
        <v>24581.453634085221</v>
      </c>
      <c r="DI384">
        <v>33567.497732891097</v>
      </c>
      <c r="DJ384">
        <v>58984.989278055757</v>
      </c>
      <c r="DK384">
        <v>141883.40807174891</v>
      </c>
      <c r="DL384">
        <v>12892.561983471071</v>
      </c>
      <c r="DM384">
        <v>43920.653442240378</v>
      </c>
      <c r="DN384">
        <v>117231.5653298836</v>
      </c>
      <c r="DO384">
        <v>42524.733637747333</v>
      </c>
      <c r="DP384">
        <v>9028.0305788132519</v>
      </c>
      <c r="DQ384">
        <v>31555.555555555558</v>
      </c>
      <c r="DR384">
        <v>106220.75346992729</v>
      </c>
      <c r="DS384">
        <v>103114.0350877193</v>
      </c>
      <c r="DT384">
        <v>1192.2304085733419</v>
      </c>
      <c r="DU384">
        <v>2214.2857142857151</v>
      </c>
      <c r="DV384">
        <v>52507.113560015612</v>
      </c>
      <c r="DW384">
        <v>17467.432950191571</v>
      </c>
      <c r="DX384">
        <v>22637.375092087121</v>
      </c>
      <c r="DY384">
        <v>2955.5666500249631</v>
      </c>
      <c r="DZ384">
        <v>29800.169432401461</v>
      </c>
      <c r="EA384">
        <v>104472.7435210009</v>
      </c>
      <c r="EB384">
        <v>10691.17647058824</v>
      </c>
      <c r="EC384">
        <v>17224.108658743629</v>
      </c>
      <c r="ED384">
        <v>2825.670498084291</v>
      </c>
      <c r="EE384">
        <v>17095.905418359431</v>
      </c>
      <c r="EF384">
        <v>224.95606326889279</v>
      </c>
      <c r="EG384">
        <v>94040.920716112523</v>
      </c>
      <c r="EH384">
        <v>20807.27817124431</v>
      </c>
      <c r="EI384">
        <v>63961.66134185304</v>
      </c>
      <c r="EJ384">
        <v>15188.58307849134</v>
      </c>
      <c r="EK384">
        <v>188.6792452830189</v>
      </c>
      <c r="EL384">
        <v>11619.394823186291</v>
      </c>
      <c r="EM384">
        <v>850210.06602074939</v>
      </c>
      <c r="EN384">
        <v>4446.0856720827178</v>
      </c>
      <c r="EO384">
        <v>181073.7581535374</v>
      </c>
      <c r="EP384">
        <v>46816.373761481169</v>
      </c>
      <c r="EQ384">
        <v>34163.424124513607</v>
      </c>
      <c r="ER384">
        <v>19285.294693557858</v>
      </c>
      <c r="ES384">
        <v>188932.94460641389</v>
      </c>
      <c r="ET384">
        <v>246333.3333333334</v>
      </c>
      <c r="EU384">
        <v>30880.66612855261</v>
      </c>
      <c r="EV384">
        <v>36890.270348416947</v>
      </c>
    </row>
    <row r="385" spans="1:152" x14ac:dyDescent="0.45">
      <c r="A385" s="2">
        <v>44159</v>
      </c>
      <c r="B385">
        <f t="shared" si="5"/>
        <v>3529096.8101343238</v>
      </c>
      <c r="C385" t="s">
        <v>151</v>
      </c>
      <c r="D385" t="s">
        <v>152</v>
      </c>
      <c r="E385" t="s">
        <v>153</v>
      </c>
      <c r="F385" t="s">
        <v>154</v>
      </c>
      <c r="G385" t="s">
        <v>155</v>
      </c>
      <c r="H385" t="s">
        <v>156</v>
      </c>
      <c r="I385" t="s">
        <v>157</v>
      </c>
      <c r="J385" t="s">
        <v>158</v>
      </c>
      <c r="K385" t="s">
        <v>159</v>
      </c>
      <c r="L385" t="s">
        <v>160</v>
      </c>
      <c r="M385" t="s">
        <v>161</v>
      </c>
      <c r="N385" t="s">
        <v>162</v>
      </c>
      <c r="O385" t="s">
        <v>163</v>
      </c>
      <c r="P385" t="s">
        <v>164</v>
      </c>
      <c r="Q385" t="s">
        <v>165</v>
      </c>
      <c r="R385" t="s">
        <v>166</v>
      </c>
      <c r="S385" t="s">
        <v>167</v>
      </c>
      <c r="T385" t="s">
        <v>168</v>
      </c>
      <c r="U385" t="s">
        <v>169</v>
      </c>
      <c r="V385" t="s">
        <v>170</v>
      </c>
      <c r="W385" t="s">
        <v>171</v>
      </c>
      <c r="X385" t="s">
        <v>172</v>
      </c>
      <c r="Y385" t="s">
        <v>173</v>
      </c>
      <c r="Z385" t="s">
        <v>174</v>
      </c>
      <c r="AA385" t="s">
        <v>175</v>
      </c>
      <c r="AB385" t="s">
        <v>176</v>
      </c>
      <c r="AC385" t="s">
        <v>177</v>
      </c>
      <c r="AD385" t="s">
        <v>178</v>
      </c>
      <c r="AE385" t="s">
        <v>179</v>
      </c>
      <c r="AF385" t="s">
        <v>180</v>
      </c>
      <c r="AG385" t="s">
        <v>181</v>
      </c>
      <c r="AH385" t="s">
        <v>182</v>
      </c>
      <c r="AI385" t="s">
        <v>183</v>
      </c>
      <c r="AJ385" t="s">
        <v>184</v>
      </c>
      <c r="AK385" t="s">
        <v>185</v>
      </c>
      <c r="AL385" t="s">
        <v>186</v>
      </c>
      <c r="AM385" t="s">
        <v>187</v>
      </c>
      <c r="AN385" t="s">
        <v>188</v>
      </c>
      <c r="AO385" t="s">
        <v>189</v>
      </c>
      <c r="AP385" t="s">
        <v>190</v>
      </c>
      <c r="AQ385" t="s">
        <v>191</v>
      </c>
      <c r="AR385" t="s">
        <v>192</v>
      </c>
      <c r="AS385" t="s">
        <v>193</v>
      </c>
      <c r="AT385" t="s">
        <v>194</v>
      </c>
      <c r="AU385" t="s">
        <v>195</v>
      </c>
      <c r="AV385" t="s">
        <v>196</v>
      </c>
      <c r="AW385" t="s">
        <v>197</v>
      </c>
      <c r="AX385" t="s">
        <v>198</v>
      </c>
      <c r="AY385" t="s">
        <v>199</v>
      </c>
      <c r="AZ385" t="s">
        <v>200</v>
      </c>
      <c r="BA385" t="s">
        <v>201</v>
      </c>
      <c r="BB385" t="s">
        <v>202</v>
      </c>
      <c r="BC385" t="s">
        <v>203</v>
      </c>
      <c r="BD385" t="s">
        <v>204</v>
      </c>
      <c r="BE385" t="s">
        <v>205</v>
      </c>
      <c r="BF385" t="s">
        <v>206</v>
      </c>
      <c r="BG385" t="s">
        <v>207</v>
      </c>
      <c r="BH385" t="s">
        <v>208</v>
      </c>
      <c r="BI385" t="s">
        <v>209</v>
      </c>
      <c r="BJ385" t="s">
        <v>210</v>
      </c>
      <c r="BK385" t="s">
        <v>211</v>
      </c>
      <c r="BL385" t="s">
        <v>212</v>
      </c>
      <c r="BM385" t="s">
        <v>213</v>
      </c>
      <c r="BN385" t="s">
        <v>214</v>
      </c>
      <c r="BO385" t="s">
        <v>215</v>
      </c>
      <c r="BP385" t="s">
        <v>216</v>
      </c>
      <c r="BQ385" t="s">
        <v>217</v>
      </c>
      <c r="BR385" t="s">
        <v>218</v>
      </c>
      <c r="BS385" t="s">
        <v>219</v>
      </c>
      <c r="BT385" t="s">
        <v>220</v>
      </c>
      <c r="BU385" t="s">
        <v>221</v>
      </c>
      <c r="BV385" t="s">
        <v>222</v>
      </c>
      <c r="BW385" t="s">
        <v>223</v>
      </c>
      <c r="BX385" t="s">
        <v>224</v>
      </c>
      <c r="BY385" t="s">
        <v>225</v>
      </c>
      <c r="BZ385" t="s">
        <v>226</v>
      </c>
      <c r="CA385" t="s">
        <v>227</v>
      </c>
      <c r="CB385" t="s">
        <v>228</v>
      </c>
      <c r="CC385" t="s">
        <v>229</v>
      </c>
      <c r="CD385" t="s">
        <v>230</v>
      </c>
      <c r="CE385" t="s">
        <v>231</v>
      </c>
      <c r="CF385" t="s">
        <v>232</v>
      </c>
      <c r="CG385" t="s">
        <v>233</v>
      </c>
      <c r="CH385" t="s">
        <v>234</v>
      </c>
      <c r="CI385" t="s">
        <v>235</v>
      </c>
      <c r="CJ385" t="s">
        <v>236</v>
      </c>
      <c r="CK385" t="s">
        <v>237</v>
      </c>
      <c r="CL385" t="s">
        <v>238</v>
      </c>
      <c r="CM385" t="s">
        <v>239</v>
      </c>
      <c r="CN385" t="s">
        <v>240</v>
      </c>
      <c r="CO385" t="s">
        <v>241</v>
      </c>
      <c r="CP385" t="s">
        <v>242</v>
      </c>
      <c r="CQ385" t="s">
        <v>243</v>
      </c>
      <c r="CR385" t="s">
        <v>244</v>
      </c>
      <c r="CS385" t="s">
        <v>245</v>
      </c>
      <c r="CT385" t="s">
        <v>246</v>
      </c>
      <c r="CU385" t="s">
        <v>247</v>
      </c>
      <c r="CV385" t="s">
        <v>248</v>
      </c>
      <c r="CW385" t="s">
        <v>249</v>
      </c>
      <c r="CX385" t="s">
        <v>250</v>
      </c>
      <c r="CY385">
        <v>2818.181818181818</v>
      </c>
      <c r="CZ385">
        <v>62304.147465437789</v>
      </c>
      <c r="DA385">
        <v>6616.541353383458</v>
      </c>
      <c r="DB385">
        <v>312108.94368789112</v>
      </c>
      <c r="DC385">
        <v>58380.56680161944</v>
      </c>
      <c r="DD385">
        <v>25650.241406989418</v>
      </c>
      <c r="DE385">
        <v>12222.222222222221</v>
      </c>
      <c r="DF385">
        <v>97173.051519154571</v>
      </c>
      <c r="DG385">
        <v>100170.20740087</v>
      </c>
      <c r="DH385">
        <v>24581.453634085221</v>
      </c>
      <c r="DI385">
        <v>33567.497732891097</v>
      </c>
      <c r="DJ385">
        <v>58984.989278055757</v>
      </c>
      <c r="DK385">
        <v>141883.40807174891</v>
      </c>
      <c r="DL385">
        <v>12892.561983471071</v>
      </c>
      <c r="DM385">
        <v>43920.653442240378</v>
      </c>
      <c r="DN385">
        <v>117231.5653298836</v>
      </c>
      <c r="DO385">
        <v>42524.733637747333</v>
      </c>
      <c r="DP385">
        <v>9028.0305788132519</v>
      </c>
      <c r="DQ385">
        <v>31555.555555555558</v>
      </c>
      <c r="DR385">
        <v>106220.75346992729</v>
      </c>
      <c r="DS385">
        <v>103114.0350877193</v>
      </c>
      <c r="DT385">
        <v>1192.2304085733419</v>
      </c>
      <c r="DU385">
        <v>2214.2857142857151</v>
      </c>
      <c r="DV385">
        <v>52507.113560015612</v>
      </c>
      <c r="DW385">
        <v>17467.432950191571</v>
      </c>
      <c r="DX385">
        <v>22637.375092087121</v>
      </c>
      <c r="DY385">
        <v>2955.5666500249631</v>
      </c>
      <c r="DZ385">
        <v>29800.169432401461</v>
      </c>
      <c r="EA385">
        <v>104472.7435210009</v>
      </c>
      <c r="EB385">
        <v>10691.17647058824</v>
      </c>
      <c r="EC385">
        <v>17224.108658743629</v>
      </c>
      <c r="ED385">
        <v>2825.670498084291</v>
      </c>
      <c r="EE385">
        <v>17095.905418359431</v>
      </c>
      <c r="EF385">
        <v>224.95606326889279</v>
      </c>
      <c r="EG385">
        <v>94040.920716112523</v>
      </c>
      <c r="EH385">
        <v>20807.27817124431</v>
      </c>
      <c r="EI385">
        <v>63961.66134185304</v>
      </c>
      <c r="EJ385">
        <v>15188.58307849134</v>
      </c>
      <c r="EK385">
        <v>188.6792452830189</v>
      </c>
      <c r="EL385">
        <v>11619.394823186291</v>
      </c>
      <c r="EM385">
        <v>850210.06602074939</v>
      </c>
      <c r="EN385">
        <v>4446.0856720827178</v>
      </c>
      <c r="EO385">
        <v>181073.7581535374</v>
      </c>
      <c r="EP385">
        <v>46816.373761481169</v>
      </c>
      <c r="EQ385">
        <v>34163.424124513607</v>
      </c>
      <c r="ER385">
        <v>19285.294693557858</v>
      </c>
      <c r="ES385">
        <v>188932.94460641389</v>
      </c>
      <c r="ET385">
        <v>246333.3333333334</v>
      </c>
      <c r="EU385">
        <v>30880.66612855261</v>
      </c>
      <c r="EV385">
        <v>36890.270348416947</v>
      </c>
    </row>
    <row r="386" spans="1:152" x14ac:dyDescent="0.45">
      <c r="A386" s="2">
        <v>44166</v>
      </c>
      <c r="B386">
        <f t="shared" si="5"/>
        <v>3529096.8101343238</v>
      </c>
      <c r="C386" t="s">
        <v>151</v>
      </c>
      <c r="D386" t="s">
        <v>152</v>
      </c>
      <c r="E386" t="s">
        <v>153</v>
      </c>
      <c r="F386" t="s">
        <v>154</v>
      </c>
      <c r="G386" t="s">
        <v>155</v>
      </c>
      <c r="H386" t="s">
        <v>156</v>
      </c>
      <c r="I386" t="s">
        <v>157</v>
      </c>
      <c r="J386" t="s">
        <v>158</v>
      </c>
      <c r="K386" t="s">
        <v>159</v>
      </c>
      <c r="L386" t="s">
        <v>160</v>
      </c>
      <c r="M386" t="s">
        <v>161</v>
      </c>
      <c r="N386" t="s">
        <v>162</v>
      </c>
      <c r="O386" t="s">
        <v>163</v>
      </c>
      <c r="P386" t="s">
        <v>164</v>
      </c>
      <c r="Q386" t="s">
        <v>165</v>
      </c>
      <c r="R386" t="s">
        <v>166</v>
      </c>
      <c r="S386" t="s">
        <v>167</v>
      </c>
      <c r="T386" t="s">
        <v>168</v>
      </c>
      <c r="U386" t="s">
        <v>169</v>
      </c>
      <c r="V386" t="s">
        <v>170</v>
      </c>
      <c r="W386" t="s">
        <v>171</v>
      </c>
      <c r="X386" t="s">
        <v>172</v>
      </c>
      <c r="Y386" t="s">
        <v>173</v>
      </c>
      <c r="Z386" t="s">
        <v>174</v>
      </c>
      <c r="AA386" t="s">
        <v>175</v>
      </c>
      <c r="AB386" t="s">
        <v>176</v>
      </c>
      <c r="AC386" t="s">
        <v>177</v>
      </c>
      <c r="AD386" t="s">
        <v>178</v>
      </c>
      <c r="AE386" t="s">
        <v>179</v>
      </c>
      <c r="AF386" t="s">
        <v>180</v>
      </c>
      <c r="AG386" t="s">
        <v>181</v>
      </c>
      <c r="AH386" t="s">
        <v>182</v>
      </c>
      <c r="AI386" t="s">
        <v>183</v>
      </c>
      <c r="AJ386" t="s">
        <v>184</v>
      </c>
      <c r="AK386" t="s">
        <v>185</v>
      </c>
      <c r="AL386" t="s">
        <v>186</v>
      </c>
      <c r="AM386" t="s">
        <v>187</v>
      </c>
      <c r="AN386" t="s">
        <v>188</v>
      </c>
      <c r="AO386" t="s">
        <v>189</v>
      </c>
      <c r="AP386" t="s">
        <v>190</v>
      </c>
      <c r="AQ386" t="s">
        <v>191</v>
      </c>
      <c r="AR386" t="s">
        <v>192</v>
      </c>
      <c r="AS386" t="s">
        <v>193</v>
      </c>
      <c r="AT386" t="s">
        <v>194</v>
      </c>
      <c r="AU386" t="s">
        <v>195</v>
      </c>
      <c r="AV386" t="s">
        <v>196</v>
      </c>
      <c r="AW386" t="s">
        <v>197</v>
      </c>
      <c r="AX386" t="s">
        <v>198</v>
      </c>
      <c r="AY386" t="s">
        <v>199</v>
      </c>
      <c r="AZ386" t="s">
        <v>200</v>
      </c>
      <c r="BA386" t="s">
        <v>201</v>
      </c>
      <c r="BB386" t="s">
        <v>202</v>
      </c>
      <c r="BC386" t="s">
        <v>203</v>
      </c>
      <c r="BD386" t="s">
        <v>204</v>
      </c>
      <c r="BE386" t="s">
        <v>205</v>
      </c>
      <c r="BF386" t="s">
        <v>206</v>
      </c>
      <c r="BG386" t="s">
        <v>207</v>
      </c>
      <c r="BH386" t="s">
        <v>208</v>
      </c>
      <c r="BI386" t="s">
        <v>209</v>
      </c>
      <c r="BJ386" t="s">
        <v>210</v>
      </c>
      <c r="BK386" t="s">
        <v>211</v>
      </c>
      <c r="BL386" t="s">
        <v>212</v>
      </c>
      <c r="BM386" t="s">
        <v>213</v>
      </c>
      <c r="BN386" t="s">
        <v>214</v>
      </c>
      <c r="BO386" t="s">
        <v>215</v>
      </c>
      <c r="BP386" t="s">
        <v>216</v>
      </c>
      <c r="BQ386" t="s">
        <v>217</v>
      </c>
      <c r="BR386" t="s">
        <v>218</v>
      </c>
      <c r="BS386" t="s">
        <v>219</v>
      </c>
      <c r="BT386" t="s">
        <v>220</v>
      </c>
      <c r="BU386" t="s">
        <v>221</v>
      </c>
      <c r="BV386" t="s">
        <v>222</v>
      </c>
      <c r="BW386" t="s">
        <v>223</v>
      </c>
      <c r="BX386" t="s">
        <v>224</v>
      </c>
      <c r="BY386" t="s">
        <v>225</v>
      </c>
      <c r="BZ386" t="s">
        <v>226</v>
      </c>
      <c r="CA386" t="s">
        <v>227</v>
      </c>
      <c r="CB386" t="s">
        <v>228</v>
      </c>
      <c r="CC386" t="s">
        <v>229</v>
      </c>
      <c r="CD386" t="s">
        <v>230</v>
      </c>
      <c r="CE386" t="s">
        <v>231</v>
      </c>
      <c r="CF386" t="s">
        <v>232</v>
      </c>
      <c r="CG386" t="s">
        <v>233</v>
      </c>
      <c r="CH386" t="s">
        <v>234</v>
      </c>
      <c r="CI386" t="s">
        <v>235</v>
      </c>
      <c r="CJ386" t="s">
        <v>236</v>
      </c>
      <c r="CK386" t="s">
        <v>237</v>
      </c>
      <c r="CL386" t="s">
        <v>238</v>
      </c>
      <c r="CM386" t="s">
        <v>239</v>
      </c>
      <c r="CN386" t="s">
        <v>240</v>
      </c>
      <c r="CO386" t="s">
        <v>241</v>
      </c>
      <c r="CP386" t="s">
        <v>242</v>
      </c>
      <c r="CQ386" t="s">
        <v>243</v>
      </c>
      <c r="CR386" t="s">
        <v>244</v>
      </c>
      <c r="CS386" t="s">
        <v>245</v>
      </c>
      <c r="CT386" t="s">
        <v>246</v>
      </c>
      <c r="CU386" t="s">
        <v>247</v>
      </c>
      <c r="CV386" t="s">
        <v>248</v>
      </c>
      <c r="CW386" t="s">
        <v>249</v>
      </c>
      <c r="CX386" t="s">
        <v>250</v>
      </c>
      <c r="CY386">
        <v>2818.181818181818</v>
      </c>
      <c r="CZ386">
        <v>62304.147465437789</v>
      </c>
      <c r="DA386">
        <v>6616.541353383458</v>
      </c>
      <c r="DB386">
        <v>312108.94368789112</v>
      </c>
      <c r="DC386">
        <v>58380.56680161944</v>
      </c>
      <c r="DD386">
        <v>25650.241406989418</v>
      </c>
      <c r="DE386">
        <v>12222.222222222221</v>
      </c>
      <c r="DF386">
        <v>97173.051519154571</v>
      </c>
      <c r="DG386">
        <v>100170.20740087</v>
      </c>
      <c r="DH386">
        <v>24581.453634085221</v>
      </c>
      <c r="DI386">
        <v>33567.497732891097</v>
      </c>
      <c r="DJ386">
        <v>58984.989278055757</v>
      </c>
      <c r="DK386">
        <v>141883.40807174891</v>
      </c>
      <c r="DL386">
        <v>12892.561983471071</v>
      </c>
      <c r="DM386">
        <v>43920.653442240378</v>
      </c>
      <c r="DN386">
        <v>117231.5653298836</v>
      </c>
      <c r="DO386">
        <v>42524.733637747333</v>
      </c>
      <c r="DP386">
        <v>9028.0305788132519</v>
      </c>
      <c r="DQ386">
        <v>31555.555555555558</v>
      </c>
      <c r="DR386">
        <v>106220.75346992729</v>
      </c>
      <c r="DS386">
        <v>103114.0350877193</v>
      </c>
      <c r="DT386">
        <v>1192.2304085733419</v>
      </c>
      <c r="DU386">
        <v>2214.2857142857151</v>
      </c>
      <c r="DV386">
        <v>52507.113560015612</v>
      </c>
      <c r="DW386">
        <v>17467.432950191571</v>
      </c>
      <c r="DX386">
        <v>22637.375092087121</v>
      </c>
      <c r="DY386">
        <v>2955.5666500249631</v>
      </c>
      <c r="DZ386">
        <v>29800.169432401461</v>
      </c>
      <c r="EA386">
        <v>104472.7435210009</v>
      </c>
      <c r="EB386">
        <v>10691.17647058824</v>
      </c>
      <c r="EC386">
        <v>17224.108658743629</v>
      </c>
      <c r="ED386">
        <v>2825.670498084291</v>
      </c>
      <c r="EE386">
        <v>17095.905418359431</v>
      </c>
      <c r="EF386">
        <v>224.95606326889279</v>
      </c>
      <c r="EG386">
        <v>94040.920716112523</v>
      </c>
      <c r="EH386">
        <v>20807.27817124431</v>
      </c>
      <c r="EI386">
        <v>63961.66134185304</v>
      </c>
      <c r="EJ386">
        <v>15188.58307849134</v>
      </c>
      <c r="EK386">
        <v>188.6792452830189</v>
      </c>
      <c r="EL386">
        <v>11619.394823186291</v>
      </c>
      <c r="EM386">
        <v>850210.06602074939</v>
      </c>
      <c r="EN386">
        <v>4446.0856720827178</v>
      </c>
      <c r="EO386">
        <v>181073.7581535374</v>
      </c>
      <c r="EP386">
        <v>46816.373761481169</v>
      </c>
      <c r="EQ386">
        <v>34163.424124513607</v>
      </c>
      <c r="ER386">
        <v>19285.294693557858</v>
      </c>
      <c r="ES386">
        <v>188932.94460641389</v>
      </c>
      <c r="ET386">
        <v>246333.3333333334</v>
      </c>
      <c r="EU386">
        <v>30880.66612855261</v>
      </c>
      <c r="EV386">
        <v>36890.270348416947</v>
      </c>
    </row>
    <row r="387" spans="1:152" x14ac:dyDescent="0.45">
      <c r="A387" s="2">
        <v>44173</v>
      </c>
      <c r="B387">
        <f t="shared" ref="B387:B450" si="6">SUM(CY387:EV387)</f>
        <v>3529096.8101343238</v>
      </c>
      <c r="C387" t="s">
        <v>151</v>
      </c>
      <c r="D387" t="s">
        <v>152</v>
      </c>
      <c r="E387" t="s">
        <v>153</v>
      </c>
      <c r="F387" t="s">
        <v>154</v>
      </c>
      <c r="G387" t="s">
        <v>155</v>
      </c>
      <c r="H387" t="s">
        <v>156</v>
      </c>
      <c r="I387" t="s">
        <v>157</v>
      </c>
      <c r="J387" t="s">
        <v>158</v>
      </c>
      <c r="K387" t="s">
        <v>159</v>
      </c>
      <c r="L387" t="s">
        <v>160</v>
      </c>
      <c r="M387" t="s">
        <v>161</v>
      </c>
      <c r="N387" t="s">
        <v>162</v>
      </c>
      <c r="O387" t="s">
        <v>163</v>
      </c>
      <c r="P387" t="s">
        <v>164</v>
      </c>
      <c r="Q387" t="s">
        <v>165</v>
      </c>
      <c r="R387" t="s">
        <v>166</v>
      </c>
      <c r="S387" t="s">
        <v>167</v>
      </c>
      <c r="T387" t="s">
        <v>168</v>
      </c>
      <c r="U387" t="s">
        <v>169</v>
      </c>
      <c r="V387" t="s">
        <v>170</v>
      </c>
      <c r="W387" t="s">
        <v>171</v>
      </c>
      <c r="X387" t="s">
        <v>172</v>
      </c>
      <c r="Y387" t="s">
        <v>173</v>
      </c>
      <c r="Z387" t="s">
        <v>174</v>
      </c>
      <c r="AA387" t="s">
        <v>175</v>
      </c>
      <c r="AB387" t="s">
        <v>176</v>
      </c>
      <c r="AC387" t="s">
        <v>177</v>
      </c>
      <c r="AD387" t="s">
        <v>178</v>
      </c>
      <c r="AE387" t="s">
        <v>179</v>
      </c>
      <c r="AF387" t="s">
        <v>180</v>
      </c>
      <c r="AG387" t="s">
        <v>181</v>
      </c>
      <c r="AH387" t="s">
        <v>182</v>
      </c>
      <c r="AI387" t="s">
        <v>183</v>
      </c>
      <c r="AJ387" t="s">
        <v>184</v>
      </c>
      <c r="AK387" t="s">
        <v>185</v>
      </c>
      <c r="AL387" t="s">
        <v>186</v>
      </c>
      <c r="AM387" t="s">
        <v>187</v>
      </c>
      <c r="AN387" t="s">
        <v>188</v>
      </c>
      <c r="AO387" t="s">
        <v>189</v>
      </c>
      <c r="AP387" t="s">
        <v>190</v>
      </c>
      <c r="AQ387" t="s">
        <v>191</v>
      </c>
      <c r="AR387" t="s">
        <v>192</v>
      </c>
      <c r="AS387" t="s">
        <v>193</v>
      </c>
      <c r="AT387" t="s">
        <v>194</v>
      </c>
      <c r="AU387" t="s">
        <v>195</v>
      </c>
      <c r="AV387" t="s">
        <v>196</v>
      </c>
      <c r="AW387" t="s">
        <v>197</v>
      </c>
      <c r="AX387" t="s">
        <v>198</v>
      </c>
      <c r="AY387" t="s">
        <v>199</v>
      </c>
      <c r="AZ387" t="s">
        <v>200</v>
      </c>
      <c r="BA387" t="s">
        <v>201</v>
      </c>
      <c r="BB387" t="s">
        <v>202</v>
      </c>
      <c r="BC387" t="s">
        <v>203</v>
      </c>
      <c r="BD387" t="s">
        <v>204</v>
      </c>
      <c r="BE387" t="s">
        <v>205</v>
      </c>
      <c r="BF387" t="s">
        <v>206</v>
      </c>
      <c r="BG387" t="s">
        <v>207</v>
      </c>
      <c r="BH387" t="s">
        <v>208</v>
      </c>
      <c r="BI387" t="s">
        <v>209</v>
      </c>
      <c r="BJ387" t="s">
        <v>210</v>
      </c>
      <c r="BK387" t="s">
        <v>211</v>
      </c>
      <c r="BL387" t="s">
        <v>212</v>
      </c>
      <c r="BM387" t="s">
        <v>213</v>
      </c>
      <c r="BN387" t="s">
        <v>214</v>
      </c>
      <c r="BO387" t="s">
        <v>215</v>
      </c>
      <c r="BP387" t="s">
        <v>216</v>
      </c>
      <c r="BQ387" t="s">
        <v>217</v>
      </c>
      <c r="BR387" t="s">
        <v>218</v>
      </c>
      <c r="BS387" t="s">
        <v>219</v>
      </c>
      <c r="BT387" t="s">
        <v>220</v>
      </c>
      <c r="BU387" t="s">
        <v>221</v>
      </c>
      <c r="BV387" t="s">
        <v>222</v>
      </c>
      <c r="BW387" t="s">
        <v>223</v>
      </c>
      <c r="BX387" t="s">
        <v>224</v>
      </c>
      <c r="BY387" t="s">
        <v>225</v>
      </c>
      <c r="BZ387" t="s">
        <v>226</v>
      </c>
      <c r="CA387" t="s">
        <v>227</v>
      </c>
      <c r="CB387" t="s">
        <v>228</v>
      </c>
      <c r="CC387" t="s">
        <v>229</v>
      </c>
      <c r="CD387" t="s">
        <v>230</v>
      </c>
      <c r="CE387" t="s">
        <v>231</v>
      </c>
      <c r="CF387" t="s">
        <v>232</v>
      </c>
      <c r="CG387" t="s">
        <v>233</v>
      </c>
      <c r="CH387" t="s">
        <v>234</v>
      </c>
      <c r="CI387" t="s">
        <v>235</v>
      </c>
      <c r="CJ387" t="s">
        <v>236</v>
      </c>
      <c r="CK387" t="s">
        <v>237</v>
      </c>
      <c r="CL387" t="s">
        <v>238</v>
      </c>
      <c r="CM387" t="s">
        <v>239</v>
      </c>
      <c r="CN387" t="s">
        <v>240</v>
      </c>
      <c r="CO387" t="s">
        <v>241</v>
      </c>
      <c r="CP387" t="s">
        <v>242</v>
      </c>
      <c r="CQ387" t="s">
        <v>243</v>
      </c>
      <c r="CR387" t="s">
        <v>244</v>
      </c>
      <c r="CS387" t="s">
        <v>245</v>
      </c>
      <c r="CT387" t="s">
        <v>246</v>
      </c>
      <c r="CU387" t="s">
        <v>247</v>
      </c>
      <c r="CV387" t="s">
        <v>248</v>
      </c>
      <c r="CW387" t="s">
        <v>249</v>
      </c>
      <c r="CX387" t="s">
        <v>250</v>
      </c>
      <c r="CY387">
        <v>2818.181818181818</v>
      </c>
      <c r="CZ387">
        <v>62304.147465437789</v>
      </c>
      <c r="DA387">
        <v>6616.541353383458</v>
      </c>
      <c r="DB387">
        <v>312108.94368789112</v>
      </c>
      <c r="DC387">
        <v>58380.56680161944</v>
      </c>
      <c r="DD387">
        <v>25650.241406989418</v>
      </c>
      <c r="DE387">
        <v>12222.222222222221</v>
      </c>
      <c r="DF387">
        <v>97173.051519154571</v>
      </c>
      <c r="DG387">
        <v>100170.20740087</v>
      </c>
      <c r="DH387">
        <v>24581.453634085221</v>
      </c>
      <c r="DI387">
        <v>33567.497732891097</v>
      </c>
      <c r="DJ387">
        <v>58984.989278055757</v>
      </c>
      <c r="DK387">
        <v>141883.40807174891</v>
      </c>
      <c r="DL387">
        <v>12892.561983471071</v>
      </c>
      <c r="DM387">
        <v>43920.653442240378</v>
      </c>
      <c r="DN387">
        <v>117231.5653298836</v>
      </c>
      <c r="DO387">
        <v>42524.733637747333</v>
      </c>
      <c r="DP387">
        <v>9028.0305788132519</v>
      </c>
      <c r="DQ387">
        <v>31555.555555555558</v>
      </c>
      <c r="DR387">
        <v>106220.75346992729</v>
      </c>
      <c r="DS387">
        <v>103114.0350877193</v>
      </c>
      <c r="DT387">
        <v>1192.2304085733419</v>
      </c>
      <c r="DU387">
        <v>2214.2857142857151</v>
      </c>
      <c r="DV387">
        <v>52507.113560015612</v>
      </c>
      <c r="DW387">
        <v>17467.432950191571</v>
      </c>
      <c r="DX387">
        <v>22637.375092087121</v>
      </c>
      <c r="DY387">
        <v>2955.5666500249631</v>
      </c>
      <c r="DZ387">
        <v>29800.169432401461</v>
      </c>
      <c r="EA387">
        <v>104472.7435210009</v>
      </c>
      <c r="EB387">
        <v>10691.17647058824</v>
      </c>
      <c r="EC387">
        <v>17224.108658743629</v>
      </c>
      <c r="ED387">
        <v>2825.670498084291</v>
      </c>
      <c r="EE387">
        <v>17095.905418359431</v>
      </c>
      <c r="EF387">
        <v>224.95606326889279</v>
      </c>
      <c r="EG387">
        <v>94040.920716112523</v>
      </c>
      <c r="EH387">
        <v>20807.27817124431</v>
      </c>
      <c r="EI387">
        <v>63961.66134185304</v>
      </c>
      <c r="EJ387">
        <v>15188.58307849134</v>
      </c>
      <c r="EK387">
        <v>188.6792452830189</v>
      </c>
      <c r="EL387">
        <v>11619.394823186291</v>
      </c>
      <c r="EM387">
        <v>850210.06602074939</v>
      </c>
      <c r="EN387">
        <v>4446.0856720827178</v>
      </c>
      <c r="EO387">
        <v>181073.7581535374</v>
      </c>
      <c r="EP387">
        <v>46816.373761481169</v>
      </c>
      <c r="EQ387">
        <v>34163.424124513607</v>
      </c>
      <c r="ER387">
        <v>19285.294693557858</v>
      </c>
      <c r="ES387">
        <v>188932.94460641389</v>
      </c>
      <c r="ET387">
        <v>246333.3333333334</v>
      </c>
      <c r="EU387">
        <v>30880.66612855261</v>
      </c>
      <c r="EV387">
        <v>36890.270348416947</v>
      </c>
    </row>
    <row r="388" spans="1:152" x14ac:dyDescent="0.45">
      <c r="A388" s="2">
        <v>44180</v>
      </c>
      <c r="B388">
        <f t="shared" si="6"/>
        <v>3529096.8101343238</v>
      </c>
      <c r="C388" t="s">
        <v>151</v>
      </c>
      <c r="D388" t="s">
        <v>152</v>
      </c>
      <c r="E388" t="s">
        <v>153</v>
      </c>
      <c r="F388" t="s">
        <v>154</v>
      </c>
      <c r="G388" t="s">
        <v>155</v>
      </c>
      <c r="H388" t="s">
        <v>156</v>
      </c>
      <c r="I388" t="s">
        <v>157</v>
      </c>
      <c r="J388" t="s">
        <v>158</v>
      </c>
      <c r="K388" t="s">
        <v>159</v>
      </c>
      <c r="L388" t="s">
        <v>160</v>
      </c>
      <c r="M388" t="s">
        <v>161</v>
      </c>
      <c r="N388" t="s">
        <v>162</v>
      </c>
      <c r="O388" t="s">
        <v>163</v>
      </c>
      <c r="P388" t="s">
        <v>164</v>
      </c>
      <c r="Q388" t="s">
        <v>165</v>
      </c>
      <c r="R388" t="s">
        <v>166</v>
      </c>
      <c r="S388" t="s">
        <v>167</v>
      </c>
      <c r="T388" t="s">
        <v>168</v>
      </c>
      <c r="U388" t="s">
        <v>169</v>
      </c>
      <c r="V388" t="s">
        <v>170</v>
      </c>
      <c r="W388" t="s">
        <v>171</v>
      </c>
      <c r="X388" t="s">
        <v>172</v>
      </c>
      <c r="Y388" t="s">
        <v>173</v>
      </c>
      <c r="Z388" t="s">
        <v>174</v>
      </c>
      <c r="AA388" t="s">
        <v>175</v>
      </c>
      <c r="AB388" t="s">
        <v>176</v>
      </c>
      <c r="AC388" t="s">
        <v>177</v>
      </c>
      <c r="AD388" t="s">
        <v>178</v>
      </c>
      <c r="AE388" t="s">
        <v>179</v>
      </c>
      <c r="AF388" t="s">
        <v>180</v>
      </c>
      <c r="AG388" t="s">
        <v>181</v>
      </c>
      <c r="AH388" t="s">
        <v>182</v>
      </c>
      <c r="AI388" t="s">
        <v>183</v>
      </c>
      <c r="AJ388" t="s">
        <v>184</v>
      </c>
      <c r="AK388" t="s">
        <v>185</v>
      </c>
      <c r="AL388" t="s">
        <v>186</v>
      </c>
      <c r="AM388" t="s">
        <v>187</v>
      </c>
      <c r="AN388" t="s">
        <v>188</v>
      </c>
      <c r="AO388" t="s">
        <v>189</v>
      </c>
      <c r="AP388" t="s">
        <v>190</v>
      </c>
      <c r="AQ388" t="s">
        <v>191</v>
      </c>
      <c r="AR388" t="s">
        <v>192</v>
      </c>
      <c r="AS388" t="s">
        <v>193</v>
      </c>
      <c r="AT388" t="s">
        <v>194</v>
      </c>
      <c r="AU388" t="s">
        <v>195</v>
      </c>
      <c r="AV388" t="s">
        <v>196</v>
      </c>
      <c r="AW388" t="s">
        <v>197</v>
      </c>
      <c r="AX388" t="s">
        <v>198</v>
      </c>
      <c r="AY388" t="s">
        <v>199</v>
      </c>
      <c r="AZ388" t="s">
        <v>200</v>
      </c>
      <c r="BA388" t="s">
        <v>201</v>
      </c>
      <c r="BB388" t="s">
        <v>202</v>
      </c>
      <c r="BC388" t="s">
        <v>203</v>
      </c>
      <c r="BD388" t="s">
        <v>204</v>
      </c>
      <c r="BE388" t="s">
        <v>205</v>
      </c>
      <c r="BF388" t="s">
        <v>206</v>
      </c>
      <c r="BG388" t="s">
        <v>207</v>
      </c>
      <c r="BH388" t="s">
        <v>208</v>
      </c>
      <c r="BI388" t="s">
        <v>209</v>
      </c>
      <c r="BJ388" t="s">
        <v>210</v>
      </c>
      <c r="BK388" t="s">
        <v>211</v>
      </c>
      <c r="BL388" t="s">
        <v>212</v>
      </c>
      <c r="BM388" t="s">
        <v>213</v>
      </c>
      <c r="BN388" t="s">
        <v>214</v>
      </c>
      <c r="BO388" t="s">
        <v>215</v>
      </c>
      <c r="BP388" t="s">
        <v>216</v>
      </c>
      <c r="BQ388" t="s">
        <v>217</v>
      </c>
      <c r="BR388" t="s">
        <v>218</v>
      </c>
      <c r="BS388" t="s">
        <v>219</v>
      </c>
      <c r="BT388" t="s">
        <v>220</v>
      </c>
      <c r="BU388" t="s">
        <v>221</v>
      </c>
      <c r="BV388" t="s">
        <v>222</v>
      </c>
      <c r="BW388" t="s">
        <v>223</v>
      </c>
      <c r="BX388" t="s">
        <v>224</v>
      </c>
      <c r="BY388" t="s">
        <v>225</v>
      </c>
      <c r="BZ388" t="s">
        <v>226</v>
      </c>
      <c r="CA388" t="s">
        <v>227</v>
      </c>
      <c r="CB388" t="s">
        <v>228</v>
      </c>
      <c r="CC388" t="s">
        <v>229</v>
      </c>
      <c r="CD388" t="s">
        <v>230</v>
      </c>
      <c r="CE388" t="s">
        <v>231</v>
      </c>
      <c r="CF388" t="s">
        <v>232</v>
      </c>
      <c r="CG388" t="s">
        <v>233</v>
      </c>
      <c r="CH388" t="s">
        <v>234</v>
      </c>
      <c r="CI388" t="s">
        <v>235</v>
      </c>
      <c r="CJ388" t="s">
        <v>236</v>
      </c>
      <c r="CK388" t="s">
        <v>237</v>
      </c>
      <c r="CL388" t="s">
        <v>238</v>
      </c>
      <c r="CM388" t="s">
        <v>239</v>
      </c>
      <c r="CN388" t="s">
        <v>240</v>
      </c>
      <c r="CO388" t="s">
        <v>241</v>
      </c>
      <c r="CP388" t="s">
        <v>242</v>
      </c>
      <c r="CQ388" t="s">
        <v>243</v>
      </c>
      <c r="CR388" t="s">
        <v>244</v>
      </c>
      <c r="CS388" t="s">
        <v>245</v>
      </c>
      <c r="CT388" t="s">
        <v>246</v>
      </c>
      <c r="CU388" t="s">
        <v>247</v>
      </c>
      <c r="CV388" t="s">
        <v>248</v>
      </c>
      <c r="CW388" t="s">
        <v>249</v>
      </c>
      <c r="CX388" t="s">
        <v>250</v>
      </c>
      <c r="CY388">
        <v>2818.181818181818</v>
      </c>
      <c r="CZ388">
        <v>62304.147465437789</v>
      </c>
      <c r="DA388">
        <v>6616.541353383458</v>
      </c>
      <c r="DB388">
        <v>312108.94368789112</v>
      </c>
      <c r="DC388">
        <v>58380.56680161944</v>
      </c>
      <c r="DD388">
        <v>25650.241406989418</v>
      </c>
      <c r="DE388">
        <v>12222.222222222221</v>
      </c>
      <c r="DF388">
        <v>97173.051519154571</v>
      </c>
      <c r="DG388">
        <v>100170.20740087</v>
      </c>
      <c r="DH388">
        <v>24581.453634085221</v>
      </c>
      <c r="DI388">
        <v>33567.497732891097</v>
      </c>
      <c r="DJ388">
        <v>58984.989278055757</v>
      </c>
      <c r="DK388">
        <v>141883.40807174891</v>
      </c>
      <c r="DL388">
        <v>12892.561983471071</v>
      </c>
      <c r="DM388">
        <v>43920.653442240378</v>
      </c>
      <c r="DN388">
        <v>117231.5653298836</v>
      </c>
      <c r="DO388">
        <v>42524.733637747333</v>
      </c>
      <c r="DP388">
        <v>9028.0305788132519</v>
      </c>
      <c r="DQ388">
        <v>31555.555555555558</v>
      </c>
      <c r="DR388">
        <v>106220.75346992729</v>
      </c>
      <c r="DS388">
        <v>103114.0350877193</v>
      </c>
      <c r="DT388">
        <v>1192.2304085733419</v>
      </c>
      <c r="DU388">
        <v>2214.2857142857151</v>
      </c>
      <c r="DV388">
        <v>52507.113560015612</v>
      </c>
      <c r="DW388">
        <v>17467.432950191571</v>
      </c>
      <c r="DX388">
        <v>22637.375092087121</v>
      </c>
      <c r="DY388">
        <v>2955.5666500249631</v>
      </c>
      <c r="DZ388">
        <v>29800.169432401461</v>
      </c>
      <c r="EA388">
        <v>104472.7435210009</v>
      </c>
      <c r="EB388">
        <v>10691.17647058824</v>
      </c>
      <c r="EC388">
        <v>17224.108658743629</v>
      </c>
      <c r="ED388">
        <v>2825.670498084291</v>
      </c>
      <c r="EE388">
        <v>17095.905418359431</v>
      </c>
      <c r="EF388">
        <v>224.95606326889279</v>
      </c>
      <c r="EG388">
        <v>94040.920716112523</v>
      </c>
      <c r="EH388">
        <v>20807.27817124431</v>
      </c>
      <c r="EI388">
        <v>63961.66134185304</v>
      </c>
      <c r="EJ388">
        <v>15188.58307849134</v>
      </c>
      <c r="EK388">
        <v>188.6792452830189</v>
      </c>
      <c r="EL388">
        <v>11619.394823186291</v>
      </c>
      <c r="EM388">
        <v>850210.06602074939</v>
      </c>
      <c r="EN388">
        <v>4446.0856720827178</v>
      </c>
      <c r="EO388">
        <v>181073.7581535374</v>
      </c>
      <c r="EP388">
        <v>46816.373761481169</v>
      </c>
      <c r="EQ388">
        <v>34163.424124513607</v>
      </c>
      <c r="ER388">
        <v>19285.294693557858</v>
      </c>
      <c r="ES388">
        <v>188932.94460641389</v>
      </c>
      <c r="ET388">
        <v>246333.3333333334</v>
      </c>
      <c r="EU388">
        <v>30880.66612855261</v>
      </c>
      <c r="EV388">
        <v>36890.270348416947</v>
      </c>
    </row>
    <row r="389" spans="1:152" x14ac:dyDescent="0.45">
      <c r="A389" s="2">
        <v>44187</v>
      </c>
      <c r="B389">
        <f t="shared" si="6"/>
        <v>3529096.8101343238</v>
      </c>
      <c r="C389" t="s">
        <v>151</v>
      </c>
      <c r="D389" t="s">
        <v>152</v>
      </c>
      <c r="E389" t="s">
        <v>153</v>
      </c>
      <c r="F389" t="s">
        <v>154</v>
      </c>
      <c r="G389" t="s">
        <v>155</v>
      </c>
      <c r="H389" t="s">
        <v>156</v>
      </c>
      <c r="I389" t="s">
        <v>157</v>
      </c>
      <c r="J389" t="s">
        <v>158</v>
      </c>
      <c r="K389" t="s">
        <v>159</v>
      </c>
      <c r="L389" t="s">
        <v>160</v>
      </c>
      <c r="M389" t="s">
        <v>161</v>
      </c>
      <c r="N389" t="s">
        <v>162</v>
      </c>
      <c r="O389" t="s">
        <v>163</v>
      </c>
      <c r="P389" t="s">
        <v>164</v>
      </c>
      <c r="Q389" t="s">
        <v>165</v>
      </c>
      <c r="R389" t="s">
        <v>166</v>
      </c>
      <c r="S389" t="s">
        <v>167</v>
      </c>
      <c r="T389" t="s">
        <v>168</v>
      </c>
      <c r="U389" t="s">
        <v>169</v>
      </c>
      <c r="V389" t="s">
        <v>170</v>
      </c>
      <c r="W389" t="s">
        <v>171</v>
      </c>
      <c r="X389" t="s">
        <v>172</v>
      </c>
      <c r="Y389" t="s">
        <v>173</v>
      </c>
      <c r="Z389" t="s">
        <v>174</v>
      </c>
      <c r="AA389" t="s">
        <v>175</v>
      </c>
      <c r="AB389" t="s">
        <v>176</v>
      </c>
      <c r="AC389" t="s">
        <v>177</v>
      </c>
      <c r="AD389" t="s">
        <v>178</v>
      </c>
      <c r="AE389" t="s">
        <v>179</v>
      </c>
      <c r="AF389" t="s">
        <v>180</v>
      </c>
      <c r="AG389" t="s">
        <v>181</v>
      </c>
      <c r="AH389" t="s">
        <v>182</v>
      </c>
      <c r="AI389" t="s">
        <v>183</v>
      </c>
      <c r="AJ389" t="s">
        <v>184</v>
      </c>
      <c r="AK389" t="s">
        <v>185</v>
      </c>
      <c r="AL389" t="s">
        <v>186</v>
      </c>
      <c r="AM389" t="s">
        <v>187</v>
      </c>
      <c r="AN389" t="s">
        <v>188</v>
      </c>
      <c r="AO389" t="s">
        <v>189</v>
      </c>
      <c r="AP389" t="s">
        <v>190</v>
      </c>
      <c r="AQ389" t="s">
        <v>191</v>
      </c>
      <c r="AR389" t="s">
        <v>192</v>
      </c>
      <c r="AS389" t="s">
        <v>193</v>
      </c>
      <c r="AT389" t="s">
        <v>194</v>
      </c>
      <c r="AU389" t="s">
        <v>195</v>
      </c>
      <c r="AV389" t="s">
        <v>196</v>
      </c>
      <c r="AW389" t="s">
        <v>197</v>
      </c>
      <c r="AX389" t="s">
        <v>198</v>
      </c>
      <c r="AY389" t="s">
        <v>199</v>
      </c>
      <c r="AZ389" t="s">
        <v>200</v>
      </c>
      <c r="BA389" t="s">
        <v>201</v>
      </c>
      <c r="BB389" t="s">
        <v>202</v>
      </c>
      <c r="BC389" t="s">
        <v>203</v>
      </c>
      <c r="BD389" t="s">
        <v>204</v>
      </c>
      <c r="BE389" t="s">
        <v>205</v>
      </c>
      <c r="BF389" t="s">
        <v>206</v>
      </c>
      <c r="BG389" t="s">
        <v>207</v>
      </c>
      <c r="BH389" t="s">
        <v>208</v>
      </c>
      <c r="BI389" t="s">
        <v>209</v>
      </c>
      <c r="BJ389" t="s">
        <v>210</v>
      </c>
      <c r="BK389" t="s">
        <v>211</v>
      </c>
      <c r="BL389" t="s">
        <v>212</v>
      </c>
      <c r="BM389" t="s">
        <v>213</v>
      </c>
      <c r="BN389" t="s">
        <v>214</v>
      </c>
      <c r="BO389" t="s">
        <v>215</v>
      </c>
      <c r="BP389" t="s">
        <v>216</v>
      </c>
      <c r="BQ389" t="s">
        <v>217</v>
      </c>
      <c r="BR389" t="s">
        <v>218</v>
      </c>
      <c r="BS389" t="s">
        <v>219</v>
      </c>
      <c r="BT389" t="s">
        <v>220</v>
      </c>
      <c r="BU389" t="s">
        <v>221</v>
      </c>
      <c r="BV389" t="s">
        <v>222</v>
      </c>
      <c r="BW389" t="s">
        <v>223</v>
      </c>
      <c r="BX389" t="s">
        <v>224</v>
      </c>
      <c r="BY389" t="s">
        <v>225</v>
      </c>
      <c r="BZ389" t="s">
        <v>226</v>
      </c>
      <c r="CA389" t="s">
        <v>227</v>
      </c>
      <c r="CB389" t="s">
        <v>228</v>
      </c>
      <c r="CC389" t="s">
        <v>229</v>
      </c>
      <c r="CD389" t="s">
        <v>230</v>
      </c>
      <c r="CE389" t="s">
        <v>231</v>
      </c>
      <c r="CF389" t="s">
        <v>232</v>
      </c>
      <c r="CG389" t="s">
        <v>233</v>
      </c>
      <c r="CH389" t="s">
        <v>234</v>
      </c>
      <c r="CI389" t="s">
        <v>235</v>
      </c>
      <c r="CJ389" t="s">
        <v>236</v>
      </c>
      <c r="CK389" t="s">
        <v>237</v>
      </c>
      <c r="CL389" t="s">
        <v>238</v>
      </c>
      <c r="CM389" t="s">
        <v>239</v>
      </c>
      <c r="CN389" t="s">
        <v>240</v>
      </c>
      <c r="CO389" t="s">
        <v>241</v>
      </c>
      <c r="CP389" t="s">
        <v>242</v>
      </c>
      <c r="CQ389" t="s">
        <v>243</v>
      </c>
      <c r="CR389" t="s">
        <v>244</v>
      </c>
      <c r="CS389" t="s">
        <v>245</v>
      </c>
      <c r="CT389" t="s">
        <v>246</v>
      </c>
      <c r="CU389" t="s">
        <v>247</v>
      </c>
      <c r="CV389" t="s">
        <v>248</v>
      </c>
      <c r="CW389" t="s">
        <v>249</v>
      </c>
      <c r="CX389" t="s">
        <v>250</v>
      </c>
      <c r="CY389">
        <v>2818.181818181818</v>
      </c>
      <c r="CZ389">
        <v>62304.147465437789</v>
      </c>
      <c r="DA389">
        <v>6616.541353383458</v>
      </c>
      <c r="DB389">
        <v>312108.94368789112</v>
      </c>
      <c r="DC389">
        <v>58380.56680161944</v>
      </c>
      <c r="DD389">
        <v>25650.241406989418</v>
      </c>
      <c r="DE389">
        <v>12222.222222222221</v>
      </c>
      <c r="DF389">
        <v>97173.051519154571</v>
      </c>
      <c r="DG389">
        <v>100170.20740087</v>
      </c>
      <c r="DH389">
        <v>24581.453634085221</v>
      </c>
      <c r="DI389">
        <v>33567.497732891097</v>
      </c>
      <c r="DJ389">
        <v>58984.989278055757</v>
      </c>
      <c r="DK389">
        <v>141883.40807174891</v>
      </c>
      <c r="DL389">
        <v>12892.561983471071</v>
      </c>
      <c r="DM389">
        <v>43920.653442240378</v>
      </c>
      <c r="DN389">
        <v>117231.5653298836</v>
      </c>
      <c r="DO389">
        <v>42524.733637747333</v>
      </c>
      <c r="DP389">
        <v>9028.0305788132519</v>
      </c>
      <c r="DQ389">
        <v>31555.555555555558</v>
      </c>
      <c r="DR389">
        <v>106220.75346992729</v>
      </c>
      <c r="DS389">
        <v>103114.0350877193</v>
      </c>
      <c r="DT389">
        <v>1192.2304085733419</v>
      </c>
      <c r="DU389">
        <v>2214.2857142857151</v>
      </c>
      <c r="DV389">
        <v>52507.113560015612</v>
      </c>
      <c r="DW389">
        <v>17467.432950191571</v>
      </c>
      <c r="DX389">
        <v>22637.375092087121</v>
      </c>
      <c r="DY389">
        <v>2955.5666500249631</v>
      </c>
      <c r="DZ389">
        <v>29800.169432401461</v>
      </c>
      <c r="EA389">
        <v>104472.7435210009</v>
      </c>
      <c r="EB389">
        <v>10691.17647058824</v>
      </c>
      <c r="EC389">
        <v>17224.108658743629</v>
      </c>
      <c r="ED389">
        <v>2825.670498084291</v>
      </c>
      <c r="EE389">
        <v>17095.905418359431</v>
      </c>
      <c r="EF389">
        <v>224.95606326889279</v>
      </c>
      <c r="EG389">
        <v>94040.920716112523</v>
      </c>
      <c r="EH389">
        <v>20807.27817124431</v>
      </c>
      <c r="EI389">
        <v>63961.66134185304</v>
      </c>
      <c r="EJ389">
        <v>15188.58307849134</v>
      </c>
      <c r="EK389">
        <v>188.6792452830189</v>
      </c>
      <c r="EL389">
        <v>11619.394823186291</v>
      </c>
      <c r="EM389">
        <v>850210.06602074939</v>
      </c>
      <c r="EN389">
        <v>4446.0856720827178</v>
      </c>
      <c r="EO389">
        <v>181073.7581535374</v>
      </c>
      <c r="EP389">
        <v>46816.373761481169</v>
      </c>
      <c r="EQ389">
        <v>34163.424124513607</v>
      </c>
      <c r="ER389">
        <v>19285.294693557858</v>
      </c>
      <c r="ES389">
        <v>188932.94460641389</v>
      </c>
      <c r="ET389">
        <v>246333.3333333334</v>
      </c>
      <c r="EU389">
        <v>30880.66612855261</v>
      </c>
      <c r="EV389">
        <v>36890.270348416947</v>
      </c>
    </row>
    <row r="390" spans="1:152" x14ac:dyDescent="0.45">
      <c r="A390" s="2">
        <v>44194</v>
      </c>
      <c r="B390">
        <f t="shared" si="6"/>
        <v>3529096.8101343238</v>
      </c>
      <c r="C390" t="s">
        <v>151</v>
      </c>
      <c r="D390" t="s">
        <v>152</v>
      </c>
      <c r="E390" t="s">
        <v>153</v>
      </c>
      <c r="F390" t="s">
        <v>154</v>
      </c>
      <c r="G390" t="s">
        <v>155</v>
      </c>
      <c r="H390" t="s">
        <v>156</v>
      </c>
      <c r="I390" t="s">
        <v>157</v>
      </c>
      <c r="J390" t="s">
        <v>158</v>
      </c>
      <c r="K390" t="s">
        <v>159</v>
      </c>
      <c r="L390" t="s">
        <v>160</v>
      </c>
      <c r="M390" t="s">
        <v>161</v>
      </c>
      <c r="N390" t="s">
        <v>162</v>
      </c>
      <c r="O390" t="s">
        <v>163</v>
      </c>
      <c r="P390" t="s">
        <v>164</v>
      </c>
      <c r="Q390" t="s">
        <v>165</v>
      </c>
      <c r="R390" t="s">
        <v>166</v>
      </c>
      <c r="S390" t="s">
        <v>167</v>
      </c>
      <c r="T390" t="s">
        <v>168</v>
      </c>
      <c r="U390" t="s">
        <v>169</v>
      </c>
      <c r="V390" t="s">
        <v>170</v>
      </c>
      <c r="W390" t="s">
        <v>171</v>
      </c>
      <c r="X390" t="s">
        <v>172</v>
      </c>
      <c r="Y390" t="s">
        <v>173</v>
      </c>
      <c r="Z390" t="s">
        <v>174</v>
      </c>
      <c r="AA390" t="s">
        <v>175</v>
      </c>
      <c r="AB390" t="s">
        <v>176</v>
      </c>
      <c r="AC390" t="s">
        <v>177</v>
      </c>
      <c r="AD390" t="s">
        <v>178</v>
      </c>
      <c r="AE390" t="s">
        <v>179</v>
      </c>
      <c r="AF390" t="s">
        <v>180</v>
      </c>
      <c r="AG390" t="s">
        <v>181</v>
      </c>
      <c r="AH390" t="s">
        <v>182</v>
      </c>
      <c r="AI390" t="s">
        <v>183</v>
      </c>
      <c r="AJ390" t="s">
        <v>184</v>
      </c>
      <c r="AK390" t="s">
        <v>185</v>
      </c>
      <c r="AL390" t="s">
        <v>186</v>
      </c>
      <c r="AM390" t="s">
        <v>187</v>
      </c>
      <c r="AN390" t="s">
        <v>188</v>
      </c>
      <c r="AO390" t="s">
        <v>189</v>
      </c>
      <c r="AP390" t="s">
        <v>190</v>
      </c>
      <c r="AQ390" t="s">
        <v>191</v>
      </c>
      <c r="AR390" t="s">
        <v>192</v>
      </c>
      <c r="AS390" t="s">
        <v>193</v>
      </c>
      <c r="AT390" t="s">
        <v>194</v>
      </c>
      <c r="AU390" t="s">
        <v>195</v>
      </c>
      <c r="AV390" t="s">
        <v>196</v>
      </c>
      <c r="AW390" t="s">
        <v>197</v>
      </c>
      <c r="AX390" t="s">
        <v>198</v>
      </c>
      <c r="AY390" t="s">
        <v>199</v>
      </c>
      <c r="AZ390" t="s">
        <v>200</v>
      </c>
      <c r="BA390" t="s">
        <v>201</v>
      </c>
      <c r="BB390" t="s">
        <v>202</v>
      </c>
      <c r="BC390" t="s">
        <v>203</v>
      </c>
      <c r="BD390" t="s">
        <v>204</v>
      </c>
      <c r="BE390" t="s">
        <v>205</v>
      </c>
      <c r="BF390" t="s">
        <v>206</v>
      </c>
      <c r="BG390" t="s">
        <v>207</v>
      </c>
      <c r="BH390" t="s">
        <v>208</v>
      </c>
      <c r="BI390" t="s">
        <v>209</v>
      </c>
      <c r="BJ390" t="s">
        <v>210</v>
      </c>
      <c r="BK390" t="s">
        <v>211</v>
      </c>
      <c r="BL390" t="s">
        <v>212</v>
      </c>
      <c r="BM390" t="s">
        <v>213</v>
      </c>
      <c r="BN390" t="s">
        <v>214</v>
      </c>
      <c r="BO390" t="s">
        <v>215</v>
      </c>
      <c r="BP390" t="s">
        <v>216</v>
      </c>
      <c r="BQ390" t="s">
        <v>217</v>
      </c>
      <c r="BR390" t="s">
        <v>218</v>
      </c>
      <c r="BS390" t="s">
        <v>219</v>
      </c>
      <c r="BT390" t="s">
        <v>220</v>
      </c>
      <c r="BU390" t="s">
        <v>221</v>
      </c>
      <c r="BV390" t="s">
        <v>222</v>
      </c>
      <c r="BW390" t="s">
        <v>223</v>
      </c>
      <c r="BX390" t="s">
        <v>224</v>
      </c>
      <c r="BY390" t="s">
        <v>225</v>
      </c>
      <c r="BZ390" t="s">
        <v>226</v>
      </c>
      <c r="CA390" t="s">
        <v>227</v>
      </c>
      <c r="CB390" t="s">
        <v>228</v>
      </c>
      <c r="CC390" t="s">
        <v>229</v>
      </c>
      <c r="CD390" t="s">
        <v>230</v>
      </c>
      <c r="CE390" t="s">
        <v>231</v>
      </c>
      <c r="CF390" t="s">
        <v>232</v>
      </c>
      <c r="CG390" t="s">
        <v>233</v>
      </c>
      <c r="CH390" t="s">
        <v>234</v>
      </c>
      <c r="CI390" t="s">
        <v>235</v>
      </c>
      <c r="CJ390" t="s">
        <v>236</v>
      </c>
      <c r="CK390" t="s">
        <v>237</v>
      </c>
      <c r="CL390" t="s">
        <v>238</v>
      </c>
      <c r="CM390" t="s">
        <v>239</v>
      </c>
      <c r="CN390" t="s">
        <v>240</v>
      </c>
      <c r="CO390" t="s">
        <v>241</v>
      </c>
      <c r="CP390" t="s">
        <v>242</v>
      </c>
      <c r="CQ390" t="s">
        <v>243</v>
      </c>
      <c r="CR390" t="s">
        <v>244</v>
      </c>
      <c r="CS390" t="s">
        <v>245</v>
      </c>
      <c r="CT390" t="s">
        <v>246</v>
      </c>
      <c r="CU390" t="s">
        <v>247</v>
      </c>
      <c r="CV390" t="s">
        <v>248</v>
      </c>
      <c r="CW390" t="s">
        <v>249</v>
      </c>
      <c r="CX390" t="s">
        <v>250</v>
      </c>
      <c r="CY390">
        <v>2818.181818181818</v>
      </c>
      <c r="CZ390">
        <v>62304.147465437789</v>
      </c>
      <c r="DA390">
        <v>6616.541353383458</v>
      </c>
      <c r="DB390">
        <v>312108.94368789112</v>
      </c>
      <c r="DC390">
        <v>58380.56680161944</v>
      </c>
      <c r="DD390">
        <v>25650.241406989418</v>
      </c>
      <c r="DE390">
        <v>12222.222222222221</v>
      </c>
      <c r="DF390">
        <v>97173.051519154571</v>
      </c>
      <c r="DG390">
        <v>100170.20740087</v>
      </c>
      <c r="DH390">
        <v>24581.453634085221</v>
      </c>
      <c r="DI390">
        <v>33567.497732891097</v>
      </c>
      <c r="DJ390">
        <v>58984.989278055757</v>
      </c>
      <c r="DK390">
        <v>141883.40807174891</v>
      </c>
      <c r="DL390">
        <v>12892.561983471071</v>
      </c>
      <c r="DM390">
        <v>43920.653442240378</v>
      </c>
      <c r="DN390">
        <v>117231.5653298836</v>
      </c>
      <c r="DO390">
        <v>42524.733637747333</v>
      </c>
      <c r="DP390">
        <v>9028.0305788132519</v>
      </c>
      <c r="DQ390">
        <v>31555.555555555558</v>
      </c>
      <c r="DR390">
        <v>106220.75346992729</v>
      </c>
      <c r="DS390">
        <v>103114.0350877193</v>
      </c>
      <c r="DT390">
        <v>1192.2304085733419</v>
      </c>
      <c r="DU390">
        <v>2214.2857142857151</v>
      </c>
      <c r="DV390">
        <v>52507.113560015612</v>
      </c>
      <c r="DW390">
        <v>17467.432950191571</v>
      </c>
      <c r="DX390">
        <v>22637.375092087121</v>
      </c>
      <c r="DY390">
        <v>2955.5666500249631</v>
      </c>
      <c r="DZ390">
        <v>29800.169432401461</v>
      </c>
      <c r="EA390">
        <v>104472.7435210009</v>
      </c>
      <c r="EB390">
        <v>10691.17647058824</v>
      </c>
      <c r="EC390">
        <v>17224.108658743629</v>
      </c>
      <c r="ED390">
        <v>2825.670498084291</v>
      </c>
      <c r="EE390">
        <v>17095.905418359431</v>
      </c>
      <c r="EF390">
        <v>224.95606326889279</v>
      </c>
      <c r="EG390">
        <v>94040.920716112523</v>
      </c>
      <c r="EH390">
        <v>20807.27817124431</v>
      </c>
      <c r="EI390">
        <v>63961.66134185304</v>
      </c>
      <c r="EJ390">
        <v>15188.58307849134</v>
      </c>
      <c r="EK390">
        <v>188.6792452830189</v>
      </c>
      <c r="EL390">
        <v>11619.394823186291</v>
      </c>
      <c r="EM390">
        <v>850210.06602074939</v>
      </c>
      <c r="EN390">
        <v>4446.0856720827178</v>
      </c>
      <c r="EO390">
        <v>181073.7581535374</v>
      </c>
      <c r="EP390">
        <v>46816.373761481169</v>
      </c>
      <c r="EQ390">
        <v>34163.424124513607</v>
      </c>
      <c r="ER390">
        <v>19285.294693557858</v>
      </c>
      <c r="ES390">
        <v>188932.94460641389</v>
      </c>
      <c r="ET390">
        <v>246333.3333333334</v>
      </c>
      <c r="EU390">
        <v>30880.66612855261</v>
      </c>
      <c r="EV390">
        <v>36890.270348416947</v>
      </c>
    </row>
    <row r="391" spans="1:152" x14ac:dyDescent="0.45">
      <c r="A391" s="2">
        <v>44201</v>
      </c>
      <c r="B391">
        <f t="shared" si="6"/>
        <v>6059698.9629009198</v>
      </c>
      <c r="C391" t="s">
        <v>151</v>
      </c>
      <c r="D391" t="s">
        <v>152</v>
      </c>
      <c r="E391" t="s">
        <v>153</v>
      </c>
      <c r="F391" t="s">
        <v>154</v>
      </c>
      <c r="G391" t="s">
        <v>155</v>
      </c>
      <c r="H391" t="s">
        <v>156</v>
      </c>
      <c r="I391" t="s">
        <v>157</v>
      </c>
      <c r="J391" t="s">
        <v>158</v>
      </c>
      <c r="K391" t="s">
        <v>159</v>
      </c>
      <c r="L391" t="s">
        <v>160</v>
      </c>
      <c r="M391" t="s">
        <v>161</v>
      </c>
      <c r="N391" t="s">
        <v>162</v>
      </c>
      <c r="O391" t="s">
        <v>163</v>
      </c>
      <c r="P391" t="s">
        <v>164</v>
      </c>
      <c r="Q391" t="s">
        <v>165</v>
      </c>
      <c r="R391" t="s">
        <v>166</v>
      </c>
      <c r="S391" t="s">
        <v>167</v>
      </c>
      <c r="T391" t="s">
        <v>168</v>
      </c>
      <c r="U391" t="s">
        <v>169</v>
      </c>
      <c r="V391" t="s">
        <v>170</v>
      </c>
      <c r="W391" t="s">
        <v>171</v>
      </c>
      <c r="X391" t="s">
        <v>172</v>
      </c>
      <c r="Y391" t="s">
        <v>173</v>
      </c>
      <c r="Z391" t="s">
        <v>174</v>
      </c>
      <c r="AA391" t="s">
        <v>175</v>
      </c>
      <c r="AB391" t="s">
        <v>176</v>
      </c>
      <c r="AC391" t="s">
        <v>177</v>
      </c>
      <c r="AD391" t="s">
        <v>178</v>
      </c>
      <c r="AE391" t="s">
        <v>179</v>
      </c>
      <c r="AF391" t="s">
        <v>180</v>
      </c>
      <c r="AG391" t="s">
        <v>181</v>
      </c>
      <c r="AH391" t="s">
        <v>182</v>
      </c>
      <c r="AI391" t="s">
        <v>183</v>
      </c>
      <c r="AJ391" t="s">
        <v>184</v>
      </c>
      <c r="AK391" t="s">
        <v>185</v>
      </c>
      <c r="AL391" t="s">
        <v>186</v>
      </c>
      <c r="AM391" t="s">
        <v>187</v>
      </c>
      <c r="AN391" t="s">
        <v>188</v>
      </c>
      <c r="AO391" t="s">
        <v>189</v>
      </c>
      <c r="AP391" t="s">
        <v>190</v>
      </c>
      <c r="AQ391" t="s">
        <v>191</v>
      </c>
      <c r="AR391" t="s">
        <v>192</v>
      </c>
      <c r="AS391" t="s">
        <v>193</v>
      </c>
      <c r="AT391" t="s">
        <v>194</v>
      </c>
      <c r="AU391" t="s">
        <v>195</v>
      </c>
      <c r="AV391" t="s">
        <v>196</v>
      </c>
      <c r="AW391" t="s">
        <v>197</v>
      </c>
      <c r="AX391" t="s">
        <v>198</v>
      </c>
      <c r="AY391" t="s">
        <v>199</v>
      </c>
      <c r="AZ391" t="s">
        <v>200</v>
      </c>
      <c r="BA391" t="s">
        <v>201</v>
      </c>
      <c r="BB391" t="s">
        <v>202</v>
      </c>
      <c r="BC391" t="s">
        <v>203</v>
      </c>
      <c r="BD391" t="s">
        <v>204</v>
      </c>
      <c r="BE391" t="s">
        <v>205</v>
      </c>
      <c r="BF391" t="s">
        <v>206</v>
      </c>
      <c r="BG391" t="s">
        <v>207</v>
      </c>
      <c r="BH391" t="s">
        <v>208</v>
      </c>
      <c r="BI391" t="s">
        <v>209</v>
      </c>
      <c r="BJ391" t="s">
        <v>210</v>
      </c>
      <c r="BK391" t="s">
        <v>211</v>
      </c>
      <c r="BL391" t="s">
        <v>212</v>
      </c>
      <c r="BM391" t="s">
        <v>213</v>
      </c>
      <c r="BN391" t="s">
        <v>214</v>
      </c>
      <c r="BO391" t="s">
        <v>215</v>
      </c>
      <c r="BP391" t="s">
        <v>216</v>
      </c>
      <c r="BQ391" t="s">
        <v>217</v>
      </c>
      <c r="BR391" t="s">
        <v>218</v>
      </c>
      <c r="BS391" t="s">
        <v>219</v>
      </c>
      <c r="BT391" t="s">
        <v>220</v>
      </c>
      <c r="BU391" t="s">
        <v>221</v>
      </c>
      <c r="BV391" t="s">
        <v>222</v>
      </c>
      <c r="BW391" t="s">
        <v>223</v>
      </c>
      <c r="BX391" t="s">
        <v>224</v>
      </c>
      <c r="BY391" t="s">
        <v>225</v>
      </c>
      <c r="BZ391" t="s">
        <v>226</v>
      </c>
      <c r="CA391" t="s">
        <v>227</v>
      </c>
      <c r="CB391" t="s">
        <v>228</v>
      </c>
      <c r="CC391" t="s">
        <v>229</v>
      </c>
      <c r="CD391" t="s">
        <v>230</v>
      </c>
      <c r="CE391" t="s">
        <v>231</v>
      </c>
      <c r="CF391" t="s">
        <v>232</v>
      </c>
      <c r="CG391" t="s">
        <v>233</v>
      </c>
      <c r="CH391" t="s">
        <v>234</v>
      </c>
      <c r="CI391" t="s">
        <v>235</v>
      </c>
      <c r="CJ391" t="s">
        <v>236</v>
      </c>
      <c r="CK391" t="s">
        <v>237</v>
      </c>
      <c r="CL391" t="s">
        <v>238</v>
      </c>
      <c r="CM391" t="s">
        <v>239</v>
      </c>
      <c r="CN391" t="s">
        <v>240</v>
      </c>
      <c r="CO391" t="s">
        <v>241</v>
      </c>
      <c r="CP391" t="s">
        <v>242</v>
      </c>
      <c r="CQ391" t="s">
        <v>243</v>
      </c>
      <c r="CR391" t="s">
        <v>244</v>
      </c>
      <c r="CS391" t="s">
        <v>245</v>
      </c>
      <c r="CT391" t="s">
        <v>246</v>
      </c>
      <c r="CU391" t="s">
        <v>247</v>
      </c>
      <c r="CV391" t="s">
        <v>248</v>
      </c>
      <c r="CW391" t="s">
        <v>249</v>
      </c>
      <c r="CX391" t="s">
        <v>250</v>
      </c>
      <c r="CY391">
        <v>2818.181818181818</v>
      </c>
      <c r="CZ391">
        <v>110875.57603686641</v>
      </c>
      <c r="DA391">
        <v>6616.541353383458</v>
      </c>
      <c r="DB391">
        <v>525579.68347442034</v>
      </c>
      <c r="DC391">
        <v>163076.92307692309</v>
      </c>
      <c r="DD391">
        <v>174244.33023038489</v>
      </c>
      <c r="DE391">
        <v>11111.111111111109</v>
      </c>
      <c r="DF391">
        <v>103672.3910171731</v>
      </c>
      <c r="DG391">
        <v>117040.3874845027</v>
      </c>
      <c r="DH391">
        <v>31258.145363408519</v>
      </c>
      <c r="DI391">
        <v>38770.978521472323</v>
      </c>
      <c r="DJ391">
        <v>91322.373123659767</v>
      </c>
      <c r="DK391">
        <v>196322.86995515699</v>
      </c>
      <c r="DL391">
        <v>13057.85123966942</v>
      </c>
      <c r="DM391">
        <v>71848.641440240041</v>
      </c>
      <c r="DN391">
        <v>141112.5485122898</v>
      </c>
      <c r="DO391">
        <v>47364.916286149157</v>
      </c>
      <c r="DP391">
        <v>17630.14197306152</v>
      </c>
      <c r="DQ391">
        <v>35936.507936507936</v>
      </c>
      <c r="DR391">
        <v>194966.95307336419</v>
      </c>
      <c r="DS391">
        <v>172675.43859649121</v>
      </c>
      <c r="DT391">
        <v>1018.0843938379101</v>
      </c>
      <c r="DU391">
        <v>1714.285714285714</v>
      </c>
      <c r="DV391">
        <v>94341.507979558635</v>
      </c>
      <c r="DW391">
        <v>32739.46360153257</v>
      </c>
      <c r="DX391">
        <v>21997.015432856679</v>
      </c>
      <c r="DY391">
        <v>7383.9241138292564</v>
      </c>
      <c r="DZ391">
        <v>62889.320775402397</v>
      </c>
      <c r="EA391">
        <v>125533.9588918677</v>
      </c>
      <c r="EB391">
        <v>16264.705882352941</v>
      </c>
      <c r="EC391">
        <v>17949.915110356538</v>
      </c>
      <c r="ED391">
        <v>1762.452107279694</v>
      </c>
      <c r="EE391">
        <v>22036.791893002239</v>
      </c>
      <c r="EF391">
        <v>309.31458699472762</v>
      </c>
      <c r="EG391">
        <v>119462.91560102301</v>
      </c>
      <c r="EH391">
        <v>23952.323371912251</v>
      </c>
      <c r="EI391">
        <v>82236.421725239605</v>
      </c>
      <c r="EJ391">
        <v>19988.879621907141</v>
      </c>
      <c r="EK391">
        <v>188.6792452830189</v>
      </c>
      <c r="EL391">
        <v>21388.261028071451</v>
      </c>
      <c r="EM391">
        <v>890679.92797736428</v>
      </c>
      <c r="EN391">
        <v>3855.243722304283</v>
      </c>
      <c r="EO391">
        <v>392955.34370296041</v>
      </c>
      <c r="EP391">
        <v>81121.718377088313</v>
      </c>
      <c r="EQ391">
        <v>58210.116731517497</v>
      </c>
      <c r="ER391">
        <v>36093.597023692972</v>
      </c>
      <c r="ES391">
        <v>512798.8338192419</v>
      </c>
      <c r="ET391">
        <v>1011333.333333333</v>
      </c>
      <c r="EU391">
        <v>71076.936148519468</v>
      </c>
      <c r="EV391">
        <v>61113.199363886073</v>
      </c>
    </row>
    <row r="392" spans="1:152" x14ac:dyDescent="0.45">
      <c r="A392" s="2">
        <v>44208</v>
      </c>
      <c r="B392">
        <f t="shared" si="6"/>
        <v>6141239.5973147554</v>
      </c>
      <c r="C392" t="s">
        <v>151</v>
      </c>
      <c r="D392" t="s">
        <v>152</v>
      </c>
      <c r="E392" t="s">
        <v>153</v>
      </c>
      <c r="F392" t="s">
        <v>154</v>
      </c>
      <c r="G392" t="s">
        <v>155</v>
      </c>
      <c r="H392" t="s">
        <v>156</v>
      </c>
      <c r="I392" t="s">
        <v>157</v>
      </c>
      <c r="J392" t="s">
        <v>158</v>
      </c>
      <c r="K392" t="s">
        <v>159</v>
      </c>
      <c r="L392" t="s">
        <v>160</v>
      </c>
      <c r="M392" t="s">
        <v>161</v>
      </c>
      <c r="N392" t="s">
        <v>162</v>
      </c>
      <c r="O392" t="s">
        <v>163</v>
      </c>
      <c r="P392" t="s">
        <v>164</v>
      </c>
      <c r="Q392" t="s">
        <v>165</v>
      </c>
      <c r="R392" t="s">
        <v>166</v>
      </c>
      <c r="S392" t="s">
        <v>167</v>
      </c>
      <c r="T392" t="s">
        <v>168</v>
      </c>
      <c r="U392" t="s">
        <v>169</v>
      </c>
      <c r="V392" t="s">
        <v>170</v>
      </c>
      <c r="W392" t="s">
        <v>171</v>
      </c>
      <c r="X392" t="s">
        <v>172</v>
      </c>
      <c r="Y392" t="s">
        <v>173</v>
      </c>
      <c r="Z392" t="s">
        <v>174</v>
      </c>
      <c r="AA392" t="s">
        <v>175</v>
      </c>
      <c r="AB392" t="s">
        <v>176</v>
      </c>
      <c r="AC392" t="s">
        <v>177</v>
      </c>
      <c r="AD392" t="s">
        <v>178</v>
      </c>
      <c r="AE392" t="s">
        <v>179</v>
      </c>
      <c r="AF392" t="s">
        <v>180</v>
      </c>
      <c r="AG392" t="s">
        <v>181</v>
      </c>
      <c r="AH392" t="s">
        <v>182</v>
      </c>
      <c r="AI392" t="s">
        <v>183</v>
      </c>
      <c r="AJ392" t="s">
        <v>184</v>
      </c>
      <c r="AK392" t="s">
        <v>185</v>
      </c>
      <c r="AL392" t="s">
        <v>186</v>
      </c>
      <c r="AM392" t="s">
        <v>187</v>
      </c>
      <c r="AN392" t="s">
        <v>188</v>
      </c>
      <c r="AO392" t="s">
        <v>189</v>
      </c>
      <c r="AP392" t="s">
        <v>190</v>
      </c>
      <c r="AQ392" t="s">
        <v>191</v>
      </c>
      <c r="AR392" t="s">
        <v>192</v>
      </c>
      <c r="AS392" t="s">
        <v>193</v>
      </c>
      <c r="AT392" t="s">
        <v>194</v>
      </c>
      <c r="AU392" t="s">
        <v>195</v>
      </c>
      <c r="AV392" t="s">
        <v>196</v>
      </c>
      <c r="AW392" t="s">
        <v>197</v>
      </c>
      <c r="AX392" t="s">
        <v>198</v>
      </c>
      <c r="AY392" t="s">
        <v>199</v>
      </c>
      <c r="AZ392" t="s">
        <v>200</v>
      </c>
      <c r="BA392" t="s">
        <v>201</v>
      </c>
      <c r="BB392" t="s">
        <v>202</v>
      </c>
      <c r="BC392" t="s">
        <v>203</v>
      </c>
      <c r="BD392" t="s">
        <v>204</v>
      </c>
      <c r="BE392" t="s">
        <v>205</v>
      </c>
      <c r="BF392" t="s">
        <v>206</v>
      </c>
      <c r="BG392" t="s">
        <v>207</v>
      </c>
      <c r="BH392" t="s">
        <v>208</v>
      </c>
      <c r="BI392" t="s">
        <v>209</v>
      </c>
      <c r="BJ392" t="s">
        <v>210</v>
      </c>
      <c r="BK392" t="s">
        <v>211</v>
      </c>
      <c r="BL392" t="s">
        <v>212</v>
      </c>
      <c r="BM392" t="s">
        <v>213</v>
      </c>
      <c r="BN392" t="s">
        <v>214</v>
      </c>
      <c r="BO392" t="s">
        <v>215</v>
      </c>
      <c r="BP392" t="s">
        <v>216</v>
      </c>
      <c r="BQ392" t="s">
        <v>217</v>
      </c>
      <c r="BR392" t="s">
        <v>218</v>
      </c>
      <c r="BS392" t="s">
        <v>219</v>
      </c>
      <c r="BT392" t="s">
        <v>220</v>
      </c>
      <c r="BU392" t="s">
        <v>221</v>
      </c>
      <c r="BV392" t="s">
        <v>222</v>
      </c>
      <c r="BW392" t="s">
        <v>223</v>
      </c>
      <c r="BX392" t="s">
        <v>224</v>
      </c>
      <c r="BY392" t="s">
        <v>225</v>
      </c>
      <c r="BZ392" t="s">
        <v>226</v>
      </c>
      <c r="CA392" t="s">
        <v>227</v>
      </c>
      <c r="CB392" t="s">
        <v>228</v>
      </c>
      <c r="CC392" t="s">
        <v>229</v>
      </c>
      <c r="CD392" t="s">
        <v>230</v>
      </c>
      <c r="CE392" t="s">
        <v>231</v>
      </c>
      <c r="CF392" t="s">
        <v>232</v>
      </c>
      <c r="CG392" t="s">
        <v>233</v>
      </c>
      <c r="CH392" t="s">
        <v>234</v>
      </c>
      <c r="CI392" t="s">
        <v>235</v>
      </c>
      <c r="CJ392" t="s">
        <v>236</v>
      </c>
      <c r="CK392" t="s">
        <v>237</v>
      </c>
      <c r="CL392" t="s">
        <v>238</v>
      </c>
      <c r="CM392" t="s">
        <v>239</v>
      </c>
      <c r="CN392" t="s">
        <v>240</v>
      </c>
      <c r="CO392" t="s">
        <v>241</v>
      </c>
      <c r="CP392" t="s">
        <v>242</v>
      </c>
      <c r="CQ392" t="s">
        <v>243</v>
      </c>
      <c r="CR392" t="s">
        <v>244</v>
      </c>
      <c r="CS392" t="s">
        <v>245</v>
      </c>
      <c r="CT392" t="s">
        <v>246</v>
      </c>
      <c r="CU392" t="s">
        <v>247</v>
      </c>
      <c r="CV392" t="s">
        <v>248</v>
      </c>
      <c r="CW392" t="s">
        <v>249</v>
      </c>
      <c r="CX392" t="s">
        <v>250</v>
      </c>
      <c r="CY392">
        <v>2818.181818181818</v>
      </c>
      <c r="CZ392">
        <v>110967.74193548389</v>
      </c>
      <c r="DA392">
        <v>6616.541353383458</v>
      </c>
      <c r="DB392">
        <v>532278.24806772172</v>
      </c>
      <c r="DC392">
        <v>160404.8582995951</v>
      </c>
      <c r="DD392">
        <v>178485.42572691661</v>
      </c>
      <c r="DE392">
        <v>10000</v>
      </c>
      <c r="DF392">
        <v>104445.17833553501</v>
      </c>
      <c r="DG392">
        <v>127501.41839500731</v>
      </c>
      <c r="DH392">
        <v>34446.115288220557</v>
      </c>
      <c r="DI392">
        <v>38219.72943763277</v>
      </c>
      <c r="DJ392">
        <v>90922.087205146527</v>
      </c>
      <c r="DK392">
        <v>189417.04035874439</v>
      </c>
      <c r="DL392">
        <v>13112.9476584022</v>
      </c>
      <c r="DM392">
        <v>72462.077012835463</v>
      </c>
      <c r="DN392">
        <v>141908.15006468311</v>
      </c>
      <c r="DO392">
        <v>50942.732115677318</v>
      </c>
      <c r="DP392">
        <v>19708.773207135058</v>
      </c>
      <c r="DQ392">
        <v>41365.079365079371</v>
      </c>
      <c r="DR392">
        <v>213472.57105089221</v>
      </c>
      <c r="DS392">
        <v>165964.91228070171</v>
      </c>
      <c r="DT392">
        <v>924.31346282652362</v>
      </c>
      <c r="DU392">
        <v>1928.5714285714289</v>
      </c>
      <c r="DV392">
        <v>101074.40926523349</v>
      </c>
      <c r="DW392">
        <v>36888.888888888898</v>
      </c>
      <c r="DX392">
        <v>24329.88911766373</v>
      </c>
      <c r="DY392">
        <v>8417.3739390913634</v>
      </c>
      <c r="DZ392">
        <v>61145.163701599653</v>
      </c>
      <c r="EA392">
        <v>126608.5790884718</v>
      </c>
      <c r="EB392">
        <v>18661.76470588235</v>
      </c>
      <c r="EC392">
        <v>17525.466893039051</v>
      </c>
      <c r="ED392">
        <v>1819.9233716475101</v>
      </c>
      <c r="EE392">
        <v>22263.203542246771</v>
      </c>
      <c r="EF392">
        <v>281.19507908611598</v>
      </c>
      <c r="EG392">
        <v>117877.2378516624</v>
      </c>
      <c r="EH392">
        <v>24421.028387171071</v>
      </c>
      <c r="EI392">
        <v>82172.52396166134</v>
      </c>
      <c r="EJ392">
        <v>21119.451394680749</v>
      </c>
      <c r="EK392">
        <v>188.6792452830189</v>
      </c>
      <c r="EL392">
        <v>20924.535180459348</v>
      </c>
      <c r="EM392">
        <v>895052.73085826985</v>
      </c>
      <c r="EN392">
        <v>3943.8700147710479</v>
      </c>
      <c r="EO392">
        <v>418986.45258404408</v>
      </c>
      <c r="EP392">
        <v>81555.651985246266</v>
      </c>
      <c r="EQ392">
        <v>60031.128404669253</v>
      </c>
      <c r="ER392">
        <v>36328.568631290393</v>
      </c>
      <c r="ES392">
        <v>562069.97084548103</v>
      </c>
      <c r="ET392">
        <v>965333.33333333349</v>
      </c>
      <c r="EU392">
        <v>65010.408258634598</v>
      </c>
      <c r="EV392">
        <v>58895.474916871477</v>
      </c>
    </row>
    <row r="393" spans="1:152" x14ac:dyDescent="0.45">
      <c r="A393" s="2">
        <v>44215</v>
      </c>
      <c r="B393">
        <f t="shared" si="6"/>
        <v>6177387.169882386</v>
      </c>
      <c r="C393" t="s">
        <v>151</v>
      </c>
      <c r="D393" t="s">
        <v>152</v>
      </c>
      <c r="E393" t="s">
        <v>153</v>
      </c>
      <c r="F393" t="s">
        <v>154</v>
      </c>
      <c r="G393" t="s">
        <v>155</v>
      </c>
      <c r="H393" t="s">
        <v>156</v>
      </c>
      <c r="I393" t="s">
        <v>157</v>
      </c>
      <c r="J393" t="s">
        <v>158</v>
      </c>
      <c r="K393" t="s">
        <v>159</v>
      </c>
      <c r="L393" t="s">
        <v>160</v>
      </c>
      <c r="M393" t="s">
        <v>161</v>
      </c>
      <c r="N393" t="s">
        <v>162</v>
      </c>
      <c r="O393" t="s">
        <v>163</v>
      </c>
      <c r="P393" t="s">
        <v>164</v>
      </c>
      <c r="Q393" t="s">
        <v>165</v>
      </c>
      <c r="R393" t="s">
        <v>166</v>
      </c>
      <c r="S393" t="s">
        <v>167</v>
      </c>
      <c r="T393" t="s">
        <v>168</v>
      </c>
      <c r="U393" t="s">
        <v>169</v>
      </c>
      <c r="V393" t="s">
        <v>170</v>
      </c>
      <c r="W393" t="s">
        <v>171</v>
      </c>
      <c r="X393" t="s">
        <v>172</v>
      </c>
      <c r="Y393" t="s">
        <v>173</v>
      </c>
      <c r="Z393" t="s">
        <v>174</v>
      </c>
      <c r="AA393" t="s">
        <v>175</v>
      </c>
      <c r="AB393" t="s">
        <v>176</v>
      </c>
      <c r="AC393" t="s">
        <v>177</v>
      </c>
      <c r="AD393" t="s">
        <v>178</v>
      </c>
      <c r="AE393" t="s">
        <v>179</v>
      </c>
      <c r="AF393" t="s">
        <v>180</v>
      </c>
      <c r="AG393" t="s">
        <v>181</v>
      </c>
      <c r="AH393" t="s">
        <v>182</v>
      </c>
      <c r="AI393" t="s">
        <v>183</v>
      </c>
      <c r="AJ393" t="s">
        <v>184</v>
      </c>
      <c r="AK393" t="s">
        <v>185</v>
      </c>
      <c r="AL393" t="s">
        <v>186</v>
      </c>
      <c r="AM393" t="s">
        <v>187</v>
      </c>
      <c r="AN393" t="s">
        <v>188</v>
      </c>
      <c r="AO393" t="s">
        <v>189</v>
      </c>
      <c r="AP393" t="s">
        <v>190</v>
      </c>
      <c r="AQ393" t="s">
        <v>191</v>
      </c>
      <c r="AR393" t="s">
        <v>192</v>
      </c>
      <c r="AS393" t="s">
        <v>193</v>
      </c>
      <c r="AT393" t="s">
        <v>194</v>
      </c>
      <c r="AU393" t="s">
        <v>195</v>
      </c>
      <c r="AV393" t="s">
        <v>196</v>
      </c>
      <c r="AW393" t="s">
        <v>197</v>
      </c>
      <c r="AX393" t="s">
        <v>198</v>
      </c>
      <c r="AY393" t="s">
        <v>199</v>
      </c>
      <c r="AZ393" t="s">
        <v>200</v>
      </c>
      <c r="BA393" t="s">
        <v>201</v>
      </c>
      <c r="BB393" t="s">
        <v>202</v>
      </c>
      <c r="BC393" t="s">
        <v>203</v>
      </c>
      <c r="BD393" t="s">
        <v>204</v>
      </c>
      <c r="BE393" t="s">
        <v>205</v>
      </c>
      <c r="BF393" t="s">
        <v>206</v>
      </c>
      <c r="BG393" t="s">
        <v>207</v>
      </c>
      <c r="BH393" t="s">
        <v>208</v>
      </c>
      <c r="BI393" t="s">
        <v>209</v>
      </c>
      <c r="BJ393" t="s">
        <v>210</v>
      </c>
      <c r="BK393" t="s">
        <v>211</v>
      </c>
      <c r="BL393" t="s">
        <v>212</v>
      </c>
      <c r="BM393" t="s">
        <v>213</v>
      </c>
      <c r="BN393" t="s">
        <v>214</v>
      </c>
      <c r="BO393" t="s">
        <v>215</v>
      </c>
      <c r="BP393" t="s">
        <v>216</v>
      </c>
      <c r="BQ393" t="s">
        <v>217</v>
      </c>
      <c r="BR393" t="s">
        <v>218</v>
      </c>
      <c r="BS393" t="s">
        <v>219</v>
      </c>
      <c r="BT393" t="s">
        <v>220</v>
      </c>
      <c r="BU393" t="s">
        <v>221</v>
      </c>
      <c r="BV393" t="s">
        <v>222</v>
      </c>
      <c r="BW393" t="s">
        <v>223</v>
      </c>
      <c r="BX393" t="s">
        <v>224</v>
      </c>
      <c r="BY393" t="s">
        <v>225</v>
      </c>
      <c r="BZ393" t="s">
        <v>226</v>
      </c>
      <c r="CA393" t="s">
        <v>227</v>
      </c>
      <c r="CB393" t="s">
        <v>228</v>
      </c>
      <c r="CC393" t="s">
        <v>229</v>
      </c>
      <c r="CD393" t="s">
        <v>230</v>
      </c>
      <c r="CE393" t="s">
        <v>231</v>
      </c>
      <c r="CF393" t="s">
        <v>232</v>
      </c>
      <c r="CG393" t="s">
        <v>233</v>
      </c>
      <c r="CH393" t="s">
        <v>234</v>
      </c>
      <c r="CI393" t="s">
        <v>235</v>
      </c>
      <c r="CJ393" t="s">
        <v>236</v>
      </c>
      <c r="CK393" t="s">
        <v>237</v>
      </c>
      <c r="CL393" t="s">
        <v>238</v>
      </c>
      <c r="CM393" t="s">
        <v>239</v>
      </c>
      <c r="CN393" t="s">
        <v>240</v>
      </c>
      <c r="CO393" t="s">
        <v>241</v>
      </c>
      <c r="CP393" t="s">
        <v>242</v>
      </c>
      <c r="CQ393" t="s">
        <v>243</v>
      </c>
      <c r="CR393" t="s">
        <v>244</v>
      </c>
      <c r="CS393" t="s">
        <v>245</v>
      </c>
      <c r="CT393" t="s">
        <v>246</v>
      </c>
      <c r="CU393" t="s">
        <v>247</v>
      </c>
      <c r="CV393" t="s">
        <v>248</v>
      </c>
      <c r="CW393" t="s">
        <v>249</v>
      </c>
      <c r="CX393" t="s">
        <v>250</v>
      </c>
      <c r="CY393">
        <v>2818.181818181818</v>
      </c>
      <c r="CZ393">
        <v>105806.4516129032</v>
      </c>
      <c r="DA393">
        <v>6616.541353383458</v>
      </c>
      <c r="DB393">
        <v>515789.47368421062</v>
      </c>
      <c r="DC393">
        <v>148906.8825910931</v>
      </c>
      <c r="DD393">
        <v>167223.75971917709</v>
      </c>
      <c r="DE393">
        <v>8888.8888888888887</v>
      </c>
      <c r="DF393">
        <v>103434.61030383089</v>
      </c>
      <c r="DG393">
        <v>125820.3576456744</v>
      </c>
      <c r="DH393">
        <v>33844.611528822061</v>
      </c>
      <c r="DI393">
        <v>37689.598628554391</v>
      </c>
      <c r="DJ393">
        <v>93252.323087919955</v>
      </c>
      <c r="DK393">
        <v>184573.99103139009</v>
      </c>
      <c r="DL393">
        <v>12011.01928374656</v>
      </c>
      <c r="DM393">
        <v>70355.059176529423</v>
      </c>
      <c r="DN393">
        <v>133337.64553686939</v>
      </c>
      <c r="DO393">
        <v>48112.633181126337</v>
      </c>
      <c r="DP393">
        <v>18725.882781215871</v>
      </c>
      <c r="DQ393">
        <v>38476.190476190481</v>
      </c>
      <c r="DR393">
        <v>225132.84864507601</v>
      </c>
      <c r="DS393">
        <v>168728.0701754386</v>
      </c>
      <c r="DT393">
        <v>924.31346282652362</v>
      </c>
      <c r="DU393">
        <v>1642.8571428571429</v>
      </c>
      <c r="DV393">
        <v>93627.77286093586</v>
      </c>
      <c r="DW393">
        <v>36885.057471264372</v>
      </c>
      <c r="DX393">
        <v>23753.754321010969</v>
      </c>
      <c r="DY393">
        <v>7728.4073889166257</v>
      </c>
      <c r="DZ393">
        <v>59550.505805551402</v>
      </c>
      <c r="EA393">
        <v>122917.78373547809</v>
      </c>
      <c r="EB393">
        <v>17632.352941176468</v>
      </c>
      <c r="EC393">
        <v>18578.098471986421</v>
      </c>
      <c r="ED393">
        <v>1733.7164750957861</v>
      </c>
      <c r="EE393">
        <v>21784.81763819783</v>
      </c>
      <c r="EF393">
        <v>274.16520210896311</v>
      </c>
      <c r="EG393">
        <v>115242.9667519182</v>
      </c>
      <c r="EH393">
        <v>25086.658605401051</v>
      </c>
      <c r="EI393">
        <v>81725.239616613428</v>
      </c>
      <c r="EJ393">
        <v>20656.10230747845</v>
      </c>
      <c r="EK393">
        <v>188.6792452830189</v>
      </c>
      <c r="EL393">
        <v>19294.203426904849</v>
      </c>
      <c r="EM393">
        <v>874732.05864700337</v>
      </c>
      <c r="EN393">
        <v>3855.243722304283</v>
      </c>
      <c r="EO393">
        <v>536608.12844957353</v>
      </c>
      <c r="EP393">
        <v>76902.437260432489</v>
      </c>
      <c r="EQ393">
        <v>58941.634241245127</v>
      </c>
      <c r="ER393">
        <v>36808.302330135113</v>
      </c>
      <c r="ES393">
        <v>554985.42274052475</v>
      </c>
      <c r="ET393">
        <v>990666.66666666663</v>
      </c>
      <c r="EU393">
        <v>66184.629763371428</v>
      </c>
      <c r="EV393">
        <v>58930.172039901692</v>
      </c>
    </row>
    <row r="394" spans="1:152" x14ac:dyDescent="0.45">
      <c r="A394" s="2">
        <v>44222</v>
      </c>
      <c r="B394">
        <f t="shared" si="6"/>
        <v>5906616.9985773582</v>
      </c>
      <c r="C394" t="s">
        <v>151</v>
      </c>
      <c r="D394" t="s">
        <v>152</v>
      </c>
      <c r="E394" t="s">
        <v>153</v>
      </c>
      <c r="F394" t="s">
        <v>154</v>
      </c>
      <c r="G394" t="s">
        <v>155</v>
      </c>
      <c r="H394" t="s">
        <v>156</v>
      </c>
      <c r="I394" t="s">
        <v>157</v>
      </c>
      <c r="J394" t="s">
        <v>158</v>
      </c>
      <c r="K394" t="s">
        <v>159</v>
      </c>
      <c r="L394" t="s">
        <v>160</v>
      </c>
      <c r="M394" t="s">
        <v>161</v>
      </c>
      <c r="N394" t="s">
        <v>162</v>
      </c>
      <c r="O394" t="s">
        <v>163</v>
      </c>
      <c r="P394" t="s">
        <v>164</v>
      </c>
      <c r="Q394" t="s">
        <v>165</v>
      </c>
      <c r="R394" t="s">
        <v>166</v>
      </c>
      <c r="S394" t="s">
        <v>167</v>
      </c>
      <c r="T394" t="s">
        <v>168</v>
      </c>
      <c r="U394" t="s">
        <v>169</v>
      </c>
      <c r="V394" t="s">
        <v>170</v>
      </c>
      <c r="W394" t="s">
        <v>171</v>
      </c>
      <c r="X394" t="s">
        <v>172</v>
      </c>
      <c r="Y394" t="s">
        <v>173</v>
      </c>
      <c r="Z394" t="s">
        <v>174</v>
      </c>
      <c r="AA394" t="s">
        <v>175</v>
      </c>
      <c r="AB394" t="s">
        <v>176</v>
      </c>
      <c r="AC394" t="s">
        <v>177</v>
      </c>
      <c r="AD394" t="s">
        <v>178</v>
      </c>
      <c r="AE394" t="s">
        <v>179</v>
      </c>
      <c r="AF394" t="s">
        <v>180</v>
      </c>
      <c r="AG394" t="s">
        <v>181</v>
      </c>
      <c r="AH394" t="s">
        <v>182</v>
      </c>
      <c r="AI394" t="s">
        <v>183</v>
      </c>
      <c r="AJ394" t="s">
        <v>184</v>
      </c>
      <c r="AK394" t="s">
        <v>185</v>
      </c>
      <c r="AL394" t="s">
        <v>186</v>
      </c>
      <c r="AM394" t="s">
        <v>187</v>
      </c>
      <c r="AN394" t="s">
        <v>188</v>
      </c>
      <c r="AO394" t="s">
        <v>189</v>
      </c>
      <c r="AP394" t="s">
        <v>190</v>
      </c>
      <c r="AQ394" t="s">
        <v>191</v>
      </c>
      <c r="AR394" t="s">
        <v>192</v>
      </c>
      <c r="AS394" t="s">
        <v>193</v>
      </c>
      <c r="AT394" t="s">
        <v>194</v>
      </c>
      <c r="AU394" t="s">
        <v>195</v>
      </c>
      <c r="AV394" t="s">
        <v>196</v>
      </c>
      <c r="AW394" t="s">
        <v>197</v>
      </c>
      <c r="AX394" t="s">
        <v>198</v>
      </c>
      <c r="AY394" t="s">
        <v>199</v>
      </c>
      <c r="AZ394" t="s">
        <v>200</v>
      </c>
      <c r="BA394" t="s">
        <v>201</v>
      </c>
      <c r="BB394" t="s">
        <v>202</v>
      </c>
      <c r="BC394" t="s">
        <v>203</v>
      </c>
      <c r="BD394" t="s">
        <v>204</v>
      </c>
      <c r="BE394" t="s">
        <v>205</v>
      </c>
      <c r="BF394" t="s">
        <v>206</v>
      </c>
      <c r="BG394" t="s">
        <v>207</v>
      </c>
      <c r="BH394" t="s">
        <v>208</v>
      </c>
      <c r="BI394" t="s">
        <v>209</v>
      </c>
      <c r="BJ394" t="s">
        <v>210</v>
      </c>
      <c r="BK394" t="s">
        <v>211</v>
      </c>
      <c r="BL394" t="s">
        <v>212</v>
      </c>
      <c r="BM394" t="s">
        <v>213</v>
      </c>
      <c r="BN394" t="s">
        <v>214</v>
      </c>
      <c r="BO394" t="s">
        <v>215</v>
      </c>
      <c r="BP394" t="s">
        <v>216</v>
      </c>
      <c r="BQ394" t="s">
        <v>217</v>
      </c>
      <c r="BR394" t="s">
        <v>218</v>
      </c>
      <c r="BS394" t="s">
        <v>219</v>
      </c>
      <c r="BT394" t="s">
        <v>220</v>
      </c>
      <c r="BU394" t="s">
        <v>221</v>
      </c>
      <c r="BV394" t="s">
        <v>222</v>
      </c>
      <c r="BW394" t="s">
        <v>223</v>
      </c>
      <c r="BX394" t="s">
        <v>224</v>
      </c>
      <c r="BY394" t="s">
        <v>225</v>
      </c>
      <c r="BZ394" t="s">
        <v>226</v>
      </c>
      <c r="CA394" t="s">
        <v>227</v>
      </c>
      <c r="CB394" t="s">
        <v>228</v>
      </c>
      <c r="CC394" t="s">
        <v>229</v>
      </c>
      <c r="CD394" t="s">
        <v>230</v>
      </c>
      <c r="CE394" t="s">
        <v>231</v>
      </c>
      <c r="CF394" t="s">
        <v>232</v>
      </c>
      <c r="CG394" t="s">
        <v>233</v>
      </c>
      <c r="CH394" t="s">
        <v>234</v>
      </c>
      <c r="CI394" t="s">
        <v>235</v>
      </c>
      <c r="CJ394" t="s">
        <v>236</v>
      </c>
      <c r="CK394" t="s">
        <v>237</v>
      </c>
      <c r="CL394" t="s">
        <v>238</v>
      </c>
      <c r="CM394" t="s">
        <v>239</v>
      </c>
      <c r="CN394" t="s">
        <v>240</v>
      </c>
      <c r="CO394" t="s">
        <v>241</v>
      </c>
      <c r="CP394" t="s">
        <v>242</v>
      </c>
      <c r="CQ394" t="s">
        <v>243</v>
      </c>
      <c r="CR394" t="s">
        <v>244</v>
      </c>
      <c r="CS394" t="s">
        <v>245</v>
      </c>
      <c r="CT394" t="s">
        <v>246</v>
      </c>
      <c r="CU394" t="s">
        <v>247</v>
      </c>
      <c r="CV394" t="s">
        <v>248</v>
      </c>
      <c r="CW394" t="s">
        <v>249</v>
      </c>
      <c r="CX394" t="s">
        <v>250</v>
      </c>
      <c r="CY394">
        <v>2818.181818181818</v>
      </c>
      <c r="CZ394">
        <v>99907.834101382497</v>
      </c>
      <c r="DA394">
        <v>6616.541353383458</v>
      </c>
      <c r="DB394">
        <v>513360.32388663967</v>
      </c>
      <c r="DC394">
        <v>148825.91093117409</v>
      </c>
      <c r="DD394">
        <v>152931.02828595051</v>
      </c>
      <c r="DE394">
        <v>7777.7777777777783</v>
      </c>
      <c r="DF394">
        <v>96605.019815059452</v>
      </c>
      <c r="DG394">
        <v>123204.2068545252</v>
      </c>
      <c r="DH394">
        <v>34566.416040100252</v>
      </c>
      <c r="DI394">
        <v>36874.371110200133</v>
      </c>
      <c r="DJ394">
        <v>89063.616869192279</v>
      </c>
      <c r="DK394">
        <v>171569.50672645739</v>
      </c>
      <c r="DL394">
        <v>9917.355371900825</v>
      </c>
      <c r="DM394">
        <v>71875.312552092015</v>
      </c>
      <c r="DN394">
        <v>124385.510996119</v>
      </c>
      <c r="DO394">
        <v>43545.788939624552</v>
      </c>
      <c r="DP394">
        <v>18256.27957772115</v>
      </c>
      <c r="DQ394">
        <v>34412.698412698417</v>
      </c>
      <c r="DR394">
        <v>228508.92267019159</v>
      </c>
      <c r="DS394">
        <v>152763.1578947368</v>
      </c>
      <c r="DT394">
        <v>897.52176825184176</v>
      </c>
      <c r="DU394">
        <v>1500</v>
      </c>
      <c r="DV394">
        <v>90168.53665267746</v>
      </c>
      <c r="DW394">
        <v>37160.919540229886</v>
      </c>
      <c r="DX394">
        <v>23991.764105857688</v>
      </c>
      <c r="DY394">
        <v>7239.1412880678981</v>
      </c>
      <c r="DZ394">
        <v>59799.671101808941</v>
      </c>
      <c r="EA394">
        <v>117750.2234137623</v>
      </c>
      <c r="EB394">
        <v>16029.411764705879</v>
      </c>
      <c r="EC394">
        <v>17640.06791171477</v>
      </c>
      <c r="ED394">
        <v>1637.9310344827591</v>
      </c>
      <c r="EE394">
        <v>21414.159857579769</v>
      </c>
      <c r="EF394">
        <v>260.10544815465732</v>
      </c>
      <c r="EG394">
        <v>113989.76982097189</v>
      </c>
      <c r="EH394">
        <v>24918.5236367824</v>
      </c>
      <c r="EI394">
        <v>80511.182108626192</v>
      </c>
      <c r="EJ394">
        <v>21619.868408859231</v>
      </c>
      <c r="EK394">
        <v>188.6792452830189</v>
      </c>
      <c r="EL394">
        <v>18096.974115931462</v>
      </c>
      <c r="EM394">
        <v>859041.41301551915</v>
      </c>
      <c r="EN394">
        <v>3855.243722304283</v>
      </c>
      <c r="EO394">
        <v>497491.21926743601</v>
      </c>
      <c r="EP394">
        <v>73551.746582772845</v>
      </c>
      <c r="EQ394">
        <v>65774.319066147858</v>
      </c>
      <c r="ER394">
        <v>33254.356765224213</v>
      </c>
      <c r="ES394">
        <v>549358.60058309021</v>
      </c>
      <c r="ET394">
        <v>885333.33333333349</v>
      </c>
      <c r="EU394">
        <v>59804.579633799229</v>
      </c>
      <c r="EV394">
        <v>56551.973398872353</v>
      </c>
    </row>
    <row r="395" spans="1:152" x14ac:dyDescent="0.45">
      <c r="A395" s="2">
        <v>44229</v>
      </c>
      <c r="B395">
        <f t="shared" si="6"/>
        <v>5974233.7025661599</v>
      </c>
      <c r="C395" t="s">
        <v>151</v>
      </c>
      <c r="D395" t="s">
        <v>152</v>
      </c>
      <c r="E395" t="s">
        <v>153</v>
      </c>
      <c r="F395" t="s">
        <v>154</v>
      </c>
      <c r="G395" t="s">
        <v>155</v>
      </c>
      <c r="H395" t="s">
        <v>156</v>
      </c>
      <c r="I395" t="s">
        <v>157</v>
      </c>
      <c r="J395" t="s">
        <v>158</v>
      </c>
      <c r="K395" t="s">
        <v>159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165</v>
      </c>
      <c r="R395" t="s">
        <v>166</v>
      </c>
      <c r="S395" t="s">
        <v>167</v>
      </c>
      <c r="T395" t="s">
        <v>168</v>
      </c>
      <c r="U395" t="s">
        <v>169</v>
      </c>
      <c r="V395" t="s">
        <v>170</v>
      </c>
      <c r="W395" t="s">
        <v>171</v>
      </c>
      <c r="X395" t="s">
        <v>172</v>
      </c>
      <c r="Y395" t="s">
        <v>173</v>
      </c>
      <c r="Z395" t="s">
        <v>174</v>
      </c>
      <c r="AA395" t="s">
        <v>175</v>
      </c>
      <c r="AB395" t="s">
        <v>176</v>
      </c>
      <c r="AC395" t="s">
        <v>177</v>
      </c>
      <c r="AD395" t="s">
        <v>178</v>
      </c>
      <c r="AE395" t="s">
        <v>179</v>
      </c>
      <c r="AF395" t="s">
        <v>180</v>
      </c>
      <c r="AG395" t="s">
        <v>181</v>
      </c>
      <c r="AH395" t="s">
        <v>182</v>
      </c>
      <c r="AI395" t="s">
        <v>183</v>
      </c>
      <c r="AJ395" t="s">
        <v>184</v>
      </c>
      <c r="AK395" t="s">
        <v>185</v>
      </c>
      <c r="AL395" t="s">
        <v>186</v>
      </c>
      <c r="AM395" t="s">
        <v>187</v>
      </c>
      <c r="AN395" t="s">
        <v>188</v>
      </c>
      <c r="AO395" t="s">
        <v>189</v>
      </c>
      <c r="AP395" t="s">
        <v>190</v>
      </c>
      <c r="AQ395" t="s">
        <v>191</v>
      </c>
      <c r="AR395" t="s">
        <v>192</v>
      </c>
      <c r="AS395" t="s">
        <v>193</v>
      </c>
      <c r="AT395" t="s">
        <v>194</v>
      </c>
      <c r="AU395" t="s">
        <v>195</v>
      </c>
      <c r="AV395" t="s">
        <v>196</v>
      </c>
      <c r="AW395" t="s">
        <v>197</v>
      </c>
      <c r="AX395" t="s">
        <v>198</v>
      </c>
      <c r="AY395" t="s">
        <v>199</v>
      </c>
      <c r="AZ395" t="s">
        <v>200</v>
      </c>
      <c r="BA395" t="s">
        <v>201</v>
      </c>
      <c r="BB395" t="s">
        <v>202</v>
      </c>
      <c r="BC395" t="s">
        <v>203</v>
      </c>
      <c r="BD395" t="s">
        <v>204</v>
      </c>
      <c r="BE395" t="s">
        <v>205</v>
      </c>
      <c r="BF395" t="s">
        <v>206</v>
      </c>
      <c r="BG395" t="s">
        <v>207</v>
      </c>
      <c r="BH395" t="s">
        <v>208</v>
      </c>
      <c r="BI395" t="s">
        <v>209</v>
      </c>
      <c r="BJ395" t="s">
        <v>210</v>
      </c>
      <c r="BK395" t="s">
        <v>211</v>
      </c>
      <c r="BL395" t="s">
        <v>212</v>
      </c>
      <c r="BM395" t="s">
        <v>213</v>
      </c>
      <c r="BN395" t="s">
        <v>214</v>
      </c>
      <c r="BO395" t="s">
        <v>215</v>
      </c>
      <c r="BP395" t="s">
        <v>216</v>
      </c>
      <c r="BQ395" t="s">
        <v>217</v>
      </c>
      <c r="BR395" t="s">
        <v>218</v>
      </c>
      <c r="BS395" t="s">
        <v>219</v>
      </c>
      <c r="BT395" t="s">
        <v>220</v>
      </c>
      <c r="BU395" t="s">
        <v>221</v>
      </c>
      <c r="BV395" t="s">
        <v>222</v>
      </c>
      <c r="BW395" t="s">
        <v>223</v>
      </c>
      <c r="BX395" t="s">
        <v>224</v>
      </c>
      <c r="BY395" t="s">
        <v>225</v>
      </c>
      <c r="BZ395" t="s">
        <v>226</v>
      </c>
      <c r="CA395" t="s">
        <v>227</v>
      </c>
      <c r="CB395" t="s">
        <v>228</v>
      </c>
      <c r="CC395" t="s">
        <v>229</v>
      </c>
      <c r="CD395" t="s">
        <v>230</v>
      </c>
      <c r="CE395" t="s">
        <v>231</v>
      </c>
      <c r="CF395" t="s">
        <v>232</v>
      </c>
      <c r="CG395" t="s">
        <v>233</v>
      </c>
      <c r="CH395" t="s">
        <v>234</v>
      </c>
      <c r="CI395" t="s">
        <v>235</v>
      </c>
      <c r="CJ395" t="s">
        <v>236</v>
      </c>
      <c r="CK395" t="s">
        <v>237</v>
      </c>
      <c r="CL395" t="s">
        <v>238</v>
      </c>
      <c r="CM395" t="s">
        <v>239</v>
      </c>
      <c r="CN395" t="s">
        <v>240</v>
      </c>
      <c r="CO395" t="s">
        <v>241</v>
      </c>
      <c r="CP395" t="s">
        <v>242</v>
      </c>
      <c r="CQ395" t="s">
        <v>243</v>
      </c>
      <c r="CR395" t="s">
        <v>244</v>
      </c>
      <c r="CS395" t="s">
        <v>245</v>
      </c>
      <c r="CT395" t="s">
        <v>246</v>
      </c>
      <c r="CU395" t="s">
        <v>247</v>
      </c>
      <c r="CV395" t="s">
        <v>248</v>
      </c>
      <c r="CW395" t="s">
        <v>249</v>
      </c>
      <c r="CX395" t="s">
        <v>250</v>
      </c>
      <c r="CY395">
        <v>2818.181818181818</v>
      </c>
      <c r="CZ395">
        <v>105069.12442396311</v>
      </c>
      <c r="DA395">
        <v>6616.541353383458</v>
      </c>
      <c r="DB395">
        <v>470739.78652926022</v>
      </c>
      <c r="DC395">
        <v>149554.65587044539</v>
      </c>
      <c r="DD395">
        <v>153146.6772095029</v>
      </c>
      <c r="DE395">
        <v>8888.8888888888887</v>
      </c>
      <c r="DF395">
        <v>97364.597093791293</v>
      </c>
      <c r="DG395">
        <v>122377.7553636345</v>
      </c>
      <c r="DH395">
        <v>32852.130325814527</v>
      </c>
      <c r="DI395">
        <v>38061.652939788073</v>
      </c>
      <c r="DJ395">
        <v>86676.197283774134</v>
      </c>
      <c r="DK395">
        <v>172466.3677130045</v>
      </c>
      <c r="DL395">
        <v>10909.09090909091</v>
      </c>
      <c r="DM395">
        <v>69944.990831805306</v>
      </c>
      <c r="DN395">
        <v>125970.2457956016</v>
      </c>
      <c r="DO395">
        <v>45129.693049213587</v>
      </c>
      <c r="DP395">
        <v>18572.988714961779</v>
      </c>
      <c r="DQ395">
        <v>35714.285714285717</v>
      </c>
      <c r="DR395">
        <v>228571.050892267</v>
      </c>
      <c r="DS395">
        <v>157807.01754385961</v>
      </c>
      <c r="DT395">
        <v>870.73007367715991</v>
      </c>
      <c r="DU395">
        <v>1500</v>
      </c>
      <c r="DV395">
        <v>90848.964132431167</v>
      </c>
      <c r="DW395">
        <v>36754.789272030663</v>
      </c>
      <c r="DX395">
        <v>21849.67604223729</v>
      </c>
      <c r="DY395">
        <v>7548.6769845232157</v>
      </c>
      <c r="DZ395">
        <v>68321.124233816707</v>
      </c>
      <c r="EA395">
        <v>114903.9320822163</v>
      </c>
      <c r="EB395">
        <v>16102.941176470589</v>
      </c>
      <c r="EC395">
        <v>18522.92020373515</v>
      </c>
      <c r="ED395">
        <v>1685.823754789272</v>
      </c>
      <c r="EE395">
        <v>22255.89994065823</v>
      </c>
      <c r="EF395">
        <v>260.10544815465732</v>
      </c>
      <c r="EG395">
        <v>109411.76470588231</v>
      </c>
      <c r="EH395">
        <v>23780.7335751713</v>
      </c>
      <c r="EI395">
        <v>84313.09904153354</v>
      </c>
      <c r="EJ395">
        <v>20832.174960615332</v>
      </c>
      <c r="EK395">
        <v>188.6792452830189</v>
      </c>
      <c r="EL395">
        <v>18197.593875318991</v>
      </c>
      <c r="EM395">
        <v>881677.09851667657</v>
      </c>
      <c r="EN395">
        <v>3855.243722304283</v>
      </c>
      <c r="EO395">
        <v>574249.87456096336</v>
      </c>
      <c r="EP395">
        <v>75359.803283430971</v>
      </c>
      <c r="EQ395">
        <v>70817.120622568094</v>
      </c>
      <c r="ER395">
        <v>38208.341492069711</v>
      </c>
      <c r="ES395">
        <v>543148.68804664712</v>
      </c>
      <c r="ET395">
        <v>873000</v>
      </c>
      <c r="EU395">
        <v>61056.969285016363</v>
      </c>
      <c r="EV395">
        <v>55459.014023420546</v>
      </c>
    </row>
    <row r="396" spans="1:152" x14ac:dyDescent="0.45">
      <c r="A396" s="2">
        <v>44236</v>
      </c>
      <c r="B396">
        <f t="shared" si="6"/>
        <v>6066474.5484264763</v>
      </c>
      <c r="C396" t="s">
        <v>151</v>
      </c>
      <c r="D396" t="s">
        <v>152</v>
      </c>
      <c r="E396" t="s">
        <v>153</v>
      </c>
      <c r="F396" t="s">
        <v>154</v>
      </c>
      <c r="G396" t="s">
        <v>155</v>
      </c>
      <c r="H396" t="s">
        <v>156</v>
      </c>
      <c r="I396" t="s">
        <v>157</v>
      </c>
      <c r="J396" t="s">
        <v>158</v>
      </c>
      <c r="K396" t="s">
        <v>159</v>
      </c>
      <c r="L396" t="s">
        <v>160</v>
      </c>
      <c r="M396" t="s">
        <v>161</v>
      </c>
      <c r="N396" t="s">
        <v>162</v>
      </c>
      <c r="O396" t="s">
        <v>163</v>
      </c>
      <c r="P396" t="s">
        <v>164</v>
      </c>
      <c r="Q396" t="s">
        <v>165</v>
      </c>
      <c r="R396" t="s">
        <v>166</v>
      </c>
      <c r="S396" t="s">
        <v>167</v>
      </c>
      <c r="T396" t="s">
        <v>168</v>
      </c>
      <c r="U396" t="s">
        <v>169</v>
      </c>
      <c r="V396" t="s">
        <v>170</v>
      </c>
      <c r="W396" t="s">
        <v>171</v>
      </c>
      <c r="X396" t="s">
        <v>172</v>
      </c>
      <c r="Y396" t="s">
        <v>173</v>
      </c>
      <c r="Z396" t="s">
        <v>174</v>
      </c>
      <c r="AA396" t="s">
        <v>175</v>
      </c>
      <c r="AB396" t="s">
        <v>176</v>
      </c>
      <c r="AC396" t="s">
        <v>177</v>
      </c>
      <c r="AD396" t="s">
        <v>178</v>
      </c>
      <c r="AE396" t="s">
        <v>179</v>
      </c>
      <c r="AF396" t="s">
        <v>180</v>
      </c>
      <c r="AG396" t="s">
        <v>181</v>
      </c>
      <c r="AH396" t="s">
        <v>182</v>
      </c>
      <c r="AI396" t="s">
        <v>183</v>
      </c>
      <c r="AJ396" t="s">
        <v>184</v>
      </c>
      <c r="AK396" t="s">
        <v>185</v>
      </c>
      <c r="AL396" t="s">
        <v>186</v>
      </c>
      <c r="AM396" t="s">
        <v>187</v>
      </c>
      <c r="AN396" t="s">
        <v>188</v>
      </c>
      <c r="AO396" t="s">
        <v>189</v>
      </c>
      <c r="AP396" t="s">
        <v>190</v>
      </c>
      <c r="AQ396" t="s">
        <v>191</v>
      </c>
      <c r="AR396" t="s">
        <v>192</v>
      </c>
      <c r="AS396" t="s">
        <v>193</v>
      </c>
      <c r="AT396" t="s">
        <v>194</v>
      </c>
      <c r="AU396" t="s">
        <v>195</v>
      </c>
      <c r="AV396" t="s">
        <v>196</v>
      </c>
      <c r="AW396" t="s">
        <v>197</v>
      </c>
      <c r="AX396" t="s">
        <v>198</v>
      </c>
      <c r="AY396" t="s">
        <v>199</v>
      </c>
      <c r="AZ396" t="s">
        <v>200</v>
      </c>
      <c r="BA396" t="s">
        <v>201</v>
      </c>
      <c r="BB396" t="s">
        <v>202</v>
      </c>
      <c r="BC396" t="s">
        <v>203</v>
      </c>
      <c r="BD396" t="s">
        <v>204</v>
      </c>
      <c r="BE396" t="s">
        <v>205</v>
      </c>
      <c r="BF396" t="s">
        <v>206</v>
      </c>
      <c r="BG396" t="s">
        <v>207</v>
      </c>
      <c r="BH396" t="s">
        <v>208</v>
      </c>
      <c r="BI396" t="s">
        <v>209</v>
      </c>
      <c r="BJ396" t="s">
        <v>210</v>
      </c>
      <c r="BK396" t="s">
        <v>211</v>
      </c>
      <c r="BL396" t="s">
        <v>212</v>
      </c>
      <c r="BM396" t="s">
        <v>213</v>
      </c>
      <c r="BN396" t="s">
        <v>214</v>
      </c>
      <c r="BO396" t="s">
        <v>215</v>
      </c>
      <c r="BP396" t="s">
        <v>216</v>
      </c>
      <c r="BQ396" t="s">
        <v>217</v>
      </c>
      <c r="BR396" t="s">
        <v>218</v>
      </c>
      <c r="BS396" t="s">
        <v>219</v>
      </c>
      <c r="BT396" t="s">
        <v>220</v>
      </c>
      <c r="BU396" t="s">
        <v>221</v>
      </c>
      <c r="BV396" t="s">
        <v>222</v>
      </c>
      <c r="BW396" t="s">
        <v>223</v>
      </c>
      <c r="BX396" t="s">
        <v>224</v>
      </c>
      <c r="BY396" t="s">
        <v>225</v>
      </c>
      <c r="BZ396" t="s">
        <v>226</v>
      </c>
      <c r="CA396" t="s">
        <v>227</v>
      </c>
      <c r="CB396" t="s">
        <v>228</v>
      </c>
      <c r="CC396" t="s">
        <v>229</v>
      </c>
      <c r="CD396" t="s">
        <v>230</v>
      </c>
      <c r="CE396" t="s">
        <v>231</v>
      </c>
      <c r="CF396" t="s">
        <v>232</v>
      </c>
      <c r="CG396" t="s">
        <v>233</v>
      </c>
      <c r="CH396" t="s">
        <v>234</v>
      </c>
      <c r="CI396" t="s">
        <v>235</v>
      </c>
      <c r="CJ396" t="s">
        <v>236</v>
      </c>
      <c r="CK396" t="s">
        <v>237</v>
      </c>
      <c r="CL396" t="s">
        <v>238</v>
      </c>
      <c r="CM396" t="s">
        <v>239</v>
      </c>
      <c r="CN396" t="s">
        <v>240</v>
      </c>
      <c r="CO396" t="s">
        <v>241</v>
      </c>
      <c r="CP396" t="s">
        <v>242</v>
      </c>
      <c r="CQ396" t="s">
        <v>243</v>
      </c>
      <c r="CR396" t="s">
        <v>244</v>
      </c>
      <c r="CS396" t="s">
        <v>245</v>
      </c>
      <c r="CT396" t="s">
        <v>246</v>
      </c>
      <c r="CU396" t="s">
        <v>247</v>
      </c>
      <c r="CV396" t="s">
        <v>248</v>
      </c>
      <c r="CW396" t="s">
        <v>249</v>
      </c>
      <c r="CX396" t="s">
        <v>250</v>
      </c>
      <c r="CY396">
        <v>2818.181818181818</v>
      </c>
      <c r="CZ396">
        <v>108018.43317972351</v>
      </c>
      <c r="DA396">
        <v>6616.541353383458</v>
      </c>
      <c r="DB396">
        <v>481266.10231873387</v>
      </c>
      <c r="DC396">
        <v>156923.07692307691</v>
      </c>
      <c r="DD396">
        <v>151756.93970216491</v>
      </c>
      <c r="DE396">
        <v>8888.8888888888887</v>
      </c>
      <c r="DF396">
        <v>103401.5852047556</v>
      </c>
      <c r="DG396">
        <v>126590.91386664991</v>
      </c>
      <c r="DH396">
        <v>34877.192982456138</v>
      </c>
      <c r="DI396">
        <v>36738.344575709023</v>
      </c>
      <c r="DJ396">
        <v>89649.749821300924</v>
      </c>
      <c r="DK396">
        <v>185919.2825112108</v>
      </c>
      <c r="DL396">
        <v>10964.187327823691</v>
      </c>
      <c r="DM396">
        <v>69861.643607267877</v>
      </c>
      <c r="DN396">
        <v>121144.8900388099</v>
      </c>
      <c r="DO396">
        <v>44743.784880771193</v>
      </c>
      <c r="DP396">
        <v>19006.188569348378</v>
      </c>
      <c r="DQ396">
        <v>38158.730158730163</v>
      </c>
      <c r="DR396">
        <v>226163.91275611371</v>
      </c>
      <c r="DS396">
        <v>157982.4561403509</v>
      </c>
      <c r="DT396">
        <v>937.7093101138646</v>
      </c>
      <c r="DU396">
        <v>1500</v>
      </c>
      <c r="DV396">
        <v>90558.711850857915</v>
      </c>
      <c r="DW396">
        <v>37593.869731800769</v>
      </c>
      <c r="DX396">
        <v>21469.9937664104</v>
      </c>
      <c r="DY396">
        <v>8042.9355966050916</v>
      </c>
      <c r="DZ396">
        <v>89749.339711964916</v>
      </c>
      <c r="EA396">
        <v>115382.037533512</v>
      </c>
      <c r="EB396">
        <v>17044.117647058829</v>
      </c>
      <c r="EC396">
        <v>19439.728353140919</v>
      </c>
      <c r="ED396">
        <v>1676.2452107279689</v>
      </c>
      <c r="EE396">
        <v>22772.629753046971</v>
      </c>
      <c r="EF396">
        <v>253.0755711775044</v>
      </c>
      <c r="EG396">
        <v>109258.3120204603</v>
      </c>
      <c r="EH396">
        <v>24374.96401220706</v>
      </c>
      <c r="EI396">
        <v>85527.156549520761</v>
      </c>
      <c r="EJ396">
        <v>20378.09285515708</v>
      </c>
      <c r="EK396">
        <v>188.6792452830189</v>
      </c>
      <c r="EL396">
        <v>18301.130149471381</v>
      </c>
      <c r="EM396">
        <v>866586.64151590504</v>
      </c>
      <c r="EN396">
        <v>3870.014771048744</v>
      </c>
      <c r="EO396">
        <v>576427.49623682885</v>
      </c>
      <c r="EP396">
        <v>77939.53858393</v>
      </c>
      <c r="EQ396">
        <v>75797.665369649796</v>
      </c>
      <c r="ER396">
        <v>40172.312512238102</v>
      </c>
      <c r="ES396">
        <v>552711.37026239058</v>
      </c>
      <c r="ET396">
        <v>886666.66666666674</v>
      </c>
      <c r="EU396">
        <v>65518.501210756607</v>
      </c>
      <c r="EV396">
        <v>54844.585803093818</v>
      </c>
    </row>
    <row r="397" spans="1:152" x14ac:dyDescent="0.45">
      <c r="A397" s="2">
        <v>44243</v>
      </c>
      <c r="B397">
        <f t="shared" si="6"/>
        <v>5993502.0748301577</v>
      </c>
      <c r="C397" t="s">
        <v>151</v>
      </c>
      <c r="D397" t="s">
        <v>152</v>
      </c>
      <c r="E397" t="s">
        <v>153</v>
      </c>
      <c r="F397" t="s">
        <v>154</v>
      </c>
      <c r="G397" t="s">
        <v>155</v>
      </c>
      <c r="H397" t="s">
        <v>156</v>
      </c>
      <c r="I397" t="s">
        <v>157</v>
      </c>
      <c r="J397" t="s">
        <v>158</v>
      </c>
      <c r="K397" t="s">
        <v>159</v>
      </c>
      <c r="L397" t="s">
        <v>160</v>
      </c>
      <c r="M397" t="s">
        <v>161</v>
      </c>
      <c r="N397" t="s">
        <v>162</v>
      </c>
      <c r="O397" t="s">
        <v>163</v>
      </c>
      <c r="P397" t="s">
        <v>164</v>
      </c>
      <c r="Q397" t="s">
        <v>165</v>
      </c>
      <c r="R397" t="s">
        <v>166</v>
      </c>
      <c r="S397" t="s">
        <v>167</v>
      </c>
      <c r="T397" t="s">
        <v>168</v>
      </c>
      <c r="U397" t="s">
        <v>169</v>
      </c>
      <c r="V397" t="s">
        <v>170</v>
      </c>
      <c r="W397" t="s">
        <v>171</v>
      </c>
      <c r="X397" t="s">
        <v>172</v>
      </c>
      <c r="Y397" t="s">
        <v>173</v>
      </c>
      <c r="Z397" t="s">
        <v>174</v>
      </c>
      <c r="AA397" t="s">
        <v>175</v>
      </c>
      <c r="AB397" t="s">
        <v>176</v>
      </c>
      <c r="AC397" t="s">
        <v>177</v>
      </c>
      <c r="AD397" t="s">
        <v>178</v>
      </c>
      <c r="AE397" t="s">
        <v>179</v>
      </c>
      <c r="AF397" t="s">
        <v>180</v>
      </c>
      <c r="AG397" t="s">
        <v>181</v>
      </c>
      <c r="AH397" t="s">
        <v>182</v>
      </c>
      <c r="AI397" t="s">
        <v>183</v>
      </c>
      <c r="AJ397" t="s">
        <v>184</v>
      </c>
      <c r="AK397" t="s">
        <v>185</v>
      </c>
      <c r="AL397" t="s">
        <v>186</v>
      </c>
      <c r="AM397" t="s">
        <v>187</v>
      </c>
      <c r="AN397" t="s">
        <v>188</v>
      </c>
      <c r="AO397" t="s">
        <v>189</v>
      </c>
      <c r="AP397" t="s">
        <v>190</v>
      </c>
      <c r="AQ397" t="s">
        <v>191</v>
      </c>
      <c r="AR397" t="s">
        <v>192</v>
      </c>
      <c r="AS397" t="s">
        <v>193</v>
      </c>
      <c r="AT397" t="s">
        <v>194</v>
      </c>
      <c r="AU397" t="s">
        <v>195</v>
      </c>
      <c r="AV397" t="s">
        <v>196</v>
      </c>
      <c r="AW397" t="s">
        <v>197</v>
      </c>
      <c r="AX397" t="s">
        <v>198</v>
      </c>
      <c r="AY397" t="s">
        <v>199</v>
      </c>
      <c r="AZ397" t="s">
        <v>200</v>
      </c>
      <c r="BA397" t="s">
        <v>201</v>
      </c>
      <c r="BB397" t="s">
        <v>202</v>
      </c>
      <c r="BC397" t="s">
        <v>203</v>
      </c>
      <c r="BD397" t="s">
        <v>204</v>
      </c>
      <c r="BE397" t="s">
        <v>205</v>
      </c>
      <c r="BF397" t="s">
        <v>206</v>
      </c>
      <c r="BG397" t="s">
        <v>207</v>
      </c>
      <c r="BH397" t="s">
        <v>208</v>
      </c>
      <c r="BI397" t="s">
        <v>209</v>
      </c>
      <c r="BJ397" t="s">
        <v>210</v>
      </c>
      <c r="BK397" t="s">
        <v>211</v>
      </c>
      <c r="BL397" t="s">
        <v>212</v>
      </c>
      <c r="BM397" t="s">
        <v>213</v>
      </c>
      <c r="BN397" t="s">
        <v>214</v>
      </c>
      <c r="BO397" t="s">
        <v>215</v>
      </c>
      <c r="BP397" t="s">
        <v>216</v>
      </c>
      <c r="BQ397" t="s">
        <v>217</v>
      </c>
      <c r="BR397" t="s">
        <v>218</v>
      </c>
      <c r="BS397" t="s">
        <v>219</v>
      </c>
      <c r="BT397" t="s">
        <v>220</v>
      </c>
      <c r="BU397" t="s">
        <v>221</v>
      </c>
      <c r="BV397" t="s">
        <v>222</v>
      </c>
      <c r="BW397" t="s">
        <v>223</v>
      </c>
      <c r="BX397" t="s">
        <v>224</v>
      </c>
      <c r="BY397" t="s">
        <v>225</v>
      </c>
      <c r="BZ397" t="s">
        <v>226</v>
      </c>
      <c r="CA397" t="s">
        <v>227</v>
      </c>
      <c r="CB397" t="s">
        <v>228</v>
      </c>
      <c r="CC397" t="s">
        <v>229</v>
      </c>
      <c r="CD397" t="s">
        <v>230</v>
      </c>
      <c r="CE397" t="s">
        <v>231</v>
      </c>
      <c r="CF397" t="s">
        <v>232</v>
      </c>
      <c r="CG397" t="s">
        <v>233</v>
      </c>
      <c r="CH397" t="s">
        <v>234</v>
      </c>
      <c r="CI397" t="s">
        <v>235</v>
      </c>
      <c r="CJ397" t="s">
        <v>236</v>
      </c>
      <c r="CK397" t="s">
        <v>237</v>
      </c>
      <c r="CL397" t="s">
        <v>238</v>
      </c>
      <c r="CM397" t="s">
        <v>239</v>
      </c>
      <c r="CN397" t="s">
        <v>240</v>
      </c>
      <c r="CO397" t="s">
        <v>241</v>
      </c>
      <c r="CP397" t="s">
        <v>242</v>
      </c>
      <c r="CQ397" t="s">
        <v>243</v>
      </c>
      <c r="CR397" t="s">
        <v>244</v>
      </c>
      <c r="CS397" t="s">
        <v>245</v>
      </c>
      <c r="CT397" t="s">
        <v>246</v>
      </c>
      <c r="CU397" t="s">
        <v>247</v>
      </c>
      <c r="CV397" t="s">
        <v>248</v>
      </c>
      <c r="CW397" t="s">
        <v>249</v>
      </c>
      <c r="CX397" t="s">
        <v>250</v>
      </c>
      <c r="CY397">
        <v>2818.181818181818</v>
      </c>
      <c r="CZ397">
        <v>102672.81105990781</v>
      </c>
      <c r="DA397">
        <v>6616.541353383458</v>
      </c>
      <c r="DB397">
        <v>516746.41148325359</v>
      </c>
      <c r="DC397">
        <v>157894.73684210531</v>
      </c>
      <c r="DD397">
        <v>141561.53781643481</v>
      </c>
      <c r="DE397">
        <v>8888.8888888888887</v>
      </c>
      <c r="DF397">
        <v>99498.01849405549</v>
      </c>
      <c r="DG397">
        <v>126296.7282355166</v>
      </c>
      <c r="DH397">
        <v>32621.55388471179</v>
      </c>
      <c r="DI397">
        <v>45672.617051143498</v>
      </c>
      <c r="DJ397">
        <v>83716.940671908509</v>
      </c>
      <c r="DK397">
        <v>183677.1300448431</v>
      </c>
      <c r="DL397">
        <v>10247.933884297519</v>
      </c>
      <c r="DM397">
        <v>69374.895815969328</v>
      </c>
      <c r="DN397">
        <v>124307.8913324709</v>
      </c>
      <c r="DO397">
        <v>44462.519025875197</v>
      </c>
      <c r="DP397">
        <v>19730.61521659993</v>
      </c>
      <c r="DQ397">
        <v>35619.047619047618</v>
      </c>
      <c r="DR397">
        <v>209065.43291473889</v>
      </c>
      <c r="DS397">
        <v>163815.78947368421</v>
      </c>
      <c r="DT397">
        <v>857.33422638981904</v>
      </c>
      <c r="DU397">
        <v>1428.5714285714289</v>
      </c>
      <c r="DV397">
        <v>90625.327128596051</v>
      </c>
      <c r="DW397">
        <v>36651.34099616859</v>
      </c>
      <c r="DX397">
        <v>21475.6606660496</v>
      </c>
      <c r="DY397">
        <v>7803.2950574138786</v>
      </c>
      <c r="DZ397">
        <v>82623.21223899936</v>
      </c>
      <c r="EA397">
        <v>115674.709562109</v>
      </c>
      <c r="EB397">
        <v>23205.882352941178</v>
      </c>
      <c r="EC397">
        <v>18527.164685908319</v>
      </c>
      <c r="ED397">
        <v>1590.038314176245</v>
      </c>
      <c r="EE397">
        <v>23048.340713014099</v>
      </c>
      <c r="EF397">
        <v>239.01581722319861</v>
      </c>
      <c r="EG397">
        <v>110383.63171355501</v>
      </c>
      <c r="EH397">
        <v>25261.703230264291</v>
      </c>
      <c r="EI397">
        <v>89872.204472843456</v>
      </c>
      <c r="EJ397">
        <v>20248.355110740431</v>
      </c>
      <c r="EK397">
        <v>188.6792452830189</v>
      </c>
      <c r="EL397">
        <v>19291.286912139989</v>
      </c>
      <c r="EM397">
        <v>833919.23175855272</v>
      </c>
      <c r="EN397">
        <v>3884.7858197932051</v>
      </c>
      <c r="EO397">
        <v>579257.40090316103</v>
      </c>
      <c r="EP397">
        <v>102914.5874014609</v>
      </c>
      <c r="EQ397">
        <v>73540.856031128395</v>
      </c>
      <c r="ER397">
        <v>41443.11728999413</v>
      </c>
      <c r="ES397">
        <v>558658.89212827978</v>
      </c>
      <c r="ET397">
        <v>810333.33333333337</v>
      </c>
      <c r="EU397">
        <v>60900.63299205574</v>
      </c>
      <c r="EV397">
        <v>54347.260372994067</v>
      </c>
    </row>
    <row r="398" spans="1:152" x14ac:dyDescent="0.45">
      <c r="A398" s="2">
        <v>44250</v>
      </c>
      <c r="B398">
        <f t="shared" si="6"/>
        <v>6038084.3063786104</v>
      </c>
      <c r="C398" t="s">
        <v>151</v>
      </c>
      <c r="D398" t="s">
        <v>152</v>
      </c>
      <c r="E398" t="s">
        <v>153</v>
      </c>
      <c r="F398" t="s">
        <v>154</v>
      </c>
      <c r="G398" t="s">
        <v>155</v>
      </c>
      <c r="H398" t="s">
        <v>156</v>
      </c>
      <c r="I398" t="s">
        <v>157</v>
      </c>
      <c r="J398" t="s">
        <v>158</v>
      </c>
      <c r="K398" t="s">
        <v>159</v>
      </c>
      <c r="L398" t="s">
        <v>160</v>
      </c>
      <c r="M398" t="s">
        <v>161</v>
      </c>
      <c r="N398" t="s">
        <v>162</v>
      </c>
      <c r="O398" t="s">
        <v>163</v>
      </c>
      <c r="P398" t="s">
        <v>164</v>
      </c>
      <c r="Q398" t="s">
        <v>165</v>
      </c>
      <c r="R398" t="s">
        <v>166</v>
      </c>
      <c r="S398" t="s">
        <v>167</v>
      </c>
      <c r="T398" t="s">
        <v>168</v>
      </c>
      <c r="U398" t="s">
        <v>169</v>
      </c>
      <c r="V398" t="s">
        <v>170</v>
      </c>
      <c r="W398" t="s">
        <v>171</v>
      </c>
      <c r="X398" t="s">
        <v>172</v>
      </c>
      <c r="Y398" t="s">
        <v>173</v>
      </c>
      <c r="Z398" t="s">
        <v>174</v>
      </c>
      <c r="AA398" t="s">
        <v>175</v>
      </c>
      <c r="AB398" t="s">
        <v>176</v>
      </c>
      <c r="AC398" t="s">
        <v>177</v>
      </c>
      <c r="AD398" t="s">
        <v>178</v>
      </c>
      <c r="AE398" t="s">
        <v>179</v>
      </c>
      <c r="AF398" t="s">
        <v>180</v>
      </c>
      <c r="AG398" t="s">
        <v>181</v>
      </c>
      <c r="AH398" t="s">
        <v>182</v>
      </c>
      <c r="AI398" t="s">
        <v>183</v>
      </c>
      <c r="AJ398" t="s">
        <v>184</v>
      </c>
      <c r="AK398" t="s">
        <v>185</v>
      </c>
      <c r="AL398" t="s">
        <v>186</v>
      </c>
      <c r="AM398" t="s">
        <v>187</v>
      </c>
      <c r="AN398" t="s">
        <v>188</v>
      </c>
      <c r="AO398" t="s">
        <v>189</v>
      </c>
      <c r="AP398" t="s">
        <v>190</v>
      </c>
      <c r="AQ398" t="s">
        <v>191</v>
      </c>
      <c r="AR398" t="s">
        <v>192</v>
      </c>
      <c r="AS398" t="s">
        <v>193</v>
      </c>
      <c r="AT398" t="s">
        <v>194</v>
      </c>
      <c r="AU398" t="s">
        <v>195</v>
      </c>
      <c r="AV398" t="s">
        <v>196</v>
      </c>
      <c r="AW398" t="s">
        <v>197</v>
      </c>
      <c r="AX398" t="s">
        <v>198</v>
      </c>
      <c r="AY398" t="s">
        <v>199</v>
      </c>
      <c r="AZ398" t="s">
        <v>200</v>
      </c>
      <c r="BA398" t="s">
        <v>201</v>
      </c>
      <c r="BB398" t="s">
        <v>202</v>
      </c>
      <c r="BC398" t="s">
        <v>203</v>
      </c>
      <c r="BD398" t="s">
        <v>204</v>
      </c>
      <c r="BE398" t="s">
        <v>205</v>
      </c>
      <c r="BF398" t="s">
        <v>206</v>
      </c>
      <c r="BG398" t="s">
        <v>207</v>
      </c>
      <c r="BH398" t="s">
        <v>208</v>
      </c>
      <c r="BI398" t="s">
        <v>209</v>
      </c>
      <c r="BJ398" t="s">
        <v>210</v>
      </c>
      <c r="BK398" t="s">
        <v>211</v>
      </c>
      <c r="BL398" t="s">
        <v>212</v>
      </c>
      <c r="BM398" t="s">
        <v>213</v>
      </c>
      <c r="BN398" t="s">
        <v>214</v>
      </c>
      <c r="BO398" t="s">
        <v>215</v>
      </c>
      <c r="BP398" t="s">
        <v>216</v>
      </c>
      <c r="BQ398" t="s">
        <v>217</v>
      </c>
      <c r="BR398" t="s">
        <v>218</v>
      </c>
      <c r="BS398" t="s">
        <v>219</v>
      </c>
      <c r="BT398" t="s">
        <v>220</v>
      </c>
      <c r="BU398" t="s">
        <v>221</v>
      </c>
      <c r="BV398" t="s">
        <v>222</v>
      </c>
      <c r="BW398" t="s">
        <v>223</v>
      </c>
      <c r="BX398" t="s">
        <v>224</v>
      </c>
      <c r="BY398" t="s">
        <v>225</v>
      </c>
      <c r="BZ398" t="s">
        <v>226</v>
      </c>
      <c r="CA398" t="s">
        <v>227</v>
      </c>
      <c r="CB398" t="s">
        <v>228</v>
      </c>
      <c r="CC398" t="s">
        <v>229</v>
      </c>
      <c r="CD398" t="s">
        <v>230</v>
      </c>
      <c r="CE398" t="s">
        <v>231</v>
      </c>
      <c r="CF398" t="s">
        <v>232</v>
      </c>
      <c r="CG398" t="s">
        <v>233</v>
      </c>
      <c r="CH398" t="s">
        <v>234</v>
      </c>
      <c r="CI398" t="s">
        <v>235</v>
      </c>
      <c r="CJ398" t="s">
        <v>236</v>
      </c>
      <c r="CK398" t="s">
        <v>237</v>
      </c>
      <c r="CL398" t="s">
        <v>238</v>
      </c>
      <c r="CM398" t="s">
        <v>239</v>
      </c>
      <c r="CN398" t="s">
        <v>240</v>
      </c>
      <c r="CO398" t="s">
        <v>241</v>
      </c>
      <c r="CP398" t="s">
        <v>242</v>
      </c>
      <c r="CQ398" t="s">
        <v>243</v>
      </c>
      <c r="CR398" t="s">
        <v>244</v>
      </c>
      <c r="CS398" t="s">
        <v>245</v>
      </c>
      <c r="CT398" t="s">
        <v>246</v>
      </c>
      <c r="CU398" t="s">
        <v>247</v>
      </c>
      <c r="CV398" t="s">
        <v>248</v>
      </c>
      <c r="CW398" t="s">
        <v>249</v>
      </c>
      <c r="CX398" t="s">
        <v>250</v>
      </c>
      <c r="CY398">
        <v>2818.181818181818</v>
      </c>
      <c r="CZ398">
        <v>100000</v>
      </c>
      <c r="DA398">
        <v>6616.541353383458</v>
      </c>
      <c r="DB398">
        <v>473463.37872653658</v>
      </c>
      <c r="DC398">
        <v>169149.79757085021</v>
      </c>
      <c r="DD398">
        <v>150319.28021181509</v>
      </c>
      <c r="DE398">
        <v>8888.8888888888887</v>
      </c>
      <c r="DF398">
        <v>97364.597093791293</v>
      </c>
      <c r="DG398">
        <v>122174.55714555889</v>
      </c>
      <c r="DH398">
        <v>32591.478696741859</v>
      </c>
      <c r="DI398">
        <v>43640.293668244332</v>
      </c>
      <c r="DJ398">
        <v>84889.206576125813</v>
      </c>
      <c r="DK398">
        <v>183766.8161434978</v>
      </c>
      <c r="DL398">
        <v>11074.38016528926</v>
      </c>
      <c r="DM398">
        <v>75019.169861643604</v>
      </c>
      <c r="DN398">
        <v>115433.37645536871</v>
      </c>
      <c r="DO398">
        <v>54054.414003044141</v>
      </c>
      <c r="DP398">
        <v>24805.242082271569</v>
      </c>
      <c r="DQ398">
        <v>35968.253968253972</v>
      </c>
      <c r="DR398">
        <v>214285.52544613351</v>
      </c>
      <c r="DS398">
        <v>180570.17543859649</v>
      </c>
      <c r="DT398">
        <v>991.29269926322831</v>
      </c>
      <c r="DU398">
        <v>1428.5714285714289</v>
      </c>
      <c r="DV398">
        <v>86595.102825439433</v>
      </c>
      <c r="DW398">
        <v>36019.157088122607</v>
      </c>
      <c r="DX398">
        <v>20793.74374279831</v>
      </c>
      <c r="DY398">
        <v>7433.8492261607589</v>
      </c>
      <c r="DZ398">
        <v>88403.847112174219</v>
      </c>
      <c r="EA398">
        <v>108373.5478105451</v>
      </c>
      <c r="EB398">
        <v>21235.294117647059</v>
      </c>
      <c r="EC398">
        <v>17699.490662139218</v>
      </c>
      <c r="ED398">
        <v>1570.8812260536399</v>
      </c>
      <c r="EE398">
        <v>22058.70269776784</v>
      </c>
      <c r="EF398">
        <v>239.01581722319861</v>
      </c>
      <c r="EG398">
        <v>113017.9028132992</v>
      </c>
      <c r="EH398">
        <v>23274.025450567169</v>
      </c>
      <c r="EI398">
        <v>91086.261980830677</v>
      </c>
      <c r="EJ398">
        <v>20090.816421091651</v>
      </c>
      <c r="EK398">
        <v>188.6792452830189</v>
      </c>
      <c r="EL398">
        <v>18018.22821728035</v>
      </c>
      <c r="EM398">
        <v>827831.60421846865</v>
      </c>
      <c r="EN398">
        <v>4121.1225997045794</v>
      </c>
      <c r="EO398">
        <v>545238.33416959352</v>
      </c>
      <c r="EP398">
        <v>105855.9340420916</v>
      </c>
      <c r="EQ398">
        <v>71533.073929961087</v>
      </c>
      <c r="ER398">
        <v>41053.456040728423</v>
      </c>
      <c r="ES398">
        <v>568192.41982507287</v>
      </c>
      <c r="ET398">
        <v>887000.00000000012</v>
      </c>
      <c r="EU398">
        <v>67397.935341348391</v>
      </c>
      <c r="EV398">
        <v>54448.460315165532</v>
      </c>
    </row>
    <row r="399" spans="1:152" x14ac:dyDescent="0.45">
      <c r="A399" s="2">
        <v>44257</v>
      </c>
      <c r="B399">
        <f t="shared" si="6"/>
        <v>6190914.6353824614</v>
      </c>
      <c r="C399" t="s">
        <v>151</v>
      </c>
      <c r="D399" t="s">
        <v>152</v>
      </c>
      <c r="E399" t="s">
        <v>153</v>
      </c>
      <c r="F399" t="s">
        <v>154</v>
      </c>
      <c r="G399" t="s">
        <v>155</v>
      </c>
      <c r="H399" t="s">
        <v>156</v>
      </c>
      <c r="I399" t="s">
        <v>157</v>
      </c>
      <c r="J399" t="s">
        <v>158</v>
      </c>
      <c r="K399" t="s">
        <v>159</v>
      </c>
      <c r="L399" t="s">
        <v>160</v>
      </c>
      <c r="M399" t="s">
        <v>161</v>
      </c>
      <c r="N399" t="s">
        <v>162</v>
      </c>
      <c r="O399" t="s">
        <v>163</v>
      </c>
      <c r="P399" t="s">
        <v>164</v>
      </c>
      <c r="Q399" t="s">
        <v>165</v>
      </c>
      <c r="R399" t="s">
        <v>166</v>
      </c>
      <c r="S399" t="s">
        <v>167</v>
      </c>
      <c r="T399" t="s">
        <v>168</v>
      </c>
      <c r="U399" t="s">
        <v>169</v>
      </c>
      <c r="V399" t="s">
        <v>170</v>
      </c>
      <c r="W399" t="s">
        <v>171</v>
      </c>
      <c r="X399" t="s">
        <v>172</v>
      </c>
      <c r="Y399" t="s">
        <v>173</v>
      </c>
      <c r="Z399" t="s">
        <v>174</v>
      </c>
      <c r="AA399" t="s">
        <v>175</v>
      </c>
      <c r="AB399" t="s">
        <v>176</v>
      </c>
      <c r="AC399" t="s">
        <v>177</v>
      </c>
      <c r="AD399" t="s">
        <v>178</v>
      </c>
      <c r="AE399" t="s">
        <v>179</v>
      </c>
      <c r="AF399" t="s">
        <v>180</v>
      </c>
      <c r="AG399" t="s">
        <v>181</v>
      </c>
      <c r="AH399" t="s">
        <v>182</v>
      </c>
      <c r="AI399" t="s">
        <v>183</v>
      </c>
      <c r="AJ399" t="s">
        <v>184</v>
      </c>
      <c r="AK399" t="s">
        <v>185</v>
      </c>
      <c r="AL399" t="s">
        <v>186</v>
      </c>
      <c r="AM399" t="s">
        <v>187</v>
      </c>
      <c r="AN399" t="s">
        <v>188</v>
      </c>
      <c r="AO399" t="s">
        <v>189</v>
      </c>
      <c r="AP399" t="s">
        <v>190</v>
      </c>
      <c r="AQ399" t="s">
        <v>191</v>
      </c>
      <c r="AR399" t="s">
        <v>192</v>
      </c>
      <c r="AS399" t="s">
        <v>193</v>
      </c>
      <c r="AT399" t="s">
        <v>194</v>
      </c>
      <c r="AU399" t="s">
        <v>195</v>
      </c>
      <c r="AV399" t="s">
        <v>196</v>
      </c>
      <c r="AW399" t="s">
        <v>197</v>
      </c>
      <c r="AX399" t="s">
        <v>198</v>
      </c>
      <c r="AY399" t="s">
        <v>199</v>
      </c>
      <c r="AZ399" t="s">
        <v>200</v>
      </c>
      <c r="BA399" t="s">
        <v>201</v>
      </c>
      <c r="BB399" t="s">
        <v>202</v>
      </c>
      <c r="BC399" t="s">
        <v>203</v>
      </c>
      <c r="BD399" t="s">
        <v>204</v>
      </c>
      <c r="BE399" t="s">
        <v>205</v>
      </c>
      <c r="BF399" t="s">
        <v>206</v>
      </c>
      <c r="BG399" t="s">
        <v>207</v>
      </c>
      <c r="BH399" t="s">
        <v>208</v>
      </c>
      <c r="BI399" t="s">
        <v>209</v>
      </c>
      <c r="BJ399" t="s">
        <v>210</v>
      </c>
      <c r="BK399" t="s">
        <v>211</v>
      </c>
      <c r="BL399" t="s">
        <v>212</v>
      </c>
      <c r="BM399" t="s">
        <v>213</v>
      </c>
      <c r="BN399" t="s">
        <v>214</v>
      </c>
      <c r="BO399" t="s">
        <v>215</v>
      </c>
      <c r="BP399" t="s">
        <v>216</v>
      </c>
      <c r="BQ399" t="s">
        <v>217</v>
      </c>
      <c r="BR399" t="s">
        <v>218</v>
      </c>
      <c r="BS399" t="s">
        <v>219</v>
      </c>
      <c r="BT399" t="s">
        <v>220</v>
      </c>
      <c r="BU399" t="s">
        <v>221</v>
      </c>
      <c r="BV399" t="s">
        <v>222</v>
      </c>
      <c r="BW399" t="s">
        <v>223</v>
      </c>
      <c r="BX399" t="s">
        <v>224</v>
      </c>
      <c r="BY399" t="s">
        <v>225</v>
      </c>
      <c r="BZ399" t="s">
        <v>226</v>
      </c>
      <c r="CA399" t="s">
        <v>227</v>
      </c>
      <c r="CB399" t="s">
        <v>228</v>
      </c>
      <c r="CC399" t="s">
        <v>229</v>
      </c>
      <c r="CD399" t="s">
        <v>230</v>
      </c>
      <c r="CE399" t="s">
        <v>231</v>
      </c>
      <c r="CF399" t="s">
        <v>232</v>
      </c>
      <c r="CG399" t="s">
        <v>233</v>
      </c>
      <c r="CH399" t="s">
        <v>234</v>
      </c>
      <c r="CI399" t="s">
        <v>235</v>
      </c>
      <c r="CJ399" t="s">
        <v>236</v>
      </c>
      <c r="CK399" t="s">
        <v>237</v>
      </c>
      <c r="CL399" t="s">
        <v>238</v>
      </c>
      <c r="CM399" t="s">
        <v>239</v>
      </c>
      <c r="CN399" t="s">
        <v>240</v>
      </c>
      <c r="CO399" t="s">
        <v>241</v>
      </c>
      <c r="CP399" t="s">
        <v>242</v>
      </c>
      <c r="CQ399" t="s">
        <v>243</v>
      </c>
      <c r="CR399" t="s">
        <v>244</v>
      </c>
      <c r="CS399" t="s">
        <v>245</v>
      </c>
      <c r="CT399" t="s">
        <v>246</v>
      </c>
      <c r="CU399" t="s">
        <v>247</v>
      </c>
      <c r="CV399" t="s">
        <v>248</v>
      </c>
      <c r="CW399" t="s">
        <v>249</v>
      </c>
      <c r="CX399" t="s">
        <v>250</v>
      </c>
      <c r="CY399">
        <v>2818.181818181818</v>
      </c>
      <c r="CZ399">
        <v>99539.170506912444</v>
      </c>
      <c r="DA399">
        <v>6616.541353383458</v>
      </c>
      <c r="DB399">
        <v>495031.28450496867</v>
      </c>
      <c r="DC399">
        <v>163562.75303643729</v>
      </c>
      <c r="DD399">
        <v>141920.95268902229</v>
      </c>
      <c r="DE399">
        <v>8888.8888888888887</v>
      </c>
      <c r="DF399">
        <v>96334.214002642009</v>
      </c>
      <c r="DG399">
        <v>122903.08684780099</v>
      </c>
      <c r="DH399">
        <v>35197.994987468679</v>
      </c>
      <c r="DI399">
        <v>49204.959067814518</v>
      </c>
      <c r="DJ399">
        <v>84503.216583273766</v>
      </c>
      <c r="DK399">
        <v>182869.95515695069</v>
      </c>
      <c r="DL399">
        <v>11404.958677685951</v>
      </c>
      <c r="DM399">
        <v>77956.326054342397</v>
      </c>
      <c r="DN399">
        <v>120989.6507115136</v>
      </c>
      <c r="DO399">
        <v>55935.755961440889</v>
      </c>
      <c r="DP399">
        <v>23986.166727338921</v>
      </c>
      <c r="DQ399">
        <v>36095.238095238099</v>
      </c>
      <c r="DR399">
        <v>224632.51817580959</v>
      </c>
      <c r="DS399">
        <v>193552.63157894739</v>
      </c>
      <c r="DT399">
        <v>1205.6262558606829</v>
      </c>
      <c r="DU399">
        <v>1500</v>
      </c>
      <c r="DV399">
        <v>90763.315918196444</v>
      </c>
      <c r="DW399">
        <v>34344.827586206899</v>
      </c>
      <c r="DX399">
        <v>20856.0796388296</v>
      </c>
      <c r="DY399">
        <v>7583.6245631552674</v>
      </c>
      <c r="DZ399">
        <v>93536.652215079492</v>
      </c>
      <c r="EA399">
        <v>110373.1009830205</v>
      </c>
      <c r="EB399">
        <v>25647.058823529409</v>
      </c>
      <c r="EC399">
        <v>17818.336162988111</v>
      </c>
      <c r="ED399">
        <v>1542.145593869732</v>
      </c>
      <c r="EE399">
        <v>22429.360478385901</v>
      </c>
      <c r="EF399">
        <v>253.0755711775044</v>
      </c>
      <c r="EG399">
        <v>113657.2890025575</v>
      </c>
      <c r="EH399">
        <v>24289.744918523629</v>
      </c>
      <c r="EI399">
        <v>102236.4217252396</v>
      </c>
      <c r="EJ399">
        <v>23779.075155221941</v>
      </c>
      <c r="EK399">
        <v>188.6792452830189</v>
      </c>
      <c r="EL399">
        <v>28157.49179730222</v>
      </c>
      <c r="EM399">
        <v>831432.73600274371</v>
      </c>
      <c r="EN399">
        <v>4062.0384047267348</v>
      </c>
      <c r="EO399">
        <v>519036.62819869543</v>
      </c>
      <c r="EP399">
        <v>112147.9713603819</v>
      </c>
      <c r="EQ399">
        <v>76684.824902723733</v>
      </c>
      <c r="ER399">
        <v>42034.462502447619</v>
      </c>
      <c r="ES399">
        <v>674868.80466472299</v>
      </c>
      <c r="ET399">
        <v>855333.33333333349</v>
      </c>
      <c r="EU399">
        <v>66066.527889884877</v>
      </c>
      <c r="EV399">
        <v>55140.957062310241</v>
      </c>
    </row>
    <row r="400" spans="1:152" x14ac:dyDescent="0.45">
      <c r="A400" s="2">
        <v>44264</v>
      </c>
      <c r="B400">
        <f t="shared" si="6"/>
        <v>6283741.279469532</v>
      </c>
      <c r="C400" t="s">
        <v>151</v>
      </c>
      <c r="D400" t="s">
        <v>152</v>
      </c>
      <c r="E400" t="s">
        <v>153</v>
      </c>
      <c r="F400" t="s">
        <v>154</v>
      </c>
      <c r="G400" t="s">
        <v>155</v>
      </c>
      <c r="H400" t="s">
        <v>156</v>
      </c>
      <c r="I400" t="s">
        <v>157</v>
      </c>
      <c r="J400" t="s">
        <v>158</v>
      </c>
      <c r="K400" t="s">
        <v>159</v>
      </c>
      <c r="L400" t="s">
        <v>160</v>
      </c>
      <c r="M400" t="s">
        <v>161</v>
      </c>
      <c r="N400" t="s">
        <v>162</v>
      </c>
      <c r="O400" t="s">
        <v>163</v>
      </c>
      <c r="P400" t="s">
        <v>164</v>
      </c>
      <c r="Q400" t="s">
        <v>165</v>
      </c>
      <c r="R400" t="s">
        <v>166</v>
      </c>
      <c r="S400" t="s">
        <v>167</v>
      </c>
      <c r="T400" t="s">
        <v>168</v>
      </c>
      <c r="U400" t="s">
        <v>169</v>
      </c>
      <c r="V400" t="s">
        <v>170</v>
      </c>
      <c r="W400" t="s">
        <v>171</v>
      </c>
      <c r="X400" t="s">
        <v>172</v>
      </c>
      <c r="Y400" t="s">
        <v>173</v>
      </c>
      <c r="Z400" t="s">
        <v>174</v>
      </c>
      <c r="AA400" t="s">
        <v>175</v>
      </c>
      <c r="AB400" t="s">
        <v>176</v>
      </c>
      <c r="AC400" t="s">
        <v>177</v>
      </c>
      <c r="AD400" t="s">
        <v>178</v>
      </c>
      <c r="AE400" t="s">
        <v>179</v>
      </c>
      <c r="AF400" t="s">
        <v>180</v>
      </c>
      <c r="AG400" t="s">
        <v>181</v>
      </c>
      <c r="AH400" t="s">
        <v>182</v>
      </c>
      <c r="AI400" t="s">
        <v>183</v>
      </c>
      <c r="AJ400" t="s">
        <v>184</v>
      </c>
      <c r="AK400" t="s">
        <v>185</v>
      </c>
      <c r="AL400" t="s">
        <v>186</v>
      </c>
      <c r="AM400" t="s">
        <v>187</v>
      </c>
      <c r="AN400" t="s">
        <v>188</v>
      </c>
      <c r="AO400" t="s">
        <v>189</v>
      </c>
      <c r="AP400" t="s">
        <v>190</v>
      </c>
      <c r="AQ400" t="s">
        <v>191</v>
      </c>
      <c r="AR400" t="s">
        <v>192</v>
      </c>
      <c r="AS400" t="s">
        <v>193</v>
      </c>
      <c r="AT400" t="s">
        <v>194</v>
      </c>
      <c r="AU400" t="s">
        <v>195</v>
      </c>
      <c r="AV400" t="s">
        <v>196</v>
      </c>
      <c r="AW400" t="s">
        <v>197</v>
      </c>
      <c r="AX400" t="s">
        <v>198</v>
      </c>
      <c r="AY400" t="s">
        <v>199</v>
      </c>
      <c r="AZ400" t="s">
        <v>200</v>
      </c>
      <c r="BA400" t="s">
        <v>201</v>
      </c>
      <c r="BB400" t="s">
        <v>202</v>
      </c>
      <c r="BC400" t="s">
        <v>203</v>
      </c>
      <c r="BD400" t="s">
        <v>204</v>
      </c>
      <c r="BE400" t="s">
        <v>205</v>
      </c>
      <c r="BF400" t="s">
        <v>206</v>
      </c>
      <c r="BG400" t="s">
        <v>207</v>
      </c>
      <c r="BH400" t="s">
        <v>208</v>
      </c>
      <c r="BI400" t="s">
        <v>209</v>
      </c>
      <c r="BJ400" t="s">
        <v>210</v>
      </c>
      <c r="BK400" t="s">
        <v>211</v>
      </c>
      <c r="BL400" t="s">
        <v>212</v>
      </c>
      <c r="BM400" t="s">
        <v>213</v>
      </c>
      <c r="BN400" t="s">
        <v>214</v>
      </c>
      <c r="BO400" t="s">
        <v>215</v>
      </c>
      <c r="BP400" t="s">
        <v>216</v>
      </c>
      <c r="BQ400" t="s">
        <v>217</v>
      </c>
      <c r="BR400" t="s">
        <v>218</v>
      </c>
      <c r="BS400" t="s">
        <v>219</v>
      </c>
      <c r="BT400" t="s">
        <v>220</v>
      </c>
      <c r="BU400" t="s">
        <v>221</v>
      </c>
      <c r="BV400" t="s">
        <v>222</v>
      </c>
      <c r="BW400" t="s">
        <v>223</v>
      </c>
      <c r="BX400" t="s">
        <v>224</v>
      </c>
      <c r="BY400" t="s">
        <v>225</v>
      </c>
      <c r="BZ400" t="s">
        <v>226</v>
      </c>
      <c r="CA400" t="s">
        <v>227</v>
      </c>
      <c r="CB400" t="s">
        <v>228</v>
      </c>
      <c r="CC400" t="s">
        <v>229</v>
      </c>
      <c r="CD400" t="s">
        <v>230</v>
      </c>
      <c r="CE400" t="s">
        <v>231</v>
      </c>
      <c r="CF400" t="s">
        <v>232</v>
      </c>
      <c r="CG400" t="s">
        <v>233</v>
      </c>
      <c r="CH400" t="s">
        <v>234</v>
      </c>
      <c r="CI400" t="s">
        <v>235</v>
      </c>
      <c r="CJ400" t="s">
        <v>236</v>
      </c>
      <c r="CK400" t="s">
        <v>237</v>
      </c>
      <c r="CL400" t="s">
        <v>238</v>
      </c>
      <c r="CM400" t="s">
        <v>239</v>
      </c>
      <c r="CN400" t="s">
        <v>240</v>
      </c>
      <c r="CO400" t="s">
        <v>241</v>
      </c>
      <c r="CP400" t="s">
        <v>242</v>
      </c>
      <c r="CQ400" t="s">
        <v>243</v>
      </c>
      <c r="CR400" t="s">
        <v>244</v>
      </c>
      <c r="CS400" t="s">
        <v>245</v>
      </c>
      <c r="CT400" t="s">
        <v>246</v>
      </c>
      <c r="CU400" t="s">
        <v>247</v>
      </c>
      <c r="CV400" t="s">
        <v>248</v>
      </c>
      <c r="CW400" t="s">
        <v>249</v>
      </c>
      <c r="CX400" t="s">
        <v>250</v>
      </c>
      <c r="CY400">
        <v>2818.181818181818</v>
      </c>
      <c r="CZ400">
        <v>107649.7695852535</v>
      </c>
      <c r="DA400">
        <v>6616.541353383458</v>
      </c>
      <c r="DB400">
        <v>500184.02649981598</v>
      </c>
      <c r="DC400">
        <v>166072.87449392711</v>
      </c>
      <c r="DD400">
        <v>136841.2224897866</v>
      </c>
      <c r="DE400">
        <v>8888.8888888888887</v>
      </c>
      <c r="DF400">
        <v>95026.42007926025</v>
      </c>
      <c r="DG400">
        <v>124846.8133392171</v>
      </c>
      <c r="DH400">
        <v>36431.077694235602</v>
      </c>
      <c r="DI400">
        <v>47443.757065305173</v>
      </c>
      <c r="DJ400">
        <v>82215.86847748392</v>
      </c>
      <c r="DK400">
        <v>181345.29147982059</v>
      </c>
      <c r="DL400">
        <v>11790.633608815429</v>
      </c>
      <c r="DM400">
        <v>79706.617769628268</v>
      </c>
      <c r="DN400">
        <v>121371.2807244502</v>
      </c>
      <c r="DO400">
        <v>54359.779299847803</v>
      </c>
      <c r="DP400">
        <v>24444.8489261012</v>
      </c>
      <c r="DQ400">
        <v>35015.873015873018</v>
      </c>
      <c r="DR400">
        <v>216723.7276933245</v>
      </c>
      <c r="DS400">
        <v>188552.63157894739</v>
      </c>
      <c r="DT400">
        <v>1366.3764233087741</v>
      </c>
      <c r="DU400">
        <v>1500</v>
      </c>
      <c r="DV400">
        <v>92609.510758367353</v>
      </c>
      <c r="DW400">
        <v>36616.858237547887</v>
      </c>
      <c r="DX400">
        <v>20988.307297077768</v>
      </c>
      <c r="DY400">
        <v>7129.3060409385926</v>
      </c>
      <c r="DZ400">
        <v>84965.366023820199</v>
      </c>
      <c r="EA400">
        <v>109110.8132260947</v>
      </c>
      <c r="EB400">
        <v>24161.76470588236</v>
      </c>
      <c r="EC400">
        <v>17640.06791171477</v>
      </c>
      <c r="ED400">
        <v>1503.831417624521</v>
      </c>
      <c r="EE400">
        <v>22370.931665677639</v>
      </c>
      <c r="EF400">
        <v>267.13532513181019</v>
      </c>
      <c r="EG400">
        <v>116751.9181585678</v>
      </c>
      <c r="EH400">
        <v>23765.762653307989</v>
      </c>
      <c r="EI400">
        <v>97699.680511182116</v>
      </c>
      <c r="EJ400">
        <v>23389.861921972009</v>
      </c>
      <c r="EK400">
        <v>188.6792452830189</v>
      </c>
      <c r="EL400">
        <v>28679.547940211451</v>
      </c>
      <c r="EM400">
        <v>832118.66586641513</v>
      </c>
      <c r="EN400">
        <v>3870.014771048744</v>
      </c>
      <c r="EO400">
        <v>532724.53587556444</v>
      </c>
      <c r="EP400">
        <v>104361.0327619874</v>
      </c>
      <c r="EQ400">
        <v>72233.463035019449</v>
      </c>
      <c r="ER400">
        <v>40133.150577638538</v>
      </c>
      <c r="ES400">
        <v>773556.85131195327</v>
      </c>
      <c r="ET400">
        <v>866666.66666666674</v>
      </c>
      <c r="EU400">
        <v>64462.381579506349</v>
      </c>
      <c r="EV400">
        <v>54562.671678473322</v>
      </c>
    </row>
    <row r="401" spans="1:152" x14ac:dyDescent="0.45">
      <c r="A401" s="2">
        <v>44271</v>
      </c>
      <c r="B401">
        <f t="shared" si="6"/>
        <v>6127275.1236918839</v>
      </c>
      <c r="C401" t="s">
        <v>151</v>
      </c>
      <c r="D401" t="s">
        <v>152</v>
      </c>
      <c r="E401" t="s">
        <v>153</v>
      </c>
      <c r="F401" t="s">
        <v>154</v>
      </c>
      <c r="G401" t="s">
        <v>155</v>
      </c>
      <c r="H401" t="s">
        <v>156</v>
      </c>
      <c r="I401" t="s">
        <v>157</v>
      </c>
      <c r="J401" t="s">
        <v>158</v>
      </c>
      <c r="K401" t="s">
        <v>159</v>
      </c>
      <c r="L401" t="s">
        <v>160</v>
      </c>
      <c r="M401" t="s">
        <v>161</v>
      </c>
      <c r="N401" t="s">
        <v>162</v>
      </c>
      <c r="O401" t="s">
        <v>163</v>
      </c>
      <c r="P401" t="s">
        <v>164</v>
      </c>
      <c r="Q401" t="s">
        <v>165</v>
      </c>
      <c r="R401" t="s">
        <v>166</v>
      </c>
      <c r="S401" t="s">
        <v>167</v>
      </c>
      <c r="T401" t="s">
        <v>168</v>
      </c>
      <c r="U401" t="s">
        <v>169</v>
      </c>
      <c r="V401" t="s">
        <v>170</v>
      </c>
      <c r="W401" t="s">
        <v>171</v>
      </c>
      <c r="X401" t="s">
        <v>172</v>
      </c>
      <c r="Y401" t="s">
        <v>173</v>
      </c>
      <c r="Z401" t="s">
        <v>174</v>
      </c>
      <c r="AA401" t="s">
        <v>175</v>
      </c>
      <c r="AB401" t="s">
        <v>176</v>
      </c>
      <c r="AC401" t="s">
        <v>177</v>
      </c>
      <c r="AD401" t="s">
        <v>178</v>
      </c>
      <c r="AE401" t="s">
        <v>179</v>
      </c>
      <c r="AF401" t="s">
        <v>180</v>
      </c>
      <c r="AG401" t="s">
        <v>181</v>
      </c>
      <c r="AH401" t="s">
        <v>182</v>
      </c>
      <c r="AI401" t="s">
        <v>183</v>
      </c>
      <c r="AJ401" t="s">
        <v>184</v>
      </c>
      <c r="AK401" t="s">
        <v>185</v>
      </c>
      <c r="AL401" t="s">
        <v>186</v>
      </c>
      <c r="AM401" t="s">
        <v>187</v>
      </c>
      <c r="AN401" t="s">
        <v>188</v>
      </c>
      <c r="AO401" t="s">
        <v>189</v>
      </c>
      <c r="AP401" t="s">
        <v>190</v>
      </c>
      <c r="AQ401" t="s">
        <v>191</v>
      </c>
      <c r="AR401" t="s">
        <v>192</v>
      </c>
      <c r="AS401" t="s">
        <v>193</v>
      </c>
      <c r="AT401" t="s">
        <v>194</v>
      </c>
      <c r="AU401" t="s">
        <v>195</v>
      </c>
      <c r="AV401" t="s">
        <v>196</v>
      </c>
      <c r="AW401" t="s">
        <v>197</v>
      </c>
      <c r="AX401" t="s">
        <v>198</v>
      </c>
      <c r="AY401" t="s">
        <v>199</v>
      </c>
      <c r="AZ401" t="s">
        <v>200</v>
      </c>
      <c r="BA401" t="s">
        <v>201</v>
      </c>
      <c r="BB401" t="s">
        <v>202</v>
      </c>
      <c r="BC401" t="s">
        <v>203</v>
      </c>
      <c r="BD401" t="s">
        <v>204</v>
      </c>
      <c r="BE401" t="s">
        <v>205</v>
      </c>
      <c r="BF401" t="s">
        <v>206</v>
      </c>
      <c r="BG401" t="s">
        <v>207</v>
      </c>
      <c r="BH401" t="s">
        <v>208</v>
      </c>
      <c r="BI401" t="s">
        <v>209</v>
      </c>
      <c r="BJ401" t="s">
        <v>210</v>
      </c>
      <c r="BK401" t="s">
        <v>211</v>
      </c>
      <c r="BL401" t="s">
        <v>212</v>
      </c>
      <c r="BM401" t="s">
        <v>213</v>
      </c>
      <c r="BN401" t="s">
        <v>214</v>
      </c>
      <c r="BO401" t="s">
        <v>215</v>
      </c>
      <c r="BP401" t="s">
        <v>216</v>
      </c>
      <c r="BQ401" t="s">
        <v>217</v>
      </c>
      <c r="BR401" t="s">
        <v>218</v>
      </c>
      <c r="BS401" t="s">
        <v>219</v>
      </c>
      <c r="BT401" t="s">
        <v>220</v>
      </c>
      <c r="BU401" t="s">
        <v>221</v>
      </c>
      <c r="BV401" t="s">
        <v>222</v>
      </c>
      <c r="BW401" t="s">
        <v>223</v>
      </c>
      <c r="BX401" t="s">
        <v>224</v>
      </c>
      <c r="BY401" t="s">
        <v>225</v>
      </c>
      <c r="BZ401" t="s">
        <v>226</v>
      </c>
      <c r="CA401" t="s">
        <v>227</v>
      </c>
      <c r="CB401" t="s">
        <v>228</v>
      </c>
      <c r="CC401" t="s">
        <v>229</v>
      </c>
      <c r="CD401" t="s">
        <v>230</v>
      </c>
      <c r="CE401" t="s">
        <v>231</v>
      </c>
      <c r="CF401" t="s">
        <v>232</v>
      </c>
      <c r="CG401" t="s">
        <v>233</v>
      </c>
      <c r="CH401" t="s">
        <v>234</v>
      </c>
      <c r="CI401" t="s">
        <v>235</v>
      </c>
      <c r="CJ401" t="s">
        <v>236</v>
      </c>
      <c r="CK401" t="s">
        <v>237</v>
      </c>
      <c r="CL401" t="s">
        <v>238</v>
      </c>
      <c r="CM401" t="s">
        <v>239</v>
      </c>
      <c r="CN401" t="s">
        <v>240</v>
      </c>
      <c r="CO401" t="s">
        <v>241</v>
      </c>
      <c r="CP401" t="s">
        <v>242</v>
      </c>
      <c r="CQ401" t="s">
        <v>243</v>
      </c>
      <c r="CR401" t="s">
        <v>244</v>
      </c>
      <c r="CS401" t="s">
        <v>245</v>
      </c>
      <c r="CT401" t="s">
        <v>246</v>
      </c>
      <c r="CU401" t="s">
        <v>247</v>
      </c>
      <c r="CV401" t="s">
        <v>248</v>
      </c>
      <c r="CW401" t="s">
        <v>249</v>
      </c>
      <c r="CX401" t="s">
        <v>250</v>
      </c>
      <c r="CY401">
        <v>2818.181818181818</v>
      </c>
      <c r="CZ401">
        <v>105437.7880184332</v>
      </c>
      <c r="DA401">
        <v>6616.541353383458</v>
      </c>
      <c r="DB401">
        <v>487596.61391240341</v>
      </c>
      <c r="DC401">
        <v>188097.16599190279</v>
      </c>
      <c r="DD401">
        <v>145790.65281721359</v>
      </c>
      <c r="DE401">
        <v>8888.8888888888887</v>
      </c>
      <c r="DF401">
        <v>96076.618229854706</v>
      </c>
      <c r="DG401">
        <v>125641.7449410578</v>
      </c>
      <c r="DH401">
        <v>38907.268170426069</v>
      </c>
      <c r="DI401">
        <v>47026.050013043649</v>
      </c>
      <c r="DJ401">
        <v>82144.38884917798</v>
      </c>
      <c r="DK401">
        <v>178744.39461883411</v>
      </c>
      <c r="DL401">
        <v>10688.705234159779</v>
      </c>
      <c r="DM401">
        <v>85144.190698449747</v>
      </c>
      <c r="DN401">
        <v>119476.06727037521</v>
      </c>
      <c r="DO401">
        <v>53587.962962962964</v>
      </c>
      <c r="DP401">
        <v>24532.216963960691</v>
      </c>
      <c r="DQ401">
        <v>35396.825396825399</v>
      </c>
      <c r="DR401">
        <v>219756.11368142761</v>
      </c>
      <c r="DS401">
        <v>190350.87719298241</v>
      </c>
      <c r="DT401">
        <v>1326.1888814467511</v>
      </c>
      <c r="DU401">
        <v>1357.1428571428571</v>
      </c>
      <c r="DV401">
        <v>95854.626431038909</v>
      </c>
      <c r="DW401">
        <v>37429.118773946357</v>
      </c>
      <c r="DX401">
        <v>20310.16830691928</v>
      </c>
      <c r="DY401">
        <v>7289.0664003994007</v>
      </c>
      <c r="DZ401">
        <v>87307.519808641067</v>
      </c>
      <c r="EA401">
        <v>110404.3789097408</v>
      </c>
      <c r="EB401">
        <v>24132.352941176468</v>
      </c>
      <c r="EC401">
        <v>17644.31239388794</v>
      </c>
      <c r="ED401">
        <v>1494.2528735632179</v>
      </c>
      <c r="EE401">
        <v>21994.796183868169</v>
      </c>
      <c r="EF401">
        <v>267.13532513181019</v>
      </c>
      <c r="EG401">
        <v>110741.68797953959</v>
      </c>
      <c r="EH401">
        <v>24267.86434041573</v>
      </c>
      <c r="EI401">
        <v>102172.5239616613</v>
      </c>
      <c r="EJ401">
        <v>23584.468538596979</v>
      </c>
      <c r="EK401">
        <v>188.6792452830189</v>
      </c>
      <c r="EL401">
        <v>26306.96317900109</v>
      </c>
      <c r="EM401">
        <v>807082.22584240767</v>
      </c>
      <c r="EN401">
        <v>4150.6646971935006</v>
      </c>
      <c r="EO401">
        <v>556236.82890115411</v>
      </c>
      <c r="EP401">
        <v>106868.4457944601</v>
      </c>
      <c r="EQ401">
        <v>72311.284046692599</v>
      </c>
      <c r="ER401">
        <v>40520.853730174284</v>
      </c>
      <c r="ES401">
        <v>645801.74927113694</v>
      </c>
      <c r="ET401">
        <v>809666.66666666674</v>
      </c>
      <c r="EU401">
        <v>63052.805981562517</v>
      </c>
      <c r="EV401">
        <v>54791.094405088908</v>
      </c>
    </row>
    <row r="402" spans="1:152" x14ac:dyDescent="0.45">
      <c r="A402" s="2">
        <v>44278</v>
      </c>
      <c r="B402">
        <f t="shared" si="6"/>
        <v>6187437.7193098953</v>
      </c>
      <c r="C402" t="s">
        <v>151</v>
      </c>
      <c r="D402" t="s">
        <v>152</v>
      </c>
      <c r="E402" t="s">
        <v>153</v>
      </c>
      <c r="F402" t="s">
        <v>154</v>
      </c>
      <c r="G402" t="s">
        <v>155</v>
      </c>
      <c r="H402" t="s">
        <v>156</v>
      </c>
      <c r="I402" t="s">
        <v>157</v>
      </c>
      <c r="J402" t="s">
        <v>158</v>
      </c>
      <c r="K402" t="s">
        <v>159</v>
      </c>
      <c r="L402" t="s">
        <v>160</v>
      </c>
      <c r="M402" t="s">
        <v>161</v>
      </c>
      <c r="N402" t="s">
        <v>162</v>
      </c>
      <c r="O402" t="s">
        <v>163</v>
      </c>
      <c r="P402" t="s">
        <v>164</v>
      </c>
      <c r="Q402" t="s">
        <v>165</v>
      </c>
      <c r="R402" t="s">
        <v>166</v>
      </c>
      <c r="S402" t="s">
        <v>167</v>
      </c>
      <c r="T402" t="s">
        <v>168</v>
      </c>
      <c r="U402" t="s">
        <v>169</v>
      </c>
      <c r="V402" t="s">
        <v>170</v>
      </c>
      <c r="W402" t="s">
        <v>171</v>
      </c>
      <c r="X402" t="s">
        <v>172</v>
      </c>
      <c r="Y402" t="s">
        <v>173</v>
      </c>
      <c r="Z402" t="s">
        <v>174</v>
      </c>
      <c r="AA402" t="s">
        <v>175</v>
      </c>
      <c r="AB402" t="s">
        <v>176</v>
      </c>
      <c r="AC402" t="s">
        <v>177</v>
      </c>
      <c r="AD402" t="s">
        <v>178</v>
      </c>
      <c r="AE402" t="s">
        <v>179</v>
      </c>
      <c r="AF402" t="s">
        <v>180</v>
      </c>
      <c r="AG402" t="s">
        <v>181</v>
      </c>
      <c r="AH402" t="s">
        <v>182</v>
      </c>
      <c r="AI402" t="s">
        <v>183</v>
      </c>
      <c r="AJ402" t="s">
        <v>184</v>
      </c>
      <c r="AK402" t="s">
        <v>185</v>
      </c>
      <c r="AL402" t="s">
        <v>186</v>
      </c>
      <c r="AM402" t="s">
        <v>187</v>
      </c>
      <c r="AN402" t="s">
        <v>188</v>
      </c>
      <c r="AO402" t="s">
        <v>189</v>
      </c>
      <c r="AP402" t="s">
        <v>190</v>
      </c>
      <c r="AQ402" t="s">
        <v>191</v>
      </c>
      <c r="AR402" t="s">
        <v>192</v>
      </c>
      <c r="AS402" t="s">
        <v>193</v>
      </c>
      <c r="AT402" t="s">
        <v>194</v>
      </c>
      <c r="AU402" t="s">
        <v>195</v>
      </c>
      <c r="AV402" t="s">
        <v>196</v>
      </c>
      <c r="AW402" t="s">
        <v>197</v>
      </c>
      <c r="AX402" t="s">
        <v>198</v>
      </c>
      <c r="AY402" t="s">
        <v>199</v>
      </c>
      <c r="AZ402" t="s">
        <v>200</v>
      </c>
      <c r="BA402" t="s">
        <v>201</v>
      </c>
      <c r="BB402" t="s">
        <v>202</v>
      </c>
      <c r="BC402" t="s">
        <v>203</v>
      </c>
      <c r="BD402" t="s">
        <v>204</v>
      </c>
      <c r="BE402" t="s">
        <v>205</v>
      </c>
      <c r="BF402" t="s">
        <v>206</v>
      </c>
      <c r="BG402" t="s">
        <v>207</v>
      </c>
      <c r="BH402" t="s">
        <v>208</v>
      </c>
      <c r="BI402" t="s">
        <v>209</v>
      </c>
      <c r="BJ402" t="s">
        <v>210</v>
      </c>
      <c r="BK402" t="s">
        <v>211</v>
      </c>
      <c r="BL402" t="s">
        <v>212</v>
      </c>
      <c r="BM402" t="s">
        <v>213</v>
      </c>
      <c r="BN402" t="s">
        <v>214</v>
      </c>
      <c r="BO402" t="s">
        <v>215</v>
      </c>
      <c r="BP402" t="s">
        <v>216</v>
      </c>
      <c r="BQ402" t="s">
        <v>217</v>
      </c>
      <c r="BR402" t="s">
        <v>218</v>
      </c>
      <c r="BS402" t="s">
        <v>219</v>
      </c>
      <c r="BT402" t="s">
        <v>220</v>
      </c>
      <c r="BU402" t="s">
        <v>221</v>
      </c>
      <c r="BV402" t="s">
        <v>222</v>
      </c>
      <c r="BW402" t="s">
        <v>223</v>
      </c>
      <c r="BX402" t="s">
        <v>224</v>
      </c>
      <c r="BY402" t="s">
        <v>225</v>
      </c>
      <c r="BZ402" t="s">
        <v>226</v>
      </c>
      <c r="CA402" t="s">
        <v>227</v>
      </c>
      <c r="CB402" t="s">
        <v>228</v>
      </c>
      <c r="CC402" t="s">
        <v>229</v>
      </c>
      <c r="CD402" t="s">
        <v>230</v>
      </c>
      <c r="CE402" t="s">
        <v>231</v>
      </c>
      <c r="CF402" t="s">
        <v>232</v>
      </c>
      <c r="CG402" t="s">
        <v>233</v>
      </c>
      <c r="CH402" t="s">
        <v>234</v>
      </c>
      <c r="CI402" t="s">
        <v>235</v>
      </c>
      <c r="CJ402" t="s">
        <v>236</v>
      </c>
      <c r="CK402" t="s">
        <v>237</v>
      </c>
      <c r="CL402" t="s">
        <v>238</v>
      </c>
      <c r="CM402" t="s">
        <v>239</v>
      </c>
      <c r="CN402" t="s">
        <v>240</v>
      </c>
      <c r="CO402" t="s">
        <v>241</v>
      </c>
      <c r="CP402" t="s">
        <v>242</v>
      </c>
      <c r="CQ402" t="s">
        <v>243</v>
      </c>
      <c r="CR402" t="s">
        <v>244</v>
      </c>
      <c r="CS402" t="s">
        <v>245</v>
      </c>
      <c r="CT402" t="s">
        <v>246</v>
      </c>
      <c r="CU402" t="s">
        <v>247</v>
      </c>
      <c r="CV402" t="s">
        <v>248</v>
      </c>
      <c r="CW402" t="s">
        <v>249</v>
      </c>
      <c r="CX402" t="s">
        <v>250</v>
      </c>
      <c r="CY402">
        <v>2818.181818181818</v>
      </c>
      <c r="CZ402">
        <v>98341.013824884809</v>
      </c>
      <c r="DA402">
        <v>6616.541353383458</v>
      </c>
      <c r="DB402">
        <v>466691.20353330881</v>
      </c>
      <c r="DC402">
        <v>185506.0728744939</v>
      </c>
      <c r="DD402">
        <v>138111.1550395955</v>
      </c>
      <c r="DE402">
        <v>8888.8888888888887</v>
      </c>
      <c r="DF402">
        <v>93064.729194187588</v>
      </c>
      <c r="DG402">
        <v>126219.60957364101</v>
      </c>
      <c r="DH402">
        <v>41894.736842105267</v>
      </c>
      <c r="DI402">
        <v>44689.375023292218</v>
      </c>
      <c r="DJ402">
        <v>84131.522516082914</v>
      </c>
      <c r="DK402">
        <v>203408.07174887889</v>
      </c>
      <c r="DL402">
        <v>10247.933884297519</v>
      </c>
      <c r="DM402">
        <v>83053.842307051178</v>
      </c>
      <c r="DN402">
        <v>120679.1720569211</v>
      </c>
      <c r="DO402">
        <v>49640.410958904104</v>
      </c>
      <c r="DP402">
        <v>23378.230797233351</v>
      </c>
      <c r="DQ402">
        <v>32222.222222222219</v>
      </c>
      <c r="DR402">
        <v>224851.2888301388</v>
      </c>
      <c r="DS402">
        <v>182587.71929824559</v>
      </c>
      <c r="DT402">
        <v>1272.6054922973881</v>
      </c>
      <c r="DU402">
        <v>1285.714285714286</v>
      </c>
      <c r="DV402">
        <v>93342.278813486744</v>
      </c>
      <c r="DW402">
        <v>36762.4521072797</v>
      </c>
      <c r="DX402">
        <v>20941.083133417709</v>
      </c>
      <c r="DY402">
        <v>6759.860209685472</v>
      </c>
      <c r="DZ402">
        <v>80679.72292819056</v>
      </c>
      <c r="EA402">
        <v>110538.42716711351</v>
      </c>
      <c r="EB402">
        <v>22705.882352941178</v>
      </c>
      <c r="EC402">
        <v>18862.478777589131</v>
      </c>
      <c r="ED402">
        <v>1340.996168582376</v>
      </c>
      <c r="EE402">
        <v>21467.11096909663</v>
      </c>
      <c r="EF402">
        <v>260.10544815465732</v>
      </c>
      <c r="EG402">
        <v>110000</v>
      </c>
      <c r="EH402">
        <v>23374.215466113888</v>
      </c>
      <c r="EI402">
        <v>98594.249201277955</v>
      </c>
      <c r="EJ402">
        <v>23371.327958483918</v>
      </c>
      <c r="EK402">
        <v>188.6792452830189</v>
      </c>
      <c r="EL402">
        <v>26003.645643456071</v>
      </c>
      <c r="EM402">
        <v>771756.83786332852</v>
      </c>
      <c r="EN402">
        <v>3677.9911373707541</v>
      </c>
      <c r="EO402">
        <v>548479.67887606623</v>
      </c>
      <c r="EP402">
        <v>101974.39791711869</v>
      </c>
      <c r="EQ402">
        <v>71330.739299610897</v>
      </c>
      <c r="ER402">
        <v>38772.273350303512</v>
      </c>
      <c r="ES402">
        <v>770670.55393585993</v>
      </c>
      <c r="ET402">
        <v>842000</v>
      </c>
      <c r="EU402">
        <v>58708.526275542717</v>
      </c>
      <c r="EV402">
        <v>55273.96270059274</v>
      </c>
    </row>
    <row r="403" spans="1:152" x14ac:dyDescent="0.45">
      <c r="A403" s="2">
        <v>44285</v>
      </c>
      <c r="B403">
        <f t="shared" si="6"/>
        <v>6149407.2983276146</v>
      </c>
      <c r="C403" t="s">
        <v>151</v>
      </c>
      <c r="D403" t="s">
        <v>152</v>
      </c>
      <c r="E403" t="s">
        <v>153</v>
      </c>
      <c r="F403" t="s">
        <v>154</v>
      </c>
      <c r="G403" t="s">
        <v>155</v>
      </c>
      <c r="H403" t="s">
        <v>156</v>
      </c>
      <c r="I403" t="s">
        <v>157</v>
      </c>
      <c r="J403" t="s">
        <v>158</v>
      </c>
      <c r="K403" t="s">
        <v>159</v>
      </c>
      <c r="L403" t="s">
        <v>160</v>
      </c>
      <c r="M403" t="s">
        <v>161</v>
      </c>
      <c r="N403" t="s">
        <v>162</v>
      </c>
      <c r="O403" t="s">
        <v>163</v>
      </c>
      <c r="P403" t="s">
        <v>164</v>
      </c>
      <c r="Q403" t="s">
        <v>165</v>
      </c>
      <c r="R403" t="s">
        <v>166</v>
      </c>
      <c r="S403" t="s">
        <v>167</v>
      </c>
      <c r="T403" t="s">
        <v>168</v>
      </c>
      <c r="U403" t="s">
        <v>169</v>
      </c>
      <c r="V403" t="s">
        <v>170</v>
      </c>
      <c r="W403" t="s">
        <v>171</v>
      </c>
      <c r="X403" t="s">
        <v>172</v>
      </c>
      <c r="Y403" t="s">
        <v>173</v>
      </c>
      <c r="Z403" t="s">
        <v>174</v>
      </c>
      <c r="AA403" t="s">
        <v>175</v>
      </c>
      <c r="AB403" t="s">
        <v>176</v>
      </c>
      <c r="AC403" t="s">
        <v>177</v>
      </c>
      <c r="AD403" t="s">
        <v>178</v>
      </c>
      <c r="AE403" t="s">
        <v>179</v>
      </c>
      <c r="AF403" t="s">
        <v>180</v>
      </c>
      <c r="AG403" t="s">
        <v>181</v>
      </c>
      <c r="AH403" t="s">
        <v>182</v>
      </c>
      <c r="AI403" t="s">
        <v>183</v>
      </c>
      <c r="AJ403" t="s">
        <v>184</v>
      </c>
      <c r="AK403" t="s">
        <v>185</v>
      </c>
      <c r="AL403" t="s">
        <v>186</v>
      </c>
      <c r="AM403" t="s">
        <v>187</v>
      </c>
      <c r="AN403" t="s">
        <v>188</v>
      </c>
      <c r="AO403" t="s">
        <v>189</v>
      </c>
      <c r="AP403" t="s">
        <v>190</v>
      </c>
      <c r="AQ403" t="s">
        <v>191</v>
      </c>
      <c r="AR403" t="s">
        <v>192</v>
      </c>
      <c r="AS403" t="s">
        <v>193</v>
      </c>
      <c r="AT403" t="s">
        <v>194</v>
      </c>
      <c r="AU403" t="s">
        <v>195</v>
      </c>
      <c r="AV403" t="s">
        <v>196</v>
      </c>
      <c r="AW403" t="s">
        <v>197</v>
      </c>
      <c r="AX403" t="s">
        <v>198</v>
      </c>
      <c r="AY403" t="s">
        <v>199</v>
      </c>
      <c r="AZ403" t="s">
        <v>200</v>
      </c>
      <c r="BA403" t="s">
        <v>201</v>
      </c>
      <c r="BB403" t="s">
        <v>202</v>
      </c>
      <c r="BC403" t="s">
        <v>203</v>
      </c>
      <c r="BD403" t="s">
        <v>204</v>
      </c>
      <c r="BE403" t="s">
        <v>205</v>
      </c>
      <c r="BF403" t="s">
        <v>206</v>
      </c>
      <c r="BG403" t="s">
        <v>207</v>
      </c>
      <c r="BH403" t="s">
        <v>208</v>
      </c>
      <c r="BI403" t="s">
        <v>209</v>
      </c>
      <c r="BJ403" t="s">
        <v>210</v>
      </c>
      <c r="BK403" t="s">
        <v>211</v>
      </c>
      <c r="BL403" t="s">
        <v>212</v>
      </c>
      <c r="BM403" t="s">
        <v>213</v>
      </c>
      <c r="BN403" t="s">
        <v>214</v>
      </c>
      <c r="BO403" t="s">
        <v>215</v>
      </c>
      <c r="BP403" t="s">
        <v>216</v>
      </c>
      <c r="BQ403" t="s">
        <v>217</v>
      </c>
      <c r="BR403" t="s">
        <v>218</v>
      </c>
      <c r="BS403" t="s">
        <v>219</v>
      </c>
      <c r="BT403" t="s">
        <v>220</v>
      </c>
      <c r="BU403" t="s">
        <v>221</v>
      </c>
      <c r="BV403" t="s">
        <v>222</v>
      </c>
      <c r="BW403" t="s">
        <v>223</v>
      </c>
      <c r="BX403" t="s">
        <v>224</v>
      </c>
      <c r="BY403" t="s">
        <v>225</v>
      </c>
      <c r="BZ403" t="s">
        <v>226</v>
      </c>
      <c r="CA403" t="s">
        <v>227</v>
      </c>
      <c r="CB403" t="s">
        <v>228</v>
      </c>
      <c r="CC403" t="s">
        <v>229</v>
      </c>
      <c r="CD403" t="s">
        <v>230</v>
      </c>
      <c r="CE403" t="s">
        <v>231</v>
      </c>
      <c r="CF403" t="s">
        <v>232</v>
      </c>
      <c r="CG403" t="s">
        <v>233</v>
      </c>
      <c r="CH403" t="s">
        <v>234</v>
      </c>
      <c r="CI403" t="s">
        <v>235</v>
      </c>
      <c r="CJ403" t="s">
        <v>236</v>
      </c>
      <c r="CK403" t="s">
        <v>237</v>
      </c>
      <c r="CL403" t="s">
        <v>238</v>
      </c>
      <c r="CM403" t="s">
        <v>239</v>
      </c>
      <c r="CN403" t="s">
        <v>240</v>
      </c>
      <c r="CO403" t="s">
        <v>241</v>
      </c>
      <c r="CP403" t="s">
        <v>242</v>
      </c>
      <c r="CQ403" t="s">
        <v>243</v>
      </c>
      <c r="CR403" t="s">
        <v>244</v>
      </c>
      <c r="CS403" t="s">
        <v>245</v>
      </c>
      <c r="CT403" t="s">
        <v>246</v>
      </c>
      <c r="CU403" t="s">
        <v>247</v>
      </c>
      <c r="CV403" t="s">
        <v>248</v>
      </c>
      <c r="CW403" t="s">
        <v>249</v>
      </c>
      <c r="CX403" t="s">
        <v>250</v>
      </c>
      <c r="CY403">
        <v>2818.181818181818</v>
      </c>
      <c r="CZ403">
        <v>91520.737327188937</v>
      </c>
      <c r="DA403">
        <v>6616.541353383458</v>
      </c>
      <c r="DB403">
        <v>455060.72874493932</v>
      </c>
      <c r="DC403">
        <v>179433.19838056681</v>
      </c>
      <c r="DD403">
        <v>130803.0526303178</v>
      </c>
      <c r="DE403">
        <v>8888.8888888888887</v>
      </c>
      <c r="DF403">
        <v>89702.774108322337</v>
      </c>
      <c r="DG403">
        <v>130467.86021979871</v>
      </c>
      <c r="DH403">
        <v>40220.551378446107</v>
      </c>
      <c r="DI403">
        <v>45629.448813028743</v>
      </c>
      <c r="DJ403">
        <v>82987.848463187984</v>
      </c>
      <c r="DK403">
        <v>182152.466367713</v>
      </c>
      <c r="DL403">
        <v>10303.0303030303</v>
      </c>
      <c r="DM403">
        <v>83520.58676446075</v>
      </c>
      <c r="DN403">
        <v>123609.31435963781</v>
      </c>
      <c r="DO403">
        <v>47678.526128868587</v>
      </c>
      <c r="DP403">
        <v>24139.060793593009</v>
      </c>
      <c r="DQ403">
        <v>28825.396825396831</v>
      </c>
      <c r="DR403">
        <v>238637.14474553859</v>
      </c>
      <c r="DS403">
        <v>173771.9298245614</v>
      </c>
      <c r="DT403">
        <v>1219.0221031480239</v>
      </c>
      <c r="DU403">
        <v>1142.8571428571429</v>
      </c>
      <c r="DV403">
        <v>94764.990816608144</v>
      </c>
      <c r="DW403">
        <v>37804.597701149432</v>
      </c>
      <c r="DX403">
        <v>20890.08103666484</v>
      </c>
      <c r="DY403">
        <v>6175.7363954068896</v>
      </c>
      <c r="DZ403">
        <v>79832.560920914941</v>
      </c>
      <c r="EA403">
        <v>113016.0857908847</v>
      </c>
      <c r="EB403">
        <v>21455.882352941178</v>
      </c>
      <c r="EC403">
        <v>18213.073005093382</v>
      </c>
      <c r="ED403">
        <v>1254.7892720306511</v>
      </c>
      <c r="EE403">
        <v>21826.813347331899</v>
      </c>
      <c r="EF403">
        <v>231.98594024604569</v>
      </c>
      <c r="EG403">
        <v>114015.34526854219</v>
      </c>
      <c r="EH403">
        <v>23168.077388149941</v>
      </c>
      <c r="EI403">
        <v>94984.02555910543</v>
      </c>
      <c r="EJ403">
        <v>22592.901491984059</v>
      </c>
      <c r="EK403">
        <v>188.6792452830189</v>
      </c>
      <c r="EL403">
        <v>25458.257382428001</v>
      </c>
      <c r="EM403">
        <v>718168.56726399728</v>
      </c>
      <c r="EN403">
        <v>3234.8596750369279</v>
      </c>
      <c r="EO403">
        <v>539608.63020571996</v>
      </c>
      <c r="EP403">
        <v>97441.961379908884</v>
      </c>
      <c r="EQ403">
        <v>69400.778210116725</v>
      </c>
      <c r="ER403">
        <v>37636.577246916</v>
      </c>
      <c r="ES403">
        <v>812886.29737609322</v>
      </c>
      <c r="ET403">
        <v>883333.33333333337</v>
      </c>
      <c r="EU403">
        <v>55694.804367220357</v>
      </c>
      <c r="EV403">
        <v>56978.458869452072</v>
      </c>
    </row>
    <row r="404" spans="1:152" x14ac:dyDescent="0.45">
      <c r="A404" s="2">
        <v>44292</v>
      </c>
      <c r="B404">
        <f t="shared" si="6"/>
        <v>6215902.1162631046</v>
      </c>
      <c r="C404" t="s">
        <v>151</v>
      </c>
      <c r="D404" t="s">
        <v>152</v>
      </c>
      <c r="E404" t="s">
        <v>153</v>
      </c>
      <c r="F404" t="s">
        <v>154</v>
      </c>
      <c r="G404" t="s">
        <v>155</v>
      </c>
      <c r="H404" t="s">
        <v>156</v>
      </c>
      <c r="I404" t="s">
        <v>157</v>
      </c>
      <c r="J404" t="s">
        <v>158</v>
      </c>
      <c r="K404" t="s">
        <v>159</v>
      </c>
      <c r="L404" t="s">
        <v>160</v>
      </c>
      <c r="M404" t="s">
        <v>161</v>
      </c>
      <c r="N404" t="s">
        <v>162</v>
      </c>
      <c r="O404" t="s">
        <v>163</v>
      </c>
      <c r="P404" t="s">
        <v>164</v>
      </c>
      <c r="Q404" t="s">
        <v>165</v>
      </c>
      <c r="R404" t="s">
        <v>166</v>
      </c>
      <c r="S404" t="s">
        <v>167</v>
      </c>
      <c r="T404" t="s">
        <v>168</v>
      </c>
      <c r="U404" t="s">
        <v>169</v>
      </c>
      <c r="V404" t="s">
        <v>170</v>
      </c>
      <c r="W404" t="s">
        <v>171</v>
      </c>
      <c r="X404" t="s">
        <v>172</v>
      </c>
      <c r="Y404" t="s">
        <v>173</v>
      </c>
      <c r="Z404" t="s">
        <v>174</v>
      </c>
      <c r="AA404" t="s">
        <v>175</v>
      </c>
      <c r="AB404" t="s">
        <v>176</v>
      </c>
      <c r="AC404" t="s">
        <v>177</v>
      </c>
      <c r="AD404" t="s">
        <v>178</v>
      </c>
      <c r="AE404" t="s">
        <v>179</v>
      </c>
      <c r="AF404" t="s">
        <v>180</v>
      </c>
      <c r="AG404" t="s">
        <v>181</v>
      </c>
      <c r="AH404" t="s">
        <v>182</v>
      </c>
      <c r="AI404" t="s">
        <v>183</v>
      </c>
      <c r="AJ404" t="s">
        <v>184</v>
      </c>
      <c r="AK404" t="s">
        <v>185</v>
      </c>
      <c r="AL404" t="s">
        <v>186</v>
      </c>
      <c r="AM404" t="s">
        <v>187</v>
      </c>
      <c r="AN404" t="s">
        <v>188</v>
      </c>
      <c r="AO404" t="s">
        <v>189</v>
      </c>
      <c r="AP404" t="s">
        <v>190</v>
      </c>
      <c r="AQ404" t="s">
        <v>191</v>
      </c>
      <c r="AR404" t="s">
        <v>192</v>
      </c>
      <c r="AS404" t="s">
        <v>193</v>
      </c>
      <c r="AT404" t="s">
        <v>194</v>
      </c>
      <c r="AU404" t="s">
        <v>195</v>
      </c>
      <c r="AV404" t="s">
        <v>196</v>
      </c>
      <c r="AW404" t="s">
        <v>197</v>
      </c>
      <c r="AX404" t="s">
        <v>198</v>
      </c>
      <c r="AY404" t="s">
        <v>199</v>
      </c>
      <c r="AZ404" t="s">
        <v>200</v>
      </c>
      <c r="BA404" t="s">
        <v>201</v>
      </c>
      <c r="BB404" t="s">
        <v>202</v>
      </c>
      <c r="BC404" t="s">
        <v>203</v>
      </c>
      <c r="BD404" t="s">
        <v>204</v>
      </c>
      <c r="BE404" t="s">
        <v>205</v>
      </c>
      <c r="BF404" t="s">
        <v>206</v>
      </c>
      <c r="BG404" t="s">
        <v>207</v>
      </c>
      <c r="BH404" t="s">
        <v>208</v>
      </c>
      <c r="BI404" t="s">
        <v>209</v>
      </c>
      <c r="BJ404" t="s">
        <v>210</v>
      </c>
      <c r="BK404" t="s">
        <v>211</v>
      </c>
      <c r="BL404" t="s">
        <v>212</v>
      </c>
      <c r="BM404" t="s">
        <v>213</v>
      </c>
      <c r="BN404" t="s">
        <v>214</v>
      </c>
      <c r="BO404" t="s">
        <v>215</v>
      </c>
      <c r="BP404" t="s">
        <v>216</v>
      </c>
      <c r="BQ404" t="s">
        <v>217</v>
      </c>
      <c r="BR404" t="s">
        <v>218</v>
      </c>
      <c r="BS404" t="s">
        <v>219</v>
      </c>
      <c r="BT404" t="s">
        <v>220</v>
      </c>
      <c r="BU404" t="s">
        <v>221</v>
      </c>
      <c r="BV404" t="s">
        <v>222</v>
      </c>
      <c r="BW404" t="s">
        <v>223</v>
      </c>
      <c r="BX404" t="s">
        <v>224</v>
      </c>
      <c r="BY404" t="s">
        <v>225</v>
      </c>
      <c r="BZ404" t="s">
        <v>226</v>
      </c>
      <c r="CA404" t="s">
        <v>227</v>
      </c>
      <c r="CB404" t="s">
        <v>228</v>
      </c>
      <c r="CC404" t="s">
        <v>229</v>
      </c>
      <c r="CD404" t="s">
        <v>230</v>
      </c>
      <c r="CE404" t="s">
        <v>231</v>
      </c>
      <c r="CF404" t="s">
        <v>232</v>
      </c>
      <c r="CG404" t="s">
        <v>233</v>
      </c>
      <c r="CH404" t="s">
        <v>234</v>
      </c>
      <c r="CI404" t="s">
        <v>235</v>
      </c>
      <c r="CJ404" t="s">
        <v>236</v>
      </c>
      <c r="CK404" t="s">
        <v>237</v>
      </c>
      <c r="CL404" t="s">
        <v>238</v>
      </c>
      <c r="CM404" t="s">
        <v>239</v>
      </c>
      <c r="CN404" t="s">
        <v>240</v>
      </c>
      <c r="CO404" t="s">
        <v>241</v>
      </c>
      <c r="CP404" t="s">
        <v>242</v>
      </c>
      <c r="CQ404" t="s">
        <v>243</v>
      </c>
      <c r="CR404" t="s">
        <v>244</v>
      </c>
      <c r="CS404" t="s">
        <v>245</v>
      </c>
      <c r="CT404" t="s">
        <v>246</v>
      </c>
      <c r="CU404" t="s">
        <v>247</v>
      </c>
      <c r="CV404" t="s">
        <v>248</v>
      </c>
      <c r="CW404" t="s">
        <v>249</v>
      </c>
      <c r="CX404" t="s">
        <v>250</v>
      </c>
      <c r="CY404">
        <v>2818.181818181818</v>
      </c>
      <c r="CZ404">
        <v>99262.672811059922</v>
      </c>
      <c r="DA404">
        <v>6616.541353383458</v>
      </c>
      <c r="DB404">
        <v>489510.48951048951</v>
      </c>
      <c r="DC404">
        <v>191659.91902834011</v>
      </c>
      <c r="DD404">
        <v>133750.25458553471</v>
      </c>
      <c r="DE404">
        <v>8888.8888888888887</v>
      </c>
      <c r="DF404">
        <v>97371.202113606341</v>
      </c>
      <c r="DG404">
        <v>120871.7350648259</v>
      </c>
      <c r="DH404">
        <v>43097.744360902259</v>
      </c>
      <c r="DI404">
        <v>45293.10923117058</v>
      </c>
      <c r="DJ404">
        <v>82444.603288062906</v>
      </c>
      <c r="DK404">
        <v>189775.7847533632</v>
      </c>
      <c r="DL404">
        <v>10303.0303030303</v>
      </c>
      <c r="DM404">
        <v>80410.068344724117</v>
      </c>
      <c r="DN404">
        <v>125834.4113842174</v>
      </c>
      <c r="DO404">
        <v>52462.265347539324</v>
      </c>
      <c r="DP404">
        <v>23421.914816163091</v>
      </c>
      <c r="DQ404">
        <v>32412.698412698421</v>
      </c>
      <c r="DR404">
        <v>244076.0079312624</v>
      </c>
      <c r="DS404">
        <v>185219.29824561399</v>
      </c>
      <c r="DT404">
        <v>1326.1888814467511</v>
      </c>
      <c r="DU404">
        <v>1142.8571428571429</v>
      </c>
      <c r="DV404">
        <v>97867.359465555157</v>
      </c>
      <c r="DW404">
        <v>38770.114942528737</v>
      </c>
      <c r="DX404">
        <v>20438.61803207465</v>
      </c>
      <c r="DY404">
        <v>6460.3095356964559</v>
      </c>
      <c r="DZ404">
        <v>78287.736084118194</v>
      </c>
      <c r="EA404">
        <v>114517.4262734584</v>
      </c>
      <c r="EB404">
        <v>22191.176470588242</v>
      </c>
      <c r="EC404">
        <v>18051.78268251273</v>
      </c>
      <c r="ED404">
        <v>1312.260536398468</v>
      </c>
      <c r="EE404">
        <v>22657.598028027569</v>
      </c>
      <c r="EF404">
        <v>246.04569420035151</v>
      </c>
      <c r="EG404">
        <v>111969.3094629156</v>
      </c>
      <c r="EH404">
        <v>23997.236137502161</v>
      </c>
      <c r="EI404">
        <v>93003.194888178914</v>
      </c>
      <c r="EJ404">
        <v>23148.920396626821</v>
      </c>
      <c r="EK404">
        <v>188.6792452830189</v>
      </c>
      <c r="EL404">
        <v>25238.06051768137</v>
      </c>
      <c r="EM404">
        <v>771070.90799965709</v>
      </c>
      <c r="EN404">
        <v>3293.9438700147712</v>
      </c>
      <c r="EO404">
        <v>577370.79779227288</v>
      </c>
      <c r="EP404">
        <v>99660.085340276288</v>
      </c>
      <c r="EQ404">
        <v>69338.521400778205</v>
      </c>
      <c r="ER404">
        <v>36312.903857450561</v>
      </c>
      <c r="ES404">
        <v>706443.14868804649</v>
      </c>
      <c r="ET404">
        <v>864333.33333333337</v>
      </c>
      <c r="EU404">
        <v>61761.332257105227</v>
      </c>
      <c r="EV404">
        <v>60001.445713459587</v>
      </c>
    </row>
    <row r="405" spans="1:152" x14ac:dyDescent="0.45">
      <c r="A405" s="2">
        <v>44299</v>
      </c>
      <c r="B405">
        <f t="shared" si="6"/>
        <v>6174072.0403388413</v>
      </c>
      <c r="C405" t="s">
        <v>151</v>
      </c>
      <c r="D405" t="s">
        <v>152</v>
      </c>
      <c r="E405" t="s">
        <v>153</v>
      </c>
      <c r="F405" t="s">
        <v>154</v>
      </c>
      <c r="G405" t="s">
        <v>155</v>
      </c>
      <c r="H405" t="s">
        <v>156</v>
      </c>
      <c r="I405" t="s">
        <v>157</v>
      </c>
      <c r="J405" t="s">
        <v>158</v>
      </c>
      <c r="K405" t="s">
        <v>159</v>
      </c>
      <c r="L405" t="s">
        <v>160</v>
      </c>
      <c r="M405" t="s">
        <v>161</v>
      </c>
      <c r="N405" t="s">
        <v>162</v>
      </c>
      <c r="O405" t="s">
        <v>163</v>
      </c>
      <c r="P405" t="s">
        <v>164</v>
      </c>
      <c r="Q405" t="s">
        <v>165</v>
      </c>
      <c r="R405" t="s">
        <v>166</v>
      </c>
      <c r="S405" t="s">
        <v>167</v>
      </c>
      <c r="T405" t="s">
        <v>168</v>
      </c>
      <c r="U405" t="s">
        <v>169</v>
      </c>
      <c r="V405" t="s">
        <v>170</v>
      </c>
      <c r="W405" t="s">
        <v>171</v>
      </c>
      <c r="X405" t="s">
        <v>172</v>
      </c>
      <c r="Y405" t="s">
        <v>173</v>
      </c>
      <c r="Z405" t="s">
        <v>174</v>
      </c>
      <c r="AA405" t="s">
        <v>175</v>
      </c>
      <c r="AB405" t="s">
        <v>176</v>
      </c>
      <c r="AC405" t="s">
        <v>177</v>
      </c>
      <c r="AD405" t="s">
        <v>178</v>
      </c>
      <c r="AE405" t="s">
        <v>179</v>
      </c>
      <c r="AF405" t="s">
        <v>180</v>
      </c>
      <c r="AG405" t="s">
        <v>181</v>
      </c>
      <c r="AH405" t="s">
        <v>182</v>
      </c>
      <c r="AI405" t="s">
        <v>183</v>
      </c>
      <c r="AJ405" t="s">
        <v>184</v>
      </c>
      <c r="AK405" t="s">
        <v>185</v>
      </c>
      <c r="AL405" t="s">
        <v>186</v>
      </c>
      <c r="AM405" t="s">
        <v>187</v>
      </c>
      <c r="AN405" t="s">
        <v>188</v>
      </c>
      <c r="AO405" t="s">
        <v>189</v>
      </c>
      <c r="AP405" t="s">
        <v>190</v>
      </c>
      <c r="AQ405" t="s">
        <v>191</v>
      </c>
      <c r="AR405" t="s">
        <v>192</v>
      </c>
      <c r="AS405" t="s">
        <v>193</v>
      </c>
      <c r="AT405" t="s">
        <v>194</v>
      </c>
      <c r="AU405" t="s">
        <v>195</v>
      </c>
      <c r="AV405" t="s">
        <v>196</v>
      </c>
      <c r="AW405" t="s">
        <v>197</v>
      </c>
      <c r="AX405" t="s">
        <v>198</v>
      </c>
      <c r="AY405" t="s">
        <v>199</v>
      </c>
      <c r="AZ405" t="s">
        <v>200</v>
      </c>
      <c r="BA405" t="s">
        <v>201</v>
      </c>
      <c r="BB405" t="s">
        <v>202</v>
      </c>
      <c r="BC405" t="s">
        <v>203</v>
      </c>
      <c r="BD405" t="s">
        <v>204</v>
      </c>
      <c r="BE405" t="s">
        <v>205</v>
      </c>
      <c r="BF405" t="s">
        <v>206</v>
      </c>
      <c r="BG405" t="s">
        <v>207</v>
      </c>
      <c r="BH405" t="s">
        <v>208</v>
      </c>
      <c r="BI405" t="s">
        <v>209</v>
      </c>
      <c r="BJ405" t="s">
        <v>210</v>
      </c>
      <c r="BK405" t="s">
        <v>211</v>
      </c>
      <c r="BL405" t="s">
        <v>212</v>
      </c>
      <c r="BM405" t="s">
        <v>213</v>
      </c>
      <c r="BN405" t="s">
        <v>214</v>
      </c>
      <c r="BO405" t="s">
        <v>215</v>
      </c>
      <c r="BP405" t="s">
        <v>216</v>
      </c>
      <c r="BQ405" t="s">
        <v>217</v>
      </c>
      <c r="BR405" t="s">
        <v>218</v>
      </c>
      <c r="BS405" t="s">
        <v>219</v>
      </c>
      <c r="BT405" t="s">
        <v>220</v>
      </c>
      <c r="BU405" t="s">
        <v>221</v>
      </c>
      <c r="BV405" t="s">
        <v>222</v>
      </c>
      <c r="BW405" t="s">
        <v>223</v>
      </c>
      <c r="BX405" t="s">
        <v>224</v>
      </c>
      <c r="BY405" t="s">
        <v>225</v>
      </c>
      <c r="BZ405" t="s">
        <v>226</v>
      </c>
      <c r="CA405" t="s">
        <v>227</v>
      </c>
      <c r="CB405" t="s">
        <v>228</v>
      </c>
      <c r="CC405" t="s">
        <v>229</v>
      </c>
      <c r="CD405" t="s">
        <v>230</v>
      </c>
      <c r="CE405" t="s">
        <v>231</v>
      </c>
      <c r="CF405" t="s">
        <v>232</v>
      </c>
      <c r="CG405" t="s">
        <v>233</v>
      </c>
      <c r="CH405" t="s">
        <v>234</v>
      </c>
      <c r="CI405" t="s">
        <v>235</v>
      </c>
      <c r="CJ405" t="s">
        <v>236</v>
      </c>
      <c r="CK405" t="s">
        <v>237</v>
      </c>
      <c r="CL405" t="s">
        <v>238</v>
      </c>
      <c r="CM405" t="s">
        <v>239</v>
      </c>
      <c r="CN405" t="s">
        <v>240</v>
      </c>
      <c r="CO405" t="s">
        <v>241</v>
      </c>
      <c r="CP405" t="s">
        <v>242</v>
      </c>
      <c r="CQ405" t="s">
        <v>243</v>
      </c>
      <c r="CR405" t="s">
        <v>244</v>
      </c>
      <c r="CS405" t="s">
        <v>245</v>
      </c>
      <c r="CT405" t="s">
        <v>246</v>
      </c>
      <c r="CU405" t="s">
        <v>247</v>
      </c>
      <c r="CV405" t="s">
        <v>248</v>
      </c>
      <c r="CW405" t="s">
        <v>249</v>
      </c>
      <c r="CX405" t="s">
        <v>250</v>
      </c>
      <c r="CY405">
        <v>2818.181818181818</v>
      </c>
      <c r="CZ405">
        <v>102949.3087557604</v>
      </c>
      <c r="DA405">
        <v>6616.541353383458</v>
      </c>
      <c r="DB405">
        <v>468310.63673168939</v>
      </c>
      <c r="DC405">
        <v>188502.024291498</v>
      </c>
      <c r="DD405">
        <v>133139.2493021361</v>
      </c>
      <c r="DE405">
        <v>8888.8888888888887</v>
      </c>
      <c r="DF405">
        <v>96208.718626155896</v>
      </c>
      <c r="DG405">
        <v>120857.76124734709</v>
      </c>
      <c r="DH405">
        <v>40280.701754385969</v>
      </c>
      <c r="DI405">
        <v>46691.573808370304</v>
      </c>
      <c r="DJ405">
        <v>85675.48248749107</v>
      </c>
      <c r="DK405">
        <v>183946.18834080719</v>
      </c>
      <c r="DL405">
        <v>11019.28374655647</v>
      </c>
      <c r="DM405">
        <v>79149.858309718285</v>
      </c>
      <c r="DN405">
        <v>126235.446313066</v>
      </c>
      <c r="DO405">
        <v>51497.653475393199</v>
      </c>
      <c r="DP405">
        <v>20655.260283946129</v>
      </c>
      <c r="DQ405">
        <v>29841.269841269841</v>
      </c>
      <c r="DR405">
        <v>245888.96232650359</v>
      </c>
      <c r="DS405">
        <v>190087.71929824559</v>
      </c>
      <c r="DT405">
        <v>1205.6262558606829</v>
      </c>
      <c r="DU405">
        <v>1142.8571428571429</v>
      </c>
      <c r="DV405">
        <v>93584.948753818477</v>
      </c>
      <c r="DW405">
        <v>39544.061302681992</v>
      </c>
      <c r="DX405">
        <v>19803.92527248343</v>
      </c>
      <c r="DY405">
        <v>6300.5491762356469</v>
      </c>
      <c r="DZ405">
        <v>75497.084766033789</v>
      </c>
      <c r="EA405">
        <v>114684.9865951743</v>
      </c>
      <c r="EB405">
        <v>21573.52941176471</v>
      </c>
      <c r="EC405">
        <v>17716.468590831919</v>
      </c>
      <c r="ED405">
        <v>1312.260536398468</v>
      </c>
      <c r="EE405">
        <v>22909.57228283197</v>
      </c>
      <c r="EF405">
        <v>239.01581722319861</v>
      </c>
      <c r="EG405">
        <v>106956.5217391304</v>
      </c>
      <c r="EH405">
        <v>23861.346231358319</v>
      </c>
      <c r="EI405">
        <v>88530.35143769969</v>
      </c>
      <c r="EJ405">
        <v>21786.674080252062</v>
      </c>
      <c r="EK405">
        <v>188.6792452830189</v>
      </c>
      <c r="EL405">
        <v>25332.84724753919</v>
      </c>
      <c r="EM405">
        <v>795335.67692703416</v>
      </c>
      <c r="EN405">
        <v>3397.3412112259971</v>
      </c>
      <c r="EO405">
        <v>567415.95584545913</v>
      </c>
      <c r="EP405">
        <v>102022.8538366963</v>
      </c>
      <c r="EQ405">
        <v>67066.147859922174</v>
      </c>
      <c r="ER405">
        <v>34360.681417662032</v>
      </c>
      <c r="ES405">
        <v>713673.46938775503</v>
      </c>
      <c r="ET405">
        <v>840000</v>
      </c>
      <c r="EU405">
        <v>69041.165724967068</v>
      </c>
      <c r="EV405">
        <v>60326.731241867863</v>
      </c>
    </row>
    <row r="406" spans="1:152" x14ac:dyDescent="0.45">
      <c r="A406" s="2">
        <v>44306</v>
      </c>
      <c r="B406">
        <f t="shared" si="6"/>
        <v>6265739.5776947057</v>
      </c>
      <c r="C406" t="s">
        <v>151</v>
      </c>
      <c r="D406" t="s">
        <v>152</v>
      </c>
      <c r="E406" t="s">
        <v>153</v>
      </c>
      <c r="F406" t="s">
        <v>154</v>
      </c>
      <c r="G406" t="s">
        <v>155</v>
      </c>
      <c r="H406" t="s">
        <v>156</v>
      </c>
      <c r="I406" t="s">
        <v>157</v>
      </c>
      <c r="J406" t="s">
        <v>158</v>
      </c>
      <c r="K406" t="s">
        <v>159</v>
      </c>
      <c r="L406" t="s">
        <v>160</v>
      </c>
      <c r="M406" t="s">
        <v>161</v>
      </c>
      <c r="N406" t="s">
        <v>162</v>
      </c>
      <c r="O406" t="s">
        <v>163</v>
      </c>
      <c r="P406" t="s">
        <v>164</v>
      </c>
      <c r="Q406" t="s">
        <v>165</v>
      </c>
      <c r="R406" t="s">
        <v>166</v>
      </c>
      <c r="S406" t="s">
        <v>167</v>
      </c>
      <c r="T406" t="s">
        <v>168</v>
      </c>
      <c r="U406" t="s">
        <v>169</v>
      </c>
      <c r="V406" t="s">
        <v>170</v>
      </c>
      <c r="W406" t="s">
        <v>171</v>
      </c>
      <c r="X406" t="s">
        <v>172</v>
      </c>
      <c r="Y406" t="s">
        <v>173</v>
      </c>
      <c r="Z406" t="s">
        <v>174</v>
      </c>
      <c r="AA406" t="s">
        <v>175</v>
      </c>
      <c r="AB406" t="s">
        <v>176</v>
      </c>
      <c r="AC406" t="s">
        <v>177</v>
      </c>
      <c r="AD406" t="s">
        <v>178</v>
      </c>
      <c r="AE406" t="s">
        <v>179</v>
      </c>
      <c r="AF406" t="s">
        <v>180</v>
      </c>
      <c r="AG406" t="s">
        <v>181</v>
      </c>
      <c r="AH406" t="s">
        <v>182</v>
      </c>
      <c r="AI406" t="s">
        <v>183</v>
      </c>
      <c r="AJ406" t="s">
        <v>184</v>
      </c>
      <c r="AK406" t="s">
        <v>185</v>
      </c>
      <c r="AL406" t="s">
        <v>186</v>
      </c>
      <c r="AM406" t="s">
        <v>187</v>
      </c>
      <c r="AN406" t="s">
        <v>188</v>
      </c>
      <c r="AO406" t="s">
        <v>189</v>
      </c>
      <c r="AP406" t="s">
        <v>190</v>
      </c>
      <c r="AQ406" t="s">
        <v>191</v>
      </c>
      <c r="AR406" t="s">
        <v>192</v>
      </c>
      <c r="AS406" t="s">
        <v>193</v>
      </c>
      <c r="AT406" t="s">
        <v>194</v>
      </c>
      <c r="AU406" t="s">
        <v>195</v>
      </c>
      <c r="AV406" t="s">
        <v>196</v>
      </c>
      <c r="AW406" t="s">
        <v>197</v>
      </c>
      <c r="AX406" t="s">
        <v>198</v>
      </c>
      <c r="AY406" t="s">
        <v>199</v>
      </c>
      <c r="AZ406" t="s">
        <v>200</v>
      </c>
      <c r="BA406" t="s">
        <v>201</v>
      </c>
      <c r="BB406" t="s">
        <v>202</v>
      </c>
      <c r="BC406" t="s">
        <v>203</v>
      </c>
      <c r="BD406" t="s">
        <v>204</v>
      </c>
      <c r="BE406" t="s">
        <v>205</v>
      </c>
      <c r="BF406" t="s">
        <v>206</v>
      </c>
      <c r="BG406" t="s">
        <v>207</v>
      </c>
      <c r="BH406" t="s">
        <v>208</v>
      </c>
      <c r="BI406" t="s">
        <v>209</v>
      </c>
      <c r="BJ406" t="s">
        <v>210</v>
      </c>
      <c r="BK406" t="s">
        <v>211</v>
      </c>
      <c r="BL406" t="s">
        <v>212</v>
      </c>
      <c r="BM406" t="s">
        <v>213</v>
      </c>
      <c r="BN406" t="s">
        <v>214</v>
      </c>
      <c r="BO406" t="s">
        <v>215</v>
      </c>
      <c r="BP406" t="s">
        <v>216</v>
      </c>
      <c r="BQ406" t="s">
        <v>217</v>
      </c>
      <c r="BR406" t="s">
        <v>218</v>
      </c>
      <c r="BS406" t="s">
        <v>219</v>
      </c>
      <c r="BT406" t="s">
        <v>220</v>
      </c>
      <c r="BU406" t="s">
        <v>221</v>
      </c>
      <c r="BV406" t="s">
        <v>222</v>
      </c>
      <c r="BW406" t="s">
        <v>223</v>
      </c>
      <c r="BX406" t="s">
        <v>224</v>
      </c>
      <c r="BY406" t="s">
        <v>225</v>
      </c>
      <c r="BZ406" t="s">
        <v>226</v>
      </c>
      <c r="CA406" t="s">
        <v>227</v>
      </c>
      <c r="CB406" t="s">
        <v>228</v>
      </c>
      <c r="CC406" t="s">
        <v>229</v>
      </c>
      <c r="CD406" t="s">
        <v>230</v>
      </c>
      <c r="CE406" t="s">
        <v>231</v>
      </c>
      <c r="CF406" t="s">
        <v>232</v>
      </c>
      <c r="CG406" t="s">
        <v>233</v>
      </c>
      <c r="CH406" t="s">
        <v>234</v>
      </c>
      <c r="CI406" t="s">
        <v>235</v>
      </c>
      <c r="CJ406" t="s">
        <v>236</v>
      </c>
      <c r="CK406" t="s">
        <v>237</v>
      </c>
      <c r="CL406" t="s">
        <v>238</v>
      </c>
      <c r="CM406" t="s">
        <v>239</v>
      </c>
      <c r="CN406" t="s">
        <v>240</v>
      </c>
      <c r="CO406" t="s">
        <v>241</v>
      </c>
      <c r="CP406" t="s">
        <v>242</v>
      </c>
      <c r="CQ406" t="s">
        <v>243</v>
      </c>
      <c r="CR406" t="s">
        <v>244</v>
      </c>
      <c r="CS406" t="s">
        <v>245</v>
      </c>
      <c r="CT406" t="s">
        <v>246</v>
      </c>
      <c r="CU406" t="s">
        <v>247</v>
      </c>
      <c r="CV406" t="s">
        <v>248</v>
      </c>
      <c r="CW406" t="s">
        <v>249</v>
      </c>
      <c r="CX406" t="s">
        <v>250</v>
      </c>
      <c r="CY406">
        <v>2818.181818181818</v>
      </c>
      <c r="CZ406">
        <v>107557.60368663591</v>
      </c>
      <c r="DA406">
        <v>6616.541353383458</v>
      </c>
      <c r="DB406">
        <v>492528.52410747152</v>
      </c>
      <c r="DC406">
        <v>181214.57489878539</v>
      </c>
      <c r="DD406">
        <v>121625.9928835855</v>
      </c>
      <c r="DE406">
        <v>8888.8888888888887</v>
      </c>
      <c r="DF406">
        <v>94359.313077939252</v>
      </c>
      <c r="DG406">
        <v>125897.4763075501</v>
      </c>
      <c r="DH406">
        <v>41684.210526315786</v>
      </c>
      <c r="DI406">
        <v>46731.325854979572</v>
      </c>
      <c r="DJ406">
        <v>91565.403859899918</v>
      </c>
      <c r="DK406">
        <v>188430.49327354261</v>
      </c>
      <c r="DL406">
        <v>11019.28374655647</v>
      </c>
      <c r="DM406">
        <v>77282.880480080014</v>
      </c>
      <c r="DN406">
        <v>128822.7684346701</v>
      </c>
      <c r="DO406">
        <v>50098.617453069513</v>
      </c>
      <c r="DP406">
        <v>22504.550418638519</v>
      </c>
      <c r="DQ406">
        <v>31015.873015873021</v>
      </c>
      <c r="DR406">
        <v>246233.31130204891</v>
      </c>
      <c r="DS406">
        <v>197456.14035087719</v>
      </c>
      <c r="DT406">
        <v>1219.0221031480239</v>
      </c>
      <c r="DU406">
        <v>1142.8571428571429</v>
      </c>
      <c r="DV406">
        <v>91481.809270943384</v>
      </c>
      <c r="DW406">
        <v>39616.858237547887</v>
      </c>
      <c r="DX406">
        <v>19754.812142276958</v>
      </c>
      <c r="DY406">
        <v>5971.0434348477283</v>
      </c>
      <c r="DZ406">
        <v>74699.755818009668</v>
      </c>
      <c r="EA406">
        <v>116391.8677390527</v>
      </c>
      <c r="EB406">
        <v>20279.411764705881</v>
      </c>
      <c r="EC406">
        <v>17279.286926994911</v>
      </c>
      <c r="ED406">
        <v>1254.7892720306511</v>
      </c>
      <c r="EE406">
        <v>23559.592824211439</v>
      </c>
      <c r="EF406">
        <v>217.9261862917399</v>
      </c>
      <c r="EG406">
        <v>103989.76982097189</v>
      </c>
      <c r="EH406">
        <v>25100.47791789025</v>
      </c>
      <c r="EI406">
        <v>82268.370607028759</v>
      </c>
      <c r="EJ406">
        <v>21462.329719210451</v>
      </c>
      <c r="EK406">
        <v>188.6792452830189</v>
      </c>
      <c r="EL406">
        <v>25205.978855267949</v>
      </c>
      <c r="EM406">
        <v>845237.07450913149</v>
      </c>
      <c r="EN406">
        <v>3234.8596750369279</v>
      </c>
      <c r="EO406">
        <v>602087.30556949321</v>
      </c>
      <c r="EP406">
        <v>98526.795400303759</v>
      </c>
      <c r="EQ406">
        <v>62941.634241245127</v>
      </c>
      <c r="ER406">
        <v>33091.834736635989</v>
      </c>
      <c r="ES406">
        <v>734198.25072886294</v>
      </c>
      <c r="ET406">
        <v>810333.33333333337</v>
      </c>
      <c r="EU406">
        <v>70607.077615871531</v>
      </c>
      <c r="EV406">
        <v>60044.817117247359</v>
      </c>
    </row>
    <row r="407" spans="1:152" x14ac:dyDescent="0.45">
      <c r="A407" s="2">
        <v>44313</v>
      </c>
      <c r="B407">
        <f t="shared" si="6"/>
        <v>6487779.4698943868</v>
      </c>
      <c r="C407" t="s">
        <v>151</v>
      </c>
      <c r="D407" t="s">
        <v>152</v>
      </c>
      <c r="E407" t="s">
        <v>153</v>
      </c>
      <c r="F407" t="s">
        <v>154</v>
      </c>
      <c r="G407" t="s">
        <v>155</v>
      </c>
      <c r="H407" t="s">
        <v>156</v>
      </c>
      <c r="I407" t="s">
        <v>157</v>
      </c>
      <c r="J407" t="s">
        <v>158</v>
      </c>
      <c r="K407" t="s">
        <v>159</v>
      </c>
      <c r="L407" t="s">
        <v>160</v>
      </c>
      <c r="M407" t="s">
        <v>161</v>
      </c>
      <c r="N407" t="s">
        <v>162</v>
      </c>
      <c r="O407" t="s">
        <v>163</v>
      </c>
      <c r="P407" t="s">
        <v>164</v>
      </c>
      <c r="Q407" t="s">
        <v>165</v>
      </c>
      <c r="R407" t="s">
        <v>166</v>
      </c>
      <c r="S407" t="s">
        <v>167</v>
      </c>
      <c r="T407" t="s">
        <v>168</v>
      </c>
      <c r="U407" t="s">
        <v>169</v>
      </c>
      <c r="V407" t="s">
        <v>170</v>
      </c>
      <c r="W407" t="s">
        <v>171</v>
      </c>
      <c r="X407" t="s">
        <v>172</v>
      </c>
      <c r="Y407" t="s">
        <v>173</v>
      </c>
      <c r="Z407" t="s">
        <v>174</v>
      </c>
      <c r="AA407" t="s">
        <v>175</v>
      </c>
      <c r="AB407" t="s">
        <v>176</v>
      </c>
      <c r="AC407" t="s">
        <v>177</v>
      </c>
      <c r="AD407" t="s">
        <v>178</v>
      </c>
      <c r="AE407" t="s">
        <v>179</v>
      </c>
      <c r="AF407" t="s">
        <v>180</v>
      </c>
      <c r="AG407" t="s">
        <v>181</v>
      </c>
      <c r="AH407" t="s">
        <v>182</v>
      </c>
      <c r="AI407" t="s">
        <v>183</v>
      </c>
      <c r="AJ407" t="s">
        <v>184</v>
      </c>
      <c r="AK407" t="s">
        <v>185</v>
      </c>
      <c r="AL407" t="s">
        <v>186</v>
      </c>
      <c r="AM407" t="s">
        <v>187</v>
      </c>
      <c r="AN407" t="s">
        <v>188</v>
      </c>
      <c r="AO407" t="s">
        <v>189</v>
      </c>
      <c r="AP407" t="s">
        <v>190</v>
      </c>
      <c r="AQ407" t="s">
        <v>191</v>
      </c>
      <c r="AR407" t="s">
        <v>192</v>
      </c>
      <c r="AS407" t="s">
        <v>193</v>
      </c>
      <c r="AT407" t="s">
        <v>194</v>
      </c>
      <c r="AU407" t="s">
        <v>195</v>
      </c>
      <c r="AV407" t="s">
        <v>196</v>
      </c>
      <c r="AW407" t="s">
        <v>197</v>
      </c>
      <c r="AX407" t="s">
        <v>198</v>
      </c>
      <c r="AY407" t="s">
        <v>199</v>
      </c>
      <c r="AZ407" t="s">
        <v>200</v>
      </c>
      <c r="BA407" t="s">
        <v>201</v>
      </c>
      <c r="BB407" t="s">
        <v>202</v>
      </c>
      <c r="BC407" t="s">
        <v>203</v>
      </c>
      <c r="BD407" t="s">
        <v>204</v>
      </c>
      <c r="BE407" t="s">
        <v>205</v>
      </c>
      <c r="BF407" t="s">
        <v>206</v>
      </c>
      <c r="BG407" t="s">
        <v>207</v>
      </c>
      <c r="BH407" t="s">
        <v>208</v>
      </c>
      <c r="BI407" t="s">
        <v>209</v>
      </c>
      <c r="BJ407" t="s">
        <v>210</v>
      </c>
      <c r="BK407" t="s">
        <v>211</v>
      </c>
      <c r="BL407" t="s">
        <v>212</v>
      </c>
      <c r="BM407" t="s">
        <v>213</v>
      </c>
      <c r="BN407" t="s">
        <v>214</v>
      </c>
      <c r="BO407" t="s">
        <v>215</v>
      </c>
      <c r="BP407" t="s">
        <v>216</v>
      </c>
      <c r="BQ407" t="s">
        <v>217</v>
      </c>
      <c r="BR407" t="s">
        <v>218</v>
      </c>
      <c r="BS407" t="s">
        <v>219</v>
      </c>
      <c r="BT407" t="s">
        <v>220</v>
      </c>
      <c r="BU407" t="s">
        <v>221</v>
      </c>
      <c r="BV407" t="s">
        <v>222</v>
      </c>
      <c r="BW407" t="s">
        <v>223</v>
      </c>
      <c r="BX407" t="s">
        <v>224</v>
      </c>
      <c r="BY407" t="s">
        <v>225</v>
      </c>
      <c r="BZ407" t="s">
        <v>226</v>
      </c>
      <c r="CA407" t="s">
        <v>227</v>
      </c>
      <c r="CB407" t="s">
        <v>228</v>
      </c>
      <c r="CC407" t="s">
        <v>229</v>
      </c>
      <c r="CD407" t="s">
        <v>230</v>
      </c>
      <c r="CE407" t="s">
        <v>231</v>
      </c>
      <c r="CF407" t="s">
        <v>232</v>
      </c>
      <c r="CG407" t="s">
        <v>233</v>
      </c>
      <c r="CH407" t="s">
        <v>234</v>
      </c>
      <c r="CI407" t="s">
        <v>235</v>
      </c>
      <c r="CJ407" t="s">
        <v>236</v>
      </c>
      <c r="CK407" t="s">
        <v>237</v>
      </c>
      <c r="CL407" t="s">
        <v>238</v>
      </c>
      <c r="CM407" t="s">
        <v>239</v>
      </c>
      <c r="CN407" t="s">
        <v>240</v>
      </c>
      <c r="CO407" t="s">
        <v>241</v>
      </c>
      <c r="CP407" t="s">
        <v>242</v>
      </c>
      <c r="CQ407" t="s">
        <v>243</v>
      </c>
      <c r="CR407" t="s">
        <v>244</v>
      </c>
      <c r="CS407" t="s">
        <v>245</v>
      </c>
      <c r="CT407" t="s">
        <v>246</v>
      </c>
      <c r="CU407" t="s">
        <v>247</v>
      </c>
      <c r="CV407" t="s">
        <v>248</v>
      </c>
      <c r="CW407" t="s">
        <v>249</v>
      </c>
      <c r="CX407" t="s">
        <v>250</v>
      </c>
      <c r="CY407">
        <v>2818.181818181818</v>
      </c>
      <c r="CZ407">
        <v>127741.935483871</v>
      </c>
      <c r="DA407">
        <v>6616.541353383458</v>
      </c>
      <c r="DB407">
        <v>482149.42951785063</v>
      </c>
      <c r="DC407">
        <v>186153.84615384621</v>
      </c>
      <c r="DD407">
        <v>119864.8600079071</v>
      </c>
      <c r="DE407">
        <v>8888.8888888888887</v>
      </c>
      <c r="DF407">
        <v>101215.3236459709</v>
      </c>
      <c r="DG407">
        <v>128065.30921011161</v>
      </c>
      <c r="DH407">
        <v>41874.686716791977</v>
      </c>
      <c r="DI407">
        <v>47454.937328414017</v>
      </c>
      <c r="DJ407">
        <v>94624.731951393842</v>
      </c>
      <c r="DK407">
        <v>199820.62780269061</v>
      </c>
      <c r="DL407">
        <v>10964.187327823691</v>
      </c>
      <c r="DM407">
        <v>81433.572262043672</v>
      </c>
      <c r="DN407">
        <v>129877.10219922379</v>
      </c>
      <c r="DO407">
        <v>55533.675799086763</v>
      </c>
      <c r="DP407">
        <v>23640.334910811791</v>
      </c>
      <c r="DQ407">
        <v>31682.539682539678</v>
      </c>
      <c r="DR407">
        <v>245732.98083278249</v>
      </c>
      <c r="DS407">
        <v>210043.85964912281</v>
      </c>
      <c r="DT407">
        <v>1192.2304085733419</v>
      </c>
      <c r="DU407">
        <v>1214.285714285714</v>
      </c>
      <c r="DV407">
        <v>88393.715324368823</v>
      </c>
      <c r="DW407">
        <v>38992.337164750963</v>
      </c>
      <c r="DX407">
        <v>19677.364513874461</v>
      </c>
      <c r="DY407">
        <v>6275.5866200698956</v>
      </c>
      <c r="DZ407">
        <v>74251.258284746102</v>
      </c>
      <c r="EA407">
        <v>112815.0134048257</v>
      </c>
      <c r="EB407">
        <v>21426.470588235301</v>
      </c>
      <c r="EC407">
        <v>17436.332767402371</v>
      </c>
      <c r="ED407">
        <v>1321.83908045977</v>
      </c>
      <c r="EE407">
        <v>23344.136577349698</v>
      </c>
      <c r="EF407">
        <v>217.9261862917399</v>
      </c>
      <c r="EG407">
        <v>112966.7519181586</v>
      </c>
      <c r="EH407">
        <v>24564.97955893361</v>
      </c>
      <c r="EI407">
        <v>86198.083067092652</v>
      </c>
      <c r="EJ407">
        <v>23528.866648132702</v>
      </c>
      <c r="EK407">
        <v>188.6792452830189</v>
      </c>
      <c r="EL407">
        <v>25362.01239518775</v>
      </c>
      <c r="EM407">
        <v>835291.09148589557</v>
      </c>
      <c r="EN407">
        <v>3264.40177252585</v>
      </c>
      <c r="EO407">
        <v>637230.3060712493</v>
      </c>
      <c r="EP407">
        <v>103975.5550734071</v>
      </c>
      <c r="EQ407">
        <v>63968.871595330733</v>
      </c>
      <c r="ER407">
        <v>34558.449187389859</v>
      </c>
      <c r="ES407">
        <v>765655.9766763848</v>
      </c>
      <c r="ET407">
        <v>886333.33333333326</v>
      </c>
      <c r="EU407">
        <v>81135.137431496667</v>
      </c>
      <c r="EV407">
        <v>60800.925256614137</v>
      </c>
    </row>
    <row r="408" spans="1:152" x14ac:dyDescent="0.45">
      <c r="A408" s="2">
        <v>44320</v>
      </c>
      <c r="B408">
        <f t="shared" si="6"/>
        <v>6757516.0462392261</v>
      </c>
      <c r="C408" t="s">
        <v>151</v>
      </c>
      <c r="D408" t="s">
        <v>152</v>
      </c>
      <c r="E408" t="s">
        <v>153</v>
      </c>
      <c r="F408" t="s">
        <v>154</v>
      </c>
      <c r="G408" t="s">
        <v>155</v>
      </c>
      <c r="H408" t="s">
        <v>156</v>
      </c>
      <c r="I408" t="s">
        <v>157</v>
      </c>
      <c r="J408" t="s">
        <v>158</v>
      </c>
      <c r="K408" t="s">
        <v>159</v>
      </c>
      <c r="L408" t="s">
        <v>160</v>
      </c>
      <c r="M408" t="s">
        <v>161</v>
      </c>
      <c r="N408" t="s">
        <v>162</v>
      </c>
      <c r="O408" t="s">
        <v>163</v>
      </c>
      <c r="P408" t="s">
        <v>164</v>
      </c>
      <c r="Q408" t="s">
        <v>165</v>
      </c>
      <c r="R408" t="s">
        <v>166</v>
      </c>
      <c r="S408" t="s">
        <v>167</v>
      </c>
      <c r="T408" t="s">
        <v>168</v>
      </c>
      <c r="U408" t="s">
        <v>169</v>
      </c>
      <c r="V408" t="s">
        <v>170</v>
      </c>
      <c r="W408" t="s">
        <v>171</v>
      </c>
      <c r="X408" t="s">
        <v>172</v>
      </c>
      <c r="Y408" t="s">
        <v>173</v>
      </c>
      <c r="Z408" t="s">
        <v>174</v>
      </c>
      <c r="AA408" t="s">
        <v>175</v>
      </c>
      <c r="AB408" t="s">
        <v>176</v>
      </c>
      <c r="AC408" t="s">
        <v>177</v>
      </c>
      <c r="AD408" t="s">
        <v>178</v>
      </c>
      <c r="AE408" t="s">
        <v>179</v>
      </c>
      <c r="AF408" t="s">
        <v>180</v>
      </c>
      <c r="AG408" t="s">
        <v>181</v>
      </c>
      <c r="AH408" t="s">
        <v>182</v>
      </c>
      <c r="AI408" t="s">
        <v>183</v>
      </c>
      <c r="AJ408" t="s">
        <v>184</v>
      </c>
      <c r="AK408" t="s">
        <v>185</v>
      </c>
      <c r="AL408" t="s">
        <v>186</v>
      </c>
      <c r="AM408" t="s">
        <v>187</v>
      </c>
      <c r="AN408" t="s">
        <v>188</v>
      </c>
      <c r="AO408" t="s">
        <v>189</v>
      </c>
      <c r="AP408" t="s">
        <v>190</v>
      </c>
      <c r="AQ408" t="s">
        <v>191</v>
      </c>
      <c r="AR408" t="s">
        <v>192</v>
      </c>
      <c r="AS408" t="s">
        <v>193</v>
      </c>
      <c r="AT408" t="s">
        <v>194</v>
      </c>
      <c r="AU408" t="s">
        <v>195</v>
      </c>
      <c r="AV408" t="s">
        <v>196</v>
      </c>
      <c r="AW408" t="s">
        <v>197</v>
      </c>
      <c r="AX408" t="s">
        <v>198</v>
      </c>
      <c r="AY408" t="s">
        <v>199</v>
      </c>
      <c r="AZ408" t="s">
        <v>200</v>
      </c>
      <c r="BA408" t="s">
        <v>201</v>
      </c>
      <c r="BB408" t="s">
        <v>202</v>
      </c>
      <c r="BC408" t="s">
        <v>203</v>
      </c>
      <c r="BD408" t="s">
        <v>204</v>
      </c>
      <c r="BE408" t="s">
        <v>205</v>
      </c>
      <c r="BF408" t="s">
        <v>206</v>
      </c>
      <c r="BG408" t="s">
        <v>207</v>
      </c>
      <c r="BH408" t="s">
        <v>208</v>
      </c>
      <c r="BI408" t="s">
        <v>209</v>
      </c>
      <c r="BJ408" t="s">
        <v>210</v>
      </c>
      <c r="BK408" t="s">
        <v>211</v>
      </c>
      <c r="BL408" t="s">
        <v>212</v>
      </c>
      <c r="BM408" t="s">
        <v>213</v>
      </c>
      <c r="BN408" t="s">
        <v>214</v>
      </c>
      <c r="BO408" t="s">
        <v>215</v>
      </c>
      <c r="BP408" t="s">
        <v>216</v>
      </c>
      <c r="BQ408" t="s">
        <v>217</v>
      </c>
      <c r="BR408" t="s">
        <v>218</v>
      </c>
      <c r="BS408" t="s">
        <v>219</v>
      </c>
      <c r="BT408" t="s">
        <v>220</v>
      </c>
      <c r="BU408" t="s">
        <v>221</v>
      </c>
      <c r="BV408" t="s">
        <v>222</v>
      </c>
      <c r="BW408" t="s">
        <v>223</v>
      </c>
      <c r="BX408" t="s">
        <v>224</v>
      </c>
      <c r="BY408" t="s">
        <v>225</v>
      </c>
      <c r="BZ408" t="s">
        <v>226</v>
      </c>
      <c r="CA408" t="s">
        <v>227</v>
      </c>
      <c r="CB408" t="s">
        <v>228</v>
      </c>
      <c r="CC408" t="s">
        <v>229</v>
      </c>
      <c r="CD408" t="s">
        <v>230</v>
      </c>
      <c r="CE408" t="s">
        <v>231</v>
      </c>
      <c r="CF408" t="s">
        <v>232</v>
      </c>
      <c r="CG408" t="s">
        <v>233</v>
      </c>
      <c r="CH408" t="s">
        <v>234</v>
      </c>
      <c r="CI408" t="s">
        <v>235</v>
      </c>
      <c r="CJ408" t="s">
        <v>236</v>
      </c>
      <c r="CK408" t="s">
        <v>237</v>
      </c>
      <c r="CL408" t="s">
        <v>238</v>
      </c>
      <c r="CM408" t="s">
        <v>239</v>
      </c>
      <c r="CN408" t="s">
        <v>240</v>
      </c>
      <c r="CO408" t="s">
        <v>241</v>
      </c>
      <c r="CP408" t="s">
        <v>242</v>
      </c>
      <c r="CQ408" t="s">
        <v>243</v>
      </c>
      <c r="CR408" t="s">
        <v>244</v>
      </c>
      <c r="CS408" t="s">
        <v>245</v>
      </c>
      <c r="CT408" t="s">
        <v>246</v>
      </c>
      <c r="CU408" t="s">
        <v>247</v>
      </c>
      <c r="CV408" t="s">
        <v>248</v>
      </c>
      <c r="CW408" t="s">
        <v>249</v>
      </c>
      <c r="CX408" t="s">
        <v>250</v>
      </c>
      <c r="CY408">
        <v>2818.181818181818</v>
      </c>
      <c r="CZ408">
        <v>131152.07373271891</v>
      </c>
      <c r="DA408">
        <v>6616.541353383458</v>
      </c>
      <c r="DB408">
        <v>490467.42730953259</v>
      </c>
      <c r="DC408">
        <v>200809.71659919029</v>
      </c>
      <c r="DD408">
        <v>123243.3598102289</v>
      </c>
      <c r="DE408">
        <v>8888.8888888888887</v>
      </c>
      <c r="DF408">
        <v>104914.1347424042</v>
      </c>
      <c r="DG408">
        <v>130597.4069637942</v>
      </c>
      <c r="DH408">
        <v>43177.944862155389</v>
      </c>
      <c r="DI408">
        <v>46123.55432986746</v>
      </c>
      <c r="DJ408">
        <v>92294.496068620443</v>
      </c>
      <c r="DK408">
        <v>233094.1704035874</v>
      </c>
      <c r="DL408">
        <v>13884.297520661161</v>
      </c>
      <c r="DM408">
        <v>79849.974995832628</v>
      </c>
      <c r="DN408">
        <v>130155.23932729629</v>
      </c>
      <c r="DO408">
        <v>58283.548959918822</v>
      </c>
      <c r="DP408">
        <v>24765.19839825264</v>
      </c>
      <c r="DQ408">
        <v>32761.90476190476</v>
      </c>
      <c r="DR408">
        <v>269365.49900859222</v>
      </c>
      <c r="DS408">
        <v>206271.9298245614</v>
      </c>
      <c r="DT408">
        <v>1352.9805760214331</v>
      </c>
      <c r="DU408">
        <v>1571.428571428572</v>
      </c>
      <c r="DV408">
        <v>85738.6206830921</v>
      </c>
      <c r="DW408">
        <v>37593.869731800769</v>
      </c>
      <c r="DX408">
        <v>19875.706001246719</v>
      </c>
      <c r="DY408">
        <v>6215.6764852720917</v>
      </c>
      <c r="DZ408">
        <v>74151.592166243092</v>
      </c>
      <c r="EA408">
        <v>111983.9142091153</v>
      </c>
      <c r="EB408">
        <v>23367.647058823532</v>
      </c>
      <c r="EC408">
        <v>16943.972835314089</v>
      </c>
      <c r="ED408">
        <v>1293.1034482758621</v>
      </c>
      <c r="EE408">
        <v>23559.592824211439</v>
      </c>
      <c r="EF408">
        <v>231.98594024604569</v>
      </c>
      <c r="EG408">
        <v>112352.9411764706</v>
      </c>
      <c r="EH408">
        <v>24366.902746588359</v>
      </c>
      <c r="EI408">
        <v>91501.597444089464</v>
      </c>
      <c r="EJ408">
        <v>26234.82531739413</v>
      </c>
      <c r="EK408">
        <v>188.6792452830189</v>
      </c>
      <c r="EL408">
        <v>24370.397375136708</v>
      </c>
      <c r="EM408">
        <v>809997.42776301131</v>
      </c>
      <c r="EN408">
        <v>3367.799113737075</v>
      </c>
      <c r="EO408">
        <v>772092.32313095836</v>
      </c>
      <c r="EP408">
        <v>104529.5436464888</v>
      </c>
      <c r="EQ408">
        <v>67750.972762645906</v>
      </c>
      <c r="ER408">
        <v>35643.234775797922</v>
      </c>
      <c r="ES408">
        <v>767638.48396501446</v>
      </c>
      <c r="ET408">
        <v>947666.66666666674</v>
      </c>
      <c r="EU408">
        <v>76478.18513955563</v>
      </c>
      <c r="EV408">
        <v>59920.485759722418</v>
      </c>
    </row>
    <row r="409" spans="1:152" x14ac:dyDescent="0.45">
      <c r="A409" s="2">
        <v>44327</v>
      </c>
      <c r="B409">
        <f t="shared" si="6"/>
        <v>6878774.7868892541</v>
      </c>
      <c r="C409" t="s">
        <v>151</v>
      </c>
      <c r="D409" t="s">
        <v>152</v>
      </c>
      <c r="E409" t="s">
        <v>153</v>
      </c>
      <c r="F409" t="s">
        <v>154</v>
      </c>
      <c r="G409" t="s">
        <v>155</v>
      </c>
      <c r="H409" t="s">
        <v>156</v>
      </c>
      <c r="I409" t="s">
        <v>157</v>
      </c>
      <c r="J409" t="s">
        <v>158</v>
      </c>
      <c r="K409" t="s">
        <v>159</v>
      </c>
      <c r="L409" t="s">
        <v>160</v>
      </c>
      <c r="M409" t="s">
        <v>161</v>
      </c>
      <c r="N409" t="s">
        <v>162</v>
      </c>
      <c r="O409" t="s">
        <v>163</v>
      </c>
      <c r="P409" t="s">
        <v>164</v>
      </c>
      <c r="Q409" t="s">
        <v>165</v>
      </c>
      <c r="R409" t="s">
        <v>166</v>
      </c>
      <c r="S409" t="s">
        <v>167</v>
      </c>
      <c r="T409" t="s">
        <v>168</v>
      </c>
      <c r="U409" t="s">
        <v>169</v>
      </c>
      <c r="V409" t="s">
        <v>170</v>
      </c>
      <c r="W409" t="s">
        <v>171</v>
      </c>
      <c r="X409" t="s">
        <v>172</v>
      </c>
      <c r="Y409" t="s">
        <v>173</v>
      </c>
      <c r="Z409" t="s">
        <v>174</v>
      </c>
      <c r="AA409" t="s">
        <v>175</v>
      </c>
      <c r="AB409" t="s">
        <v>176</v>
      </c>
      <c r="AC409" t="s">
        <v>177</v>
      </c>
      <c r="AD409" t="s">
        <v>178</v>
      </c>
      <c r="AE409" t="s">
        <v>179</v>
      </c>
      <c r="AF409" t="s">
        <v>180</v>
      </c>
      <c r="AG409" t="s">
        <v>181</v>
      </c>
      <c r="AH409" t="s">
        <v>182</v>
      </c>
      <c r="AI409" t="s">
        <v>183</v>
      </c>
      <c r="AJ409" t="s">
        <v>184</v>
      </c>
      <c r="AK409" t="s">
        <v>185</v>
      </c>
      <c r="AL409" t="s">
        <v>186</v>
      </c>
      <c r="AM409" t="s">
        <v>187</v>
      </c>
      <c r="AN409" t="s">
        <v>188</v>
      </c>
      <c r="AO409" t="s">
        <v>189</v>
      </c>
      <c r="AP409" t="s">
        <v>190</v>
      </c>
      <c r="AQ409" t="s">
        <v>191</v>
      </c>
      <c r="AR409" t="s">
        <v>192</v>
      </c>
      <c r="AS409" t="s">
        <v>193</v>
      </c>
      <c r="AT409" t="s">
        <v>194</v>
      </c>
      <c r="AU409" t="s">
        <v>195</v>
      </c>
      <c r="AV409" t="s">
        <v>196</v>
      </c>
      <c r="AW409" t="s">
        <v>197</v>
      </c>
      <c r="AX409" t="s">
        <v>198</v>
      </c>
      <c r="AY409" t="s">
        <v>199</v>
      </c>
      <c r="AZ409" t="s">
        <v>200</v>
      </c>
      <c r="BA409" t="s">
        <v>201</v>
      </c>
      <c r="BB409" t="s">
        <v>202</v>
      </c>
      <c r="BC409" t="s">
        <v>203</v>
      </c>
      <c r="BD409" t="s">
        <v>204</v>
      </c>
      <c r="BE409" t="s">
        <v>205</v>
      </c>
      <c r="BF409" t="s">
        <v>206</v>
      </c>
      <c r="BG409" t="s">
        <v>207</v>
      </c>
      <c r="BH409" t="s">
        <v>208</v>
      </c>
      <c r="BI409" t="s">
        <v>209</v>
      </c>
      <c r="BJ409" t="s">
        <v>210</v>
      </c>
      <c r="BK409" t="s">
        <v>211</v>
      </c>
      <c r="BL409" t="s">
        <v>212</v>
      </c>
      <c r="BM409" t="s">
        <v>213</v>
      </c>
      <c r="BN409" t="s">
        <v>214</v>
      </c>
      <c r="BO409" t="s">
        <v>215</v>
      </c>
      <c r="BP409" t="s">
        <v>216</v>
      </c>
      <c r="BQ409" t="s">
        <v>217</v>
      </c>
      <c r="BR409" t="s">
        <v>218</v>
      </c>
      <c r="BS409" t="s">
        <v>219</v>
      </c>
      <c r="BT409" t="s">
        <v>220</v>
      </c>
      <c r="BU409" t="s">
        <v>221</v>
      </c>
      <c r="BV409" t="s">
        <v>222</v>
      </c>
      <c r="BW409" t="s">
        <v>223</v>
      </c>
      <c r="BX409" t="s">
        <v>224</v>
      </c>
      <c r="BY409" t="s">
        <v>225</v>
      </c>
      <c r="BZ409" t="s">
        <v>226</v>
      </c>
      <c r="CA409" t="s">
        <v>227</v>
      </c>
      <c r="CB409" t="s">
        <v>228</v>
      </c>
      <c r="CC409" t="s">
        <v>229</v>
      </c>
      <c r="CD409" t="s">
        <v>230</v>
      </c>
      <c r="CE409" t="s">
        <v>231</v>
      </c>
      <c r="CF409" t="s">
        <v>232</v>
      </c>
      <c r="CG409" t="s">
        <v>233</v>
      </c>
      <c r="CH409" t="s">
        <v>234</v>
      </c>
      <c r="CI409" t="s">
        <v>235</v>
      </c>
      <c r="CJ409" t="s">
        <v>236</v>
      </c>
      <c r="CK409" t="s">
        <v>237</v>
      </c>
      <c r="CL409" t="s">
        <v>238</v>
      </c>
      <c r="CM409" t="s">
        <v>239</v>
      </c>
      <c r="CN409" t="s">
        <v>240</v>
      </c>
      <c r="CO409" t="s">
        <v>241</v>
      </c>
      <c r="CP409" t="s">
        <v>242</v>
      </c>
      <c r="CQ409" t="s">
        <v>243</v>
      </c>
      <c r="CR409" t="s">
        <v>244</v>
      </c>
      <c r="CS409" t="s">
        <v>245</v>
      </c>
      <c r="CT409" t="s">
        <v>246</v>
      </c>
      <c r="CU409" t="s">
        <v>247</v>
      </c>
      <c r="CV409" t="s">
        <v>248</v>
      </c>
      <c r="CW409" t="s">
        <v>249</v>
      </c>
      <c r="CX409" t="s">
        <v>250</v>
      </c>
      <c r="CY409">
        <v>2818.181818181818</v>
      </c>
      <c r="CZ409">
        <v>147004.60829493089</v>
      </c>
      <c r="DA409">
        <v>6616.541353383458</v>
      </c>
      <c r="DB409">
        <v>529849.09827015095</v>
      </c>
      <c r="DC409">
        <v>199433.19838056681</v>
      </c>
      <c r="DD409">
        <v>124381.50690675581</v>
      </c>
      <c r="DE409">
        <v>8888.8888888888887</v>
      </c>
      <c r="DF409">
        <v>113031.70409511231</v>
      </c>
      <c r="DG409">
        <v>136092.37428817581</v>
      </c>
      <c r="DH409">
        <v>47358.395989974953</v>
      </c>
      <c r="DI409">
        <v>45063.603274574853</v>
      </c>
      <c r="DJ409">
        <v>102144.38884917799</v>
      </c>
      <c r="DK409">
        <v>238295.96412556051</v>
      </c>
      <c r="DL409">
        <v>14765.840220385669</v>
      </c>
      <c r="DM409">
        <v>88231.371895315882</v>
      </c>
      <c r="DN409">
        <v>123240.62095730921</v>
      </c>
      <c r="DO409">
        <v>57640.157280568237</v>
      </c>
      <c r="DP409">
        <v>24827.08409173644</v>
      </c>
      <c r="DQ409">
        <v>36634.920634920643</v>
      </c>
      <c r="DR409">
        <v>287589.55717118311</v>
      </c>
      <c r="DS409">
        <v>200570.17543859649</v>
      </c>
      <c r="DT409">
        <v>1955.7937039517749</v>
      </c>
      <c r="DU409">
        <v>1428.5714285714289</v>
      </c>
      <c r="DV409">
        <v>86342.916416859385</v>
      </c>
      <c r="DW409">
        <v>37084.291187739473</v>
      </c>
      <c r="DX409">
        <v>20969.417631613749</v>
      </c>
      <c r="DY409">
        <v>7314.0289565651519</v>
      </c>
      <c r="DZ409">
        <v>80779.38904669357</v>
      </c>
      <c r="EA409">
        <v>121289.0974084004</v>
      </c>
      <c r="EB409">
        <v>27691.176470588242</v>
      </c>
      <c r="EC409">
        <v>17317.487266553479</v>
      </c>
      <c r="ED409">
        <v>1513.4099616858241</v>
      </c>
      <c r="EE409">
        <v>25858.4014242023</v>
      </c>
      <c r="EF409">
        <v>260.10544815465732</v>
      </c>
      <c r="EG409">
        <v>114347.8260869565</v>
      </c>
      <c r="EH409">
        <v>27577.589681580012</v>
      </c>
      <c r="EI409">
        <v>91948.881789137376</v>
      </c>
      <c r="EJ409">
        <v>31952.553053470481</v>
      </c>
      <c r="EK409">
        <v>188.6792452830189</v>
      </c>
      <c r="EL409">
        <v>23498.359460444772</v>
      </c>
      <c r="EM409">
        <v>841121.49532710284</v>
      </c>
      <c r="EN409">
        <v>3456.4254062038408</v>
      </c>
      <c r="EO409">
        <v>705709.98494731565</v>
      </c>
      <c r="EP409">
        <v>112412.6708613582</v>
      </c>
      <c r="EQ409">
        <v>69727.626459143969</v>
      </c>
      <c r="ER409">
        <v>37158.801644801257</v>
      </c>
      <c r="ES409">
        <v>728513.11953352764</v>
      </c>
      <c r="ET409">
        <v>989333.33333333337</v>
      </c>
      <c r="EU409">
        <v>76517.269212795785</v>
      </c>
      <c r="EV409">
        <v>61027.902269770129</v>
      </c>
    </row>
    <row r="410" spans="1:152" x14ac:dyDescent="0.45">
      <c r="A410" s="2">
        <v>44334</v>
      </c>
      <c r="B410">
        <f t="shared" si="6"/>
        <v>6990224.1718012271</v>
      </c>
      <c r="C410" t="s">
        <v>151</v>
      </c>
      <c r="D410" t="s">
        <v>152</v>
      </c>
      <c r="E410" t="s">
        <v>153</v>
      </c>
      <c r="F410" t="s">
        <v>154</v>
      </c>
      <c r="G410" t="s">
        <v>155</v>
      </c>
      <c r="H410" t="s">
        <v>156</v>
      </c>
      <c r="I410" t="s">
        <v>157</v>
      </c>
      <c r="J410" t="s">
        <v>158</v>
      </c>
      <c r="K410" t="s">
        <v>159</v>
      </c>
      <c r="L410" t="s">
        <v>160</v>
      </c>
      <c r="M410" t="s">
        <v>161</v>
      </c>
      <c r="N410" t="s">
        <v>162</v>
      </c>
      <c r="O410" t="s">
        <v>163</v>
      </c>
      <c r="P410" t="s">
        <v>164</v>
      </c>
      <c r="Q410" t="s">
        <v>165</v>
      </c>
      <c r="R410" t="s">
        <v>166</v>
      </c>
      <c r="S410" t="s">
        <v>167</v>
      </c>
      <c r="T410" t="s">
        <v>168</v>
      </c>
      <c r="U410" t="s">
        <v>169</v>
      </c>
      <c r="V410" t="s">
        <v>170</v>
      </c>
      <c r="W410" t="s">
        <v>171</v>
      </c>
      <c r="X410" t="s">
        <v>172</v>
      </c>
      <c r="Y410" t="s">
        <v>173</v>
      </c>
      <c r="Z410" t="s">
        <v>174</v>
      </c>
      <c r="AA410" t="s">
        <v>175</v>
      </c>
      <c r="AB410" t="s">
        <v>176</v>
      </c>
      <c r="AC410" t="s">
        <v>177</v>
      </c>
      <c r="AD410" t="s">
        <v>178</v>
      </c>
      <c r="AE410" t="s">
        <v>179</v>
      </c>
      <c r="AF410" t="s">
        <v>180</v>
      </c>
      <c r="AG410" t="s">
        <v>181</v>
      </c>
      <c r="AH410" t="s">
        <v>182</v>
      </c>
      <c r="AI410" t="s">
        <v>183</v>
      </c>
      <c r="AJ410" t="s">
        <v>184</v>
      </c>
      <c r="AK410" t="s">
        <v>185</v>
      </c>
      <c r="AL410" t="s">
        <v>186</v>
      </c>
      <c r="AM410" t="s">
        <v>187</v>
      </c>
      <c r="AN410" t="s">
        <v>188</v>
      </c>
      <c r="AO410" t="s">
        <v>189</v>
      </c>
      <c r="AP410" t="s">
        <v>190</v>
      </c>
      <c r="AQ410" t="s">
        <v>191</v>
      </c>
      <c r="AR410" t="s">
        <v>192</v>
      </c>
      <c r="AS410" t="s">
        <v>193</v>
      </c>
      <c r="AT410" t="s">
        <v>194</v>
      </c>
      <c r="AU410" t="s">
        <v>195</v>
      </c>
      <c r="AV410" t="s">
        <v>196</v>
      </c>
      <c r="AW410" t="s">
        <v>197</v>
      </c>
      <c r="AX410" t="s">
        <v>198</v>
      </c>
      <c r="AY410" t="s">
        <v>199</v>
      </c>
      <c r="AZ410" t="s">
        <v>200</v>
      </c>
      <c r="BA410" t="s">
        <v>201</v>
      </c>
      <c r="BB410" t="s">
        <v>202</v>
      </c>
      <c r="BC410" t="s">
        <v>203</v>
      </c>
      <c r="BD410" t="s">
        <v>204</v>
      </c>
      <c r="BE410" t="s">
        <v>205</v>
      </c>
      <c r="BF410" t="s">
        <v>206</v>
      </c>
      <c r="BG410" t="s">
        <v>207</v>
      </c>
      <c r="BH410" t="s">
        <v>208</v>
      </c>
      <c r="BI410" t="s">
        <v>209</v>
      </c>
      <c r="BJ410" t="s">
        <v>210</v>
      </c>
      <c r="BK410" t="s">
        <v>211</v>
      </c>
      <c r="BL410" t="s">
        <v>212</v>
      </c>
      <c r="BM410" t="s">
        <v>213</v>
      </c>
      <c r="BN410" t="s">
        <v>214</v>
      </c>
      <c r="BO410" t="s">
        <v>215</v>
      </c>
      <c r="BP410" t="s">
        <v>216</v>
      </c>
      <c r="BQ410" t="s">
        <v>217</v>
      </c>
      <c r="BR410" t="s">
        <v>218</v>
      </c>
      <c r="BS410" t="s">
        <v>219</v>
      </c>
      <c r="BT410" t="s">
        <v>220</v>
      </c>
      <c r="BU410" t="s">
        <v>221</v>
      </c>
      <c r="BV410" t="s">
        <v>222</v>
      </c>
      <c r="BW410" t="s">
        <v>223</v>
      </c>
      <c r="BX410" t="s">
        <v>224</v>
      </c>
      <c r="BY410" t="s">
        <v>225</v>
      </c>
      <c r="BZ410" t="s">
        <v>226</v>
      </c>
      <c r="CA410" t="s">
        <v>227</v>
      </c>
      <c r="CB410" t="s">
        <v>228</v>
      </c>
      <c r="CC410" t="s">
        <v>229</v>
      </c>
      <c r="CD410" t="s">
        <v>230</v>
      </c>
      <c r="CE410" t="s">
        <v>231</v>
      </c>
      <c r="CF410" t="s">
        <v>232</v>
      </c>
      <c r="CG410" t="s">
        <v>233</v>
      </c>
      <c r="CH410" t="s">
        <v>234</v>
      </c>
      <c r="CI410" t="s">
        <v>235</v>
      </c>
      <c r="CJ410" t="s">
        <v>236</v>
      </c>
      <c r="CK410" t="s">
        <v>237</v>
      </c>
      <c r="CL410" t="s">
        <v>238</v>
      </c>
      <c r="CM410" t="s">
        <v>239</v>
      </c>
      <c r="CN410" t="s">
        <v>240</v>
      </c>
      <c r="CO410" t="s">
        <v>241</v>
      </c>
      <c r="CP410" t="s">
        <v>242</v>
      </c>
      <c r="CQ410" t="s">
        <v>243</v>
      </c>
      <c r="CR410" t="s">
        <v>244</v>
      </c>
      <c r="CS410" t="s">
        <v>245</v>
      </c>
      <c r="CT410" t="s">
        <v>246</v>
      </c>
      <c r="CU410" t="s">
        <v>247</v>
      </c>
      <c r="CV410" t="s">
        <v>248</v>
      </c>
      <c r="CW410" t="s">
        <v>249</v>
      </c>
      <c r="CX410" t="s">
        <v>250</v>
      </c>
      <c r="CY410">
        <v>2818.181818181818</v>
      </c>
      <c r="CZ410">
        <v>139078.34101382489</v>
      </c>
      <c r="DA410">
        <v>6616.541353383458</v>
      </c>
      <c r="DB410">
        <v>480971.65991902829</v>
      </c>
      <c r="DC410">
        <v>210283.40080971661</v>
      </c>
      <c r="DD410">
        <v>133977.8840048401</v>
      </c>
      <c r="DE410">
        <v>8888.8888888888887</v>
      </c>
      <c r="DF410">
        <v>119821.6644649934</v>
      </c>
      <c r="DG410">
        <v>133717.8759797432</v>
      </c>
      <c r="DH410">
        <v>44691.729323308267</v>
      </c>
      <c r="DI410">
        <v>44071.976049391917</v>
      </c>
      <c r="DJ410">
        <v>99528.234453180849</v>
      </c>
      <c r="DK410">
        <v>217578.47533632291</v>
      </c>
      <c r="DL410">
        <v>17851.23966942148</v>
      </c>
      <c r="DM410">
        <v>88644.774129021505</v>
      </c>
      <c r="DN410">
        <v>121856.403622251</v>
      </c>
      <c r="DO410">
        <v>57591.958396752918</v>
      </c>
      <c r="DP410">
        <v>24706.953039679651</v>
      </c>
      <c r="DQ410">
        <v>38730.158730158728</v>
      </c>
      <c r="DR410">
        <v>287996.03436880372</v>
      </c>
      <c r="DS410">
        <v>211228.0701754386</v>
      </c>
      <c r="DT410">
        <v>1848.626925653047</v>
      </c>
      <c r="DU410">
        <v>1714.285714285714</v>
      </c>
      <c r="DV410">
        <v>88655.418201197172</v>
      </c>
      <c r="DW410">
        <v>39318.007662835247</v>
      </c>
      <c r="DX410">
        <v>21664.557320689852</v>
      </c>
      <c r="DY410">
        <v>7119.3210184722911</v>
      </c>
      <c r="DZ410">
        <v>80031.89315792096</v>
      </c>
      <c r="EA410">
        <v>121702.4128686327</v>
      </c>
      <c r="EB410">
        <v>26176.47058823529</v>
      </c>
      <c r="EC410">
        <v>17831.069609507638</v>
      </c>
      <c r="ED410">
        <v>1427.2030651340999</v>
      </c>
      <c r="EE410">
        <v>25226.639886794172</v>
      </c>
      <c r="EF410">
        <v>239.01581722319861</v>
      </c>
      <c r="EG410">
        <v>114296.6751918159</v>
      </c>
      <c r="EH410">
        <v>27336.903322393038</v>
      </c>
      <c r="EI410">
        <v>94600.638977635783</v>
      </c>
      <c r="EJ410">
        <v>29950.884996756551</v>
      </c>
      <c r="EK410">
        <v>188.6792452830189</v>
      </c>
      <c r="EL410">
        <v>21411.593146190298</v>
      </c>
      <c r="EM410">
        <v>936294.26391151501</v>
      </c>
      <c r="EN410">
        <v>3751.846381093058</v>
      </c>
      <c r="EO410">
        <v>734922.22779729043</v>
      </c>
      <c r="EP410">
        <v>116800.4628625154</v>
      </c>
      <c r="EQ410">
        <v>66770.42801556419</v>
      </c>
      <c r="ER410">
        <v>38165.263364010178</v>
      </c>
      <c r="ES410">
        <v>731807.58017492702</v>
      </c>
      <c r="ET410">
        <v>1015000</v>
      </c>
      <c r="EU410">
        <v>73933.472110115137</v>
      </c>
      <c r="EV410">
        <v>61387.884921208613</v>
      </c>
    </row>
    <row r="411" spans="1:152" x14ac:dyDescent="0.45">
      <c r="A411" s="2">
        <v>44341</v>
      </c>
      <c r="B411">
        <f t="shared" si="6"/>
        <v>7077492.3180423919</v>
      </c>
      <c r="C411" t="s">
        <v>151</v>
      </c>
      <c r="D411" t="s">
        <v>152</v>
      </c>
      <c r="E411" t="s">
        <v>153</v>
      </c>
      <c r="F411" t="s">
        <v>154</v>
      </c>
      <c r="G411" t="s">
        <v>155</v>
      </c>
      <c r="H411" t="s">
        <v>156</v>
      </c>
      <c r="I411" t="s">
        <v>157</v>
      </c>
      <c r="J411" t="s">
        <v>158</v>
      </c>
      <c r="K411" t="s">
        <v>159</v>
      </c>
      <c r="L411" t="s">
        <v>160</v>
      </c>
      <c r="M411" t="s">
        <v>161</v>
      </c>
      <c r="N411" t="s">
        <v>162</v>
      </c>
      <c r="O411" t="s">
        <v>163</v>
      </c>
      <c r="P411" t="s">
        <v>164</v>
      </c>
      <c r="Q411" t="s">
        <v>165</v>
      </c>
      <c r="R411" t="s">
        <v>166</v>
      </c>
      <c r="S411" t="s">
        <v>167</v>
      </c>
      <c r="T411" t="s">
        <v>168</v>
      </c>
      <c r="U411" t="s">
        <v>169</v>
      </c>
      <c r="V411" t="s">
        <v>170</v>
      </c>
      <c r="W411" t="s">
        <v>171</v>
      </c>
      <c r="X411" t="s">
        <v>172</v>
      </c>
      <c r="Y411" t="s">
        <v>173</v>
      </c>
      <c r="Z411" t="s">
        <v>174</v>
      </c>
      <c r="AA411" t="s">
        <v>175</v>
      </c>
      <c r="AB411" t="s">
        <v>176</v>
      </c>
      <c r="AC411" t="s">
        <v>177</v>
      </c>
      <c r="AD411" t="s">
        <v>178</v>
      </c>
      <c r="AE411" t="s">
        <v>179</v>
      </c>
      <c r="AF411" t="s">
        <v>180</v>
      </c>
      <c r="AG411" t="s">
        <v>181</v>
      </c>
      <c r="AH411" t="s">
        <v>182</v>
      </c>
      <c r="AI411" t="s">
        <v>183</v>
      </c>
      <c r="AJ411" t="s">
        <v>184</v>
      </c>
      <c r="AK411" t="s">
        <v>185</v>
      </c>
      <c r="AL411" t="s">
        <v>186</v>
      </c>
      <c r="AM411" t="s">
        <v>187</v>
      </c>
      <c r="AN411" t="s">
        <v>188</v>
      </c>
      <c r="AO411" t="s">
        <v>189</v>
      </c>
      <c r="AP411" t="s">
        <v>190</v>
      </c>
      <c r="AQ411" t="s">
        <v>191</v>
      </c>
      <c r="AR411" t="s">
        <v>192</v>
      </c>
      <c r="AS411" t="s">
        <v>193</v>
      </c>
      <c r="AT411" t="s">
        <v>194</v>
      </c>
      <c r="AU411" t="s">
        <v>195</v>
      </c>
      <c r="AV411" t="s">
        <v>196</v>
      </c>
      <c r="AW411" t="s">
        <v>197</v>
      </c>
      <c r="AX411" t="s">
        <v>198</v>
      </c>
      <c r="AY411" t="s">
        <v>199</v>
      </c>
      <c r="AZ411" t="s">
        <v>200</v>
      </c>
      <c r="BA411" t="s">
        <v>201</v>
      </c>
      <c r="BB411" t="s">
        <v>202</v>
      </c>
      <c r="BC411" t="s">
        <v>203</v>
      </c>
      <c r="BD411" t="s">
        <v>204</v>
      </c>
      <c r="BE411" t="s">
        <v>205</v>
      </c>
      <c r="BF411" t="s">
        <v>206</v>
      </c>
      <c r="BG411" t="s">
        <v>207</v>
      </c>
      <c r="BH411" t="s">
        <v>208</v>
      </c>
      <c r="BI411" t="s">
        <v>209</v>
      </c>
      <c r="BJ411" t="s">
        <v>210</v>
      </c>
      <c r="BK411" t="s">
        <v>211</v>
      </c>
      <c r="BL411" t="s">
        <v>212</v>
      </c>
      <c r="BM411" t="s">
        <v>213</v>
      </c>
      <c r="BN411" t="s">
        <v>214</v>
      </c>
      <c r="BO411" t="s">
        <v>215</v>
      </c>
      <c r="BP411" t="s">
        <v>216</v>
      </c>
      <c r="BQ411" t="s">
        <v>217</v>
      </c>
      <c r="BR411" t="s">
        <v>218</v>
      </c>
      <c r="BS411" t="s">
        <v>219</v>
      </c>
      <c r="BT411" t="s">
        <v>220</v>
      </c>
      <c r="BU411" t="s">
        <v>221</v>
      </c>
      <c r="BV411" t="s">
        <v>222</v>
      </c>
      <c r="BW411" t="s">
        <v>223</v>
      </c>
      <c r="BX411" t="s">
        <v>224</v>
      </c>
      <c r="BY411" t="s">
        <v>225</v>
      </c>
      <c r="BZ411" t="s">
        <v>226</v>
      </c>
      <c r="CA411" t="s">
        <v>227</v>
      </c>
      <c r="CB411" t="s">
        <v>228</v>
      </c>
      <c r="CC411" t="s">
        <v>229</v>
      </c>
      <c r="CD411" t="s">
        <v>230</v>
      </c>
      <c r="CE411" t="s">
        <v>231</v>
      </c>
      <c r="CF411" t="s">
        <v>232</v>
      </c>
      <c r="CG411" t="s">
        <v>233</v>
      </c>
      <c r="CH411" t="s">
        <v>234</v>
      </c>
      <c r="CI411" t="s">
        <v>235</v>
      </c>
      <c r="CJ411" t="s">
        <v>236</v>
      </c>
      <c r="CK411" t="s">
        <v>237</v>
      </c>
      <c r="CL411" t="s">
        <v>238</v>
      </c>
      <c r="CM411" t="s">
        <v>239</v>
      </c>
      <c r="CN411" t="s">
        <v>240</v>
      </c>
      <c r="CO411" t="s">
        <v>241</v>
      </c>
      <c r="CP411" t="s">
        <v>242</v>
      </c>
      <c r="CQ411" t="s">
        <v>243</v>
      </c>
      <c r="CR411" t="s">
        <v>244</v>
      </c>
      <c r="CS411" t="s">
        <v>245</v>
      </c>
      <c r="CT411" t="s">
        <v>246</v>
      </c>
      <c r="CU411" t="s">
        <v>247</v>
      </c>
      <c r="CV411" t="s">
        <v>248</v>
      </c>
      <c r="CW411" t="s">
        <v>249</v>
      </c>
      <c r="CX411" t="s">
        <v>250</v>
      </c>
      <c r="CY411">
        <v>2818.181818181818</v>
      </c>
      <c r="CZ411">
        <v>135391.70506912441</v>
      </c>
      <c r="DA411">
        <v>6616.541353383458</v>
      </c>
      <c r="DB411">
        <v>470224.51232977549</v>
      </c>
      <c r="DC411">
        <v>220566.80161943319</v>
      </c>
      <c r="DD411">
        <v>137248.5593453857</v>
      </c>
      <c r="DE411">
        <v>35555.555555555547</v>
      </c>
      <c r="DF411">
        <v>114180.9775429326</v>
      </c>
      <c r="DG411">
        <v>137920.5278530753</v>
      </c>
      <c r="DH411">
        <v>45243.107769423557</v>
      </c>
      <c r="DI411">
        <v>52284.500428576757</v>
      </c>
      <c r="DJ411">
        <v>96697.641172265896</v>
      </c>
      <c r="DK411">
        <v>234977.57847533631</v>
      </c>
      <c r="DL411">
        <v>17630.85399449036</v>
      </c>
      <c r="DM411">
        <v>87304.550758459751</v>
      </c>
      <c r="DN411">
        <v>123473.4799482536</v>
      </c>
      <c r="DO411">
        <v>54842.402333840677</v>
      </c>
      <c r="DP411">
        <v>24823.443756825629</v>
      </c>
      <c r="DQ411">
        <v>41523.809523809527</v>
      </c>
      <c r="DR411">
        <v>287495.70389953727</v>
      </c>
      <c r="DS411">
        <v>210482.4561403509</v>
      </c>
      <c r="DT411">
        <v>2103.148024112525</v>
      </c>
      <c r="DU411">
        <v>2071.428571428572</v>
      </c>
      <c r="DV411">
        <v>89511.900343544505</v>
      </c>
      <c r="DW411">
        <v>38302.681992337173</v>
      </c>
      <c r="DX411">
        <v>22225.580384971381</v>
      </c>
      <c r="DY411">
        <v>7828.2576135796307</v>
      </c>
      <c r="DZ411">
        <v>87357.352867892565</v>
      </c>
      <c r="EA411">
        <v>121702.4128686327</v>
      </c>
      <c r="EB411">
        <v>25779.411764705881</v>
      </c>
      <c r="EC411">
        <v>17903.22580645161</v>
      </c>
      <c r="ED411">
        <v>1513.4099616858241</v>
      </c>
      <c r="EE411">
        <v>25420.1853288903</v>
      </c>
      <c r="EF411">
        <v>253.0755711775044</v>
      </c>
      <c r="EG411">
        <v>134654.73145780049</v>
      </c>
      <c r="EH411">
        <v>27893.130650083491</v>
      </c>
      <c r="EI411">
        <v>100063.89776357829</v>
      </c>
      <c r="EJ411">
        <v>32999.721990547681</v>
      </c>
      <c r="EK411">
        <v>188.6792452830189</v>
      </c>
      <c r="EL411">
        <v>22948.596427269411</v>
      </c>
      <c r="EM411">
        <v>950355.82611677959</v>
      </c>
      <c r="EN411">
        <v>3840.4726735598219</v>
      </c>
      <c r="EO411">
        <v>715694.93226292019</v>
      </c>
      <c r="EP411">
        <v>115956.4619946482</v>
      </c>
      <c r="EQ411">
        <v>68171.206225680929</v>
      </c>
      <c r="ER411">
        <v>38923.046798511838</v>
      </c>
      <c r="ES411">
        <v>741486.88046647224</v>
      </c>
      <c r="ET411">
        <v>1009666.666666667</v>
      </c>
      <c r="EU411">
        <v>74168.826203322154</v>
      </c>
      <c r="EV411">
        <v>61204.279311840393</v>
      </c>
    </row>
    <row r="412" spans="1:152" x14ac:dyDescent="0.45">
      <c r="A412" s="2">
        <v>44348</v>
      </c>
      <c r="B412">
        <f t="shared" si="6"/>
        <v>7201120.6485691378</v>
      </c>
      <c r="C412" t="s">
        <v>151</v>
      </c>
      <c r="D412" t="s">
        <v>152</v>
      </c>
      <c r="E412" t="s">
        <v>153</v>
      </c>
      <c r="F412" t="s">
        <v>154</v>
      </c>
      <c r="G412" t="s">
        <v>155</v>
      </c>
      <c r="H412" t="s">
        <v>156</v>
      </c>
      <c r="I412" t="s">
        <v>157</v>
      </c>
      <c r="J412" t="s">
        <v>158</v>
      </c>
      <c r="K412" t="s">
        <v>159</v>
      </c>
      <c r="L412" t="s">
        <v>160</v>
      </c>
      <c r="M412" t="s">
        <v>161</v>
      </c>
      <c r="N412" t="s">
        <v>162</v>
      </c>
      <c r="O412" t="s">
        <v>163</v>
      </c>
      <c r="P412" t="s">
        <v>164</v>
      </c>
      <c r="Q412" t="s">
        <v>165</v>
      </c>
      <c r="R412" t="s">
        <v>166</v>
      </c>
      <c r="S412" t="s">
        <v>167</v>
      </c>
      <c r="T412" t="s">
        <v>168</v>
      </c>
      <c r="U412" t="s">
        <v>169</v>
      </c>
      <c r="V412" t="s">
        <v>170</v>
      </c>
      <c r="W412" t="s">
        <v>171</v>
      </c>
      <c r="X412" t="s">
        <v>172</v>
      </c>
      <c r="Y412" t="s">
        <v>173</v>
      </c>
      <c r="Z412" t="s">
        <v>174</v>
      </c>
      <c r="AA412" t="s">
        <v>175</v>
      </c>
      <c r="AB412" t="s">
        <v>176</v>
      </c>
      <c r="AC412" t="s">
        <v>177</v>
      </c>
      <c r="AD412" t="s">
        <v>178</v>
      </c>
      <c r="AE412" t="s">
        <v>179</v>
      </c>
      <c r="AF412" t="s">
        <v>180</v>
      </c>
      <c r="AG412" t="s">
        <v>181</v>
      </c>
      <c r="AH412" t="s">
        <v>182</v>
      </c>
      <c r="AI412" t="s">
        <v>183</v>
      </c>
      <c r="AJ412" t="s">
        <v>184</v>
      </c>
      <c r="AK412" t="s">
        <v>185</v>
      </c>
      <c r="AL412" t="s">
        <v>186</v>
      </c>
      <c r="AM412" t="s">
        <v>187</v>
      </c>
      <c r="AN412" t="s">
        <v>188</v>
      </c>
      <c r="AO412" t="s">
        <v>189</v>
      </c>
      <c r="AP412" t="s">
        <v>190</v>
      </c>
      <c r="AQ412" t="s">
        <v>191</v>
      </c>
      <c r="AR412" t="s">
        <v>192</v>
      </c>
      <c r="AS412" t="s">
        <v>193</v>
      </c>
      <c r="AT412" t="s">
        <v>194</v>
      </c>
      <c r="AU412" t="s">
        <v>195</v>
      </c>
      <c r="AV412" t="s">
        <v>196</v>
      </c>
      <c r="AW412" t="s">
        <v>197</v>
      </c>
      <c r="AX412" t="s">
        <v>198</v>
      </c>
      <c r="AY412" t="s">
        <v>199</v>
      </c>
      <c r="AZ412" t="s">
        <v>200</v>
      </c>
      <c r="BA412" t="s">
        <v>201</v>
      </c>
      <c r="BB412" t="s">
        <v>202</v>
      </c>
      <c r="BC412" t="s">
        <v>203</v>
      </c>
      <c r="BD412" t="s">
        <v>204</v>
      </c>
      <c r="BE412" t="s">
        <v>205</v>
      </c>
      <c r="BF412" t="s">
        <v>206</v>
      </c>
      <c r="BG412" t="s">
        <v>207</v>
      </c>
      <c r="BH412" t="s">
        <v>208</v>
      </c>
      <c r="BI412" t="s">
        <v>209</v>
      </c>
      <c r="BJ412" t="s">
        <v>210</v>
      </c>
      <c r="BK412" t="s">
        <v>211</v>
      </c>
      <c r="BL412" t="s">
        <v>212</v>
      </c>
      <c r="BM412" t="s">
        <v>213</v>
      </c>
      <c r="BN412" t="s">
        <v>214</v>
      </c>
      <c r="BO412" t="s">
        <v>215</v>
      </c>
      <c r="BP412" t="s">
        <v>216</v>
      </c>
      <c r="BQ412" t="s">
        <v>217</v>
      </c>
      <c r="BR412" t="s">
        <v>218</v>
      </c>
      <c r="BS412" t="s">
        <v>219</v>
      </c>
      <c r="BT412" t="s">
        <v>220</v>
      </c>
      <c r="BU412" t="s">
        <v>221</v>
      </c>
      <c r="BV412" t="s">
        <v>222</v>
      </c>
      <c r="BW412" t="s">
        <v>223</v>
      </c>
      <c r="BX412" t="s">
        <v>224</v>
      </c>
      <c r="BY412" t="s">
        <v>225</v>
      </c>
      <c r="BZ412" t="s">
        <v>226</v>
      </c>
      <c r="CA412" t="s">
        <v>227</v>
      </c>
      <c r="CB412" t="s">
        <v>228</v>
      </c>
      <c r="CC412" t="s">
        <v>229</v>
      </c>
      <c r="CD412" t="s">
        <v>230</v>
      </c>
      <c r="CE412" t="s">
        <v>231</v>
      </c>
      <c r="CF412" t="s">
        <v>232</v>
      </c>
      <c r="CG412" t="s">
        <v>233</v>
      </c>
      <c r="CH412" t="s">
        <v>234</v>
      </c>
      <c r="CI412" t="s">
        <v>235</v>
      </c>
      <c r="CJ412" t="s">
        <v>236</v>
      </c>
      <c r="CK412" t="s">
        <v>237</v>
      </c>
      <c r="CL412" t="s">
        <v>238</v>
      </c>
      <c r="CM412" t="s">
        <v>239</v>
      </c>
      <c r="CN412" t="s">
        <v>240</v>
      </c>
      <c r="CO412" t="s">
        <v>241</v>
      </c>
      <c r="CP412" t="s">
        <v>242</v>
      </c>
      <c r="CQ412" t="s">
        <v>243</v>
      </c>
      <c r="CR412" t="s">
        <v>244</v>
      </c>
      <c r="CS412" t="s">
        <v>245</v>
      </c>
      <c r="CT412" t="s">
        <v>246</v>
      </c>
      <c r="CU412" t="s">
        <v>247</v>
      </c>
      <c r="CV412" t="s">
        <v>248</v>
      </c>
      <c r="CW412" t="s">
        <v>249</v>
      </c>
      <c r="CX412" t="s">
        <v>250</v>
      </c>
      <c r="CY412">
        <v>2818.181818181818</v>
      </c>
      <c r="CZ412">
        <v>135668.202764977</v>
      </c>
      <c r="DA412">
        <v>6616.541353383458</v>
      </c>
      <c r="DB412">
        <v>465292.60213470738</v>
      </c>
      <c r="DC412">
        <v>226072.87449392711</v>
      </c>
      <c r="DD412">
        <v>127748.0262133247</v>
      </c>
      <c r="DE412">
        <v>41111.111111111117</v>
      </c>
      <c r="DF412">
        <v>122998.67899603699</v>
      </c>
      <c r="DG412">
        <v>135440.96324780941</v>
      </c>
      <c r="DH412">
        <v>46125.313283208023</v>
      </c>
      <c r="DI412">
        <v>54507.509410054787</v>
      </c>
      <c r="DJ412">
        <v>107019.2994996426</v>
      </c>
      <c r="DK412">
        <v>224663.67713004479</v>
      </c>
      <c r="DL412">
        <v>16639.118457300279</v>
      </c>
      <c r="DM412">
        <v>84707.451241873656</v>
      </c>
      <c r="DN412">
        <v>122173.3505821475</v>
      </c>
      <c r="DO412">
        <v>56329.591577879248</v>
      </c>
      <c r="DP412">
        <v>25897.342555515112</v>
      </c>
      <c r="DQ412">
        <v>41492.063492063491</v>
      </c>
      <c r="DR412">
        <v>342481.82419035019</v>
      </c>
      <c r="DS412">
        <v>224605.26315789469</v>
      </c>
      <c r="DT412">
        <v>2317.481580709979</v>
      </c>
      <c r="DU412">
        <v>1857.1428571428571</v>
      </c>
      <c r="DV412">
        <v>90473.063636623177</v>
      </c>
      <c r="DW412">
        <v>38888.888888888891</v>
      </c>
      <c r="DX412">
        <v>23136.06226033737</v>
      </c>
      <c r="DY412">
        <v>7508.7368946580136</v>
      </c>
      <c r="DZ412">
        <v>77938.904669357653</v>
      </c>
      <c r="EA412">
        <v>124470.509383378</v>
      </c>
      <c r="EB412">
        <v>24132.352941176468</v>
      </c>
      <c r="EC412">
        <v>18272.49575551783</v>
      </c>
      <c r="ED412">
        <v>1551.724137931034</v>
      </c>
      <c r="EE412">
        <v>24505.40922992651</v>
      </c>
      <c r="EF412">
        <v>351.49384885764499</v>
      </c>
      <c r="EG412">
        <v>135754.4757033248</v>
      </c>
      <c r="EH412">
        <v>27850.521103241779</v>
      </c>
      <c r="EI412">
        <v>96134.185303514387</v>
      </c>
      <c r="EJ412">
        <v>32295.431378000179</v>
      </c>
      <c r="EK412">
        <v>188.6792452830189</v>
      </c>
      <c r="EL412">
        <v>26543.200874954429</v>
      </c>
      <c r="EM412">
        <v>1034810.940581326</v>
      </c>
      <c r="EN412">
        <v>3899.5568685376661</v>
      </c>
      <c r="EO412">
        <v>724415.45408931258</v>
      </c>
      <c r="EP412">
        <v>114413.82801764669</v>
      </c>
      <c r="EQ412">
        <v>69042.801556420236</v>
      </c>
      <c r="ER412">
        <v>39555.512042294897</v>
      </c>
      <c r="ES412">
        <v>756501.45772594749</v>
      </c>
      <c r="ET412">
        <v>961333.33333333349</v>
      </c>
      <c r="EU412">
        <v>72446.578019457069</v>
      </c>
      <c r="EV412">
        <v>60121.439930605753</v>
      </c>
    </row>
    <row r="413" spans="1:152" x14ac:dyDescent="0.45">
      <c r="A413" s="2">
        <v>44355</v>
      </c>
      <c r="B413">
        <f t="shared" si="6"/>
        <v>7601993.5717245946</v>
      </c>
      <c r="C413" t="s">
        <v>151</v>
      </c>
      <c r="D413" t="s">
        <v>152</v>
      </c>
      <c r="E413" t="s">
        <v>153</v>
      </c>
      <c r="F413" t="s">
        <v>154</v>
      </c>
      <c r="G413" t="s">
        <v>155</v>
      </c>
      <c r="H413" t="s">
        <v>156</v>
      </c>
      <c r="I413" t="s">
        <v>157</v>
      </c>
      <c r="J413" t="s">
        <v>158</v>
      </c>
      <c r="K413" t="s">
        <v>159</v>
      </c>
      <c r="L413" t="s">
        <v>160</v>
      </c>
      <c r="M413" t="s">
        <v>161</v>
      </c>
      <c r="N413" t="s">
        <v>162</v>
      </c>
      <c r="O413" t="s">
        <v>163</v>
      </c>
      <c r="P413" t="s">
        <v>164</v>
      </c>
      <c r="Q413" t="s">
        <v>165</v>
      </c>
      <c r="R413" t="s">
        <v>166</v>
      </c>
      <c r="S413" t="s">
        <v>167</v>
      </c>
      <c r="T413" t="s">
        <v>168</v>
      </c>
      <c r="U413" t="s">
        <v>169</v>
      </c>
      <c r="V413" t="s">
        <v>170</v>
      </c>
      <c r="W413" t="s">
        <v>171</v>
      </c>
      <c r="X413" t="s">
        <v>172</v>
      </c>
      <c r="Y413" t="s">
        <v>173</v>
      </c>
      <c r="Z413" t="s">
        <v>174</v>
      </c>
      <c r="AA413" t="s">
        <v>175</v>
      </c>
      <c r="AB413" t="s">
        <v>176</v>
      </c>
      <c r="AC413" t="s">
        <v>177</v>
      </c>
      <c r="AD413" t="s">
        <v>178</v>
      </c>
      <c r="AE413" t="s">
        <v>179</v>
      </c>
      <c r="AF413" t="s">
        <v>180</v>
      </c>
      <c r="AG413" t="s">
        <v>181</v>
      </c>
      <c r="AH413" t="s">
        <v>182</v>
      </c>
      <c r="AI413" t="s">
        <v>183</v>
      </c>
      <c r="AJ413" t="s">
        <v>184</v>
      </c>
      <c r="AK413" t="s">
        <v>185</v>
      </c>
      <c r="AL413" t="s">
        <v>186</v>
      </c>
      <c r="AM413" t="s">
        <v>187</v>
      </c>
      <c r="AN413" t="s">
        <v>188</v>
      </c>
      <c r="AO413" t="s">
        <v>189</v>
      </c>
      <c r="AP413" t="s">
        <v>190</v>
      </c>
      <c r="AQ413" t="s">
        <v>191</v>
      </c>
      <c r="AR413" t="s">
        <v>192</v>
      </c>
      <c r="AS413" t="s">
        <v>193</v>
      </c>
      <c r="AT413" t="s">
        <v>194</v>
      </c>
      <c r="AU413" t="s">
        <v>195</v>
      </c>
      <c r="AV413" t="s">
        <v>196</v>
      </c>
      <c r="AW413" t="s">
        <v>197</v>
      </c>
      <c r="AX413" t="s">
        <v>198</v>
      </c>
      <c r="AY413" t="s">
        <v>199</v>
      </c>
      <c r="AZ413" t="s">
        <v>200</v>
      </c>
      <c r="BA413" t="s">
        <v>201</v>
      </c>
      <c r="BB413" t="s">
        <v>202</v>
      </c>
      <c r="BC413" t="s">
        <v>203</v>
      </c>
      <c r="BD413" t="s">
        <v>204</v>
      </c>
      <c r="BE413" t="s">
        <v>205</v>
      </c>
      <c r="BF413" t="s">
        <v>206</v>
      </c>
      <c r="BG413" t="s">
        <v>207</v>
      </c>
      <c r="BH413" t="s">
        <v>208</v>
      </c>
      <c r="BI413" t="s">
        <v>209</v>
      </c>
      <c r="BJ413" t="s">
        <v>210</v>
      </c>
      <c r="BK413" t="s">
        <v>211</v>
      </c>
      <c r="BL413" t="s">
        <v>212</v>
      </c>
      <c r="BM413" t="s">
        <v>213</v>
      </c>
      <c r="BN413" t="s">
        <v>214</v>
      </c>
      <c r="BO413" t="s">
        <v>215</v>
      </c>
      <c r="BP413" t="s">
        <v>216</v>
      </c>
      <c r="BQ413" t="s">
        <v>217</v>
      </c>
      <c r="BR413" t="s">
        <v>218</v>
      </c>
      <c r="BS413" t="s">
        <v>219</v>
      </c>
      <c r="BT413" t="s">
        <v>220</v>
      </c>
      <c r="BU413" t="s">
        <v>221</v>
      </c>
      <c r="BV413" t="s">
        <v>222</v>
      </c>
      <c r="BW413" t="s">
        <v>223</v>
      </c>
      <c r="BX413" t="s">
        <v>224</v>
      </c>
      <c r="BY413" t="s">
        <v>225</v>
      </c>
      <c r="BZ413" t="s">
        <v>226</v>
      </c>
      <c r="CA413" t="s">
        <v>227</v>
      </c>
      <c r="CB413" t="s">
        <v>228</v>
      </c>
      <c r="CC413" t="s">
        <v>229</v>
      </c>
      <c r="CD413" t="s">
        <v>230</v>
      </c>
      <c r="CE413" t="s">
        <v>231</v>
      </c>
      <c r="CF413" t="s">
        <v>232</v>
      </c>
      <c r="CG413" t="s">
        <v>233</v>
      </c>
      <c r="CH413" t="s">
        <v>234</v>
      </c>
      <c r="CI413" t="s">
        <v>235</v>
      </c>
      <c r="CJ413" t="s">
        <v>236</v>
      </c>
      <c r="CK413" t="s">
        <v>237</v>
      </c>
      <c r="CL413" t="s">
        <v>238</v>
      </c>
      <c r="CM413" t="s">
        <v>239</v>
      </c>
      <c r="CN413" t="s">
        <v>240</v>
      </c>
      <c r="CO413" t="s">
        <v>241</v>
      </c>
      <c r="CP413" t="s">
        <v>242</v>
      </c>
      <c r="CQ413" t="s">
        <v>243</v>
      </c>
      <c r="CR413" t="s">
        <v>244</v>
      </c>
      <c r="CS413" t="s">
        <v>245</v>
      </c>
      <c r="CT413" t="s">
        <v>246</v>
      </c>
      <c r="CU413" t="s">
        <v>247</v>
      </c>
      <c r="CV413" t="s">
        <v>248</v>
      </c>
      <c r="CW413" t="s">
        <v>249</v>
      </c>
      <c r="CX413" t="s">
        <v>250</v>
      </c>
      <c r="CY413">
        <v>2818.181818181818</v>
      </c>
      <c r="CZ413">
        <v>127373.2718894009</v>
      </c>
      <c r="DA413">
        <v>6616.541353383458</v>
      </c>
      <c r="DB413">
        <v>484578.57931542152</v>
      </c>
      <c r="DC413">
        <v>253279.35222672069</v>
      </c>
      <c r="DD413">
        <v>132420.41955696119</v>
      </c>
      <c r="DE413">
        <v>56666.666666666672</v>
      </c>
      <c r="DF413">
        <v>124161.1624834875</v>
      </c>
      <c r="DG413">
        <v>137920.5278530753</v>
      </c>
      <c r="DH413">
        <v>47298.245614035091</v>
      </c>
      <c r="DI413">
        <v>55460.937402949108</v>
      </c>
      <c r="DJ413">
        <v>121529.66404574701</v>
      </c>
      <c r="DK413">
        <v>235874.43946188339</v>
      </c>
      <c r="DL413">
        <v>21707.988980716251</v>
      </c>
      <c r="DM413">
        <v>89338.223037172866</v>
      </c>
      <c r="DN413">
        <v>127658.4734799483</v>
      </c>
      <c r="DO413">
        <v>71260.464231354636</v>
      </c>
      <c r="DP413">
        <v>27047.68838733164</v>
      </c>
      <c r="DQ413">
        <v>45523.809523809527</v>
      </c>
      <c r="DR413">
        <v>332478.51949768671</v>
      </c>
      <c r="DS413">
        <v>235964.91228070171</v>
      </c>
      <c r="DT413">
        <v>2920.294708640321</v>
      </c>
      <c r="DU413">
        <v>2071.428571428572</v>
      </c>
      <c r="DV413">
        <v>92043.280897593286</v>
      </c>
      <c r="DW413">
        <v>42363.984674329513</v>
      </c>
      <c r="DX413">
        <v>24176.88282740513</v>
      </c>
      <c r="DY413">
        <v>8057.9131303045433</v>
      </c>
      <c r="DZ413">
        <v>81626.551053969204</v>
      </c>
      <c r="EA413">
        <v>126646.5594280607</v>
      </c>
      <c r="EB413">
        <v>25205.882352941178</v>
      </c>
      <c r="EC413">
        <v>18136.672325976229</v>
      </c>
      <c r="ED413">
        <v>1704.980842911878</v>
      </c>
      <c r="EE413">
        <v>24786.597891085039</v>
      </c>
      <c r="EF413">
        <v>421.79261862917389</v>
      </c>
      <c r="EG413">
        <v>142915.60102301789</v>
      </c>
      <c r="EH413">
        <v>28476.996602752341</v>
      </c>
      <c r="EI413">
        <v>103961.661341853</v>
      </c>
      <c r="EJ413">
        <v>32888.518209619127</v>
      </c>
      <c r="EK413">
        <v>188.6792452830189</v>
      </c>
      <c r="EL413">
        <v>28909.95260663507</v>
      </c>
      <c r="EM413">
        <v>986624.36765840696</v>
      </c>
      <c r="EN413">
        <v>4106.3515509601184</v>
      </c>
      <c r="EO413">
        <v>751038.63522328145</v>
      </c>
      <c r="EP413">
        <v>121669.9211687279</v>
      </c>
      <c r="EQ413">
        <v>73494.163424124505</v>
      </c>
      <c r="ER413">
        <v>39951.047581750543</v>
      </c>
      <c r="ES413">
        <v>799387.75510204071</v>
      </c>
      <c r="ET413">
        <v>1164000</v>
      </c>
      <c r="EU413">
        <v>77260.716258124812</v>
      </c>
      <c r="EV413">
        <v>59978.31429810611</v>
      </c>
    </row>
    <row r="414" spans="1:152" x14ac:dyDescent="0.45">
      <c r="A414" s="2">
        <v>44362</v>
      </c>
      <c r="B414">
        <f t="shared" si="6"/>
        <v>7773005.606880229</v>
      </c>
      <c r="C414" t="s">
        <v>151</v>
      </c>
      <c r="D414" t="s">
        <v>152</v>
      </c>
      <c r="E414" t="s">
        <v>153</v>
      </c>
      <c r="F414" t="s">
        <v>154</v>
      </c>
      <c r="G414" t="s">
        <v>155</v>
      </c>
      <c r="H414" t="s">
        <v>156</v>
      </c>
      <c r="I414" t="s">
        <v>157</v>
      </c>
      <c r="J414" t="s">
        <v>158</v>
      </c>
      <c r="K414" t="s">
        <v>159</v>
      </c>
      <c r="L414" t="s">
        <v>160</v>
      </c>
      <c r="M414" t="s">
        <v>161</v>
      </c>
      <c r="N414" t="s">
        <v>162</v>
      </c>
      <c r="O414" t="s">
        <v>163</v>
      </c>
      <c r="P414" t="s">
        <v>164</v>
      </c>
      <c r="Q414" t="s">
        <v>165</v>
      </c>
      <c r="R414" t="s">
        <v>166</v>
      </c>
      <c r="S414" t="s">
        <v>167</v>
      </c>
      <c r="T414" t="s">
        <v>168</v>
      </c>
      <c r="U414" t="s">
        <v>169</v>
      </c>
      <c r="V414" t="s">
        <v>170</v>
      </c>
      <c r="W414" t="s">
        <v>171</v>
      </c>
      <c r="X414" t="s">
        <v>172</v>
      </c>
      <c r="Y414" t="s">
        <v>173</v>
      </c>
      <c r="Z414" t="s">
        <v>174</v>
      </c>
      <c r="AA414" t="s">
        <v>175</v>
      </c>
      <c r="AB414" t="s">
        <v>176</v>
      </c>
      <c r="AC414" t="s">
        <v>177</v>
      </c>
      <c r="AD414" t="s">
        <v>178</v>
      </c>
      <c r="AE414" t="s">
        <v>179</v>
      </c>
      <c r="AF414" t="s">
        <v>180</v>
      </c>
      <c r="AG414" t="s">
        <v>181</v>
      </c>
      <c r="AH414" t="s">
        <v>182</v>
      </c>
      <c r="AI414" t="s">
        <v>183</v>
      </c>
      <c r="AJ414" t="s">
        <v>184</v>
      </c>
      <c r="AK414" t="s">
        <v>185</v>
      </c>
      <c r="AL414" t="s">
        <v>186</v>
      </c>
      <c r="AM414" t="s">
        <v>187</v>
      </c>
      <c r="AN414" t="s">
        <v>188</v>
      </c>
      <c r="AO414" t="s">
        <v>189</v>
      </c>
      <c r="AP414" t="s">
        <v>190</v>
      </c>
      <c r="AQ414" t="s">
        <v>191</v>
      </c>
      <c r="AR414" t="s">
        <v>192</v>
      </c>
      <c r="AS414" t="s">
        <v>193</v>
      </c>
      <c r="AT414" t="s">
        <v>194</v>
      </c>
      <c r="AU414" t="s">
        <v>195</v>
      </c>
      <c r="AV414" t="s">
        <v>196</v>
      </c>
      <c r="AW414" t="s">
        <v>197</v>
      </c>
      <c r="AX414" t="s">
        <v>198</v>
      </c>
      <c r="AY414" t="s">
        <v>199</v>
      </c>
      <c r="AZ414" t="s">
        <v>200</v>
      </c>
      <c r="BA414" t="s">
        <v>201</v>
      </c>
      <c r="BB414" t="s">
        <v>202</v>
      </c>
      <c r="BC414" t="s">
        <v>203</v>
      </c>
      <c r="BD414" t="s">
        <v>204</v>
      </c>
      <c r="BE414" t="s">
        <v>205</v>
      </c>
      <c r="BF414" t="s">
        <v>206</v>
      </c>
      <c r="BG414" t="s">
        <v>207</v>
      </c>
      <c r="BH414" t="s">
        <v>208</v>
      </c>
      <c r="BI414" t="s">
        <v>209</v>
      </c>
      <c r="BJ414" t="s">
        <v>210</v>
      </c>
      <c r="BK414" t="s">
        <v>211</v>
      </c>
      <c r="BL414" t="s">
        <v>212</v>
      </c>
      <c r="BM414" t="s">
        <v>213</v>
      </c>
      <c r="BN414" t="s">
        <v>214</v>
      </c>
      <c r="BO414" t="s">
        <v>215</v>
      </c>
      <c r="BP414" t="s">
        <v>216</v>
      </c>
      <c r="BQ414" t="s">
        <v>217</v>
      </c>
      <c r="BR414" t="s">
        <v>218</v>
      </c>
      <c r="BS414" t="s">
        <v>219</v>
      </c>
      <c r="BT414" t="s">
        <v>220</v>
      </c>
      <c r="BU414" t="s">
        <v>221</v>
      </c>
      <c r="BV414" t="s">
        <v>222</v>
      </c>
      <c r="BW414" t="s">
        <v>223</v>
      </c>
      <c r="BX414" t="s">
        <v>224</v>
      </c>
      <c r="BY414" t="s">
        <v>225</v>
      </c>
      <c r="BZ414" t="s">
        <v>226</v>
      </c>
      <c r="CA414" t="s">
        <v>227</v>
      </c>
      <c r="CB414" t="s">
        <v>228</v>
      </c>
      <c r="CC414" t="s">
        <v>229</v>
      </c>
      <c r="CD414" t="s">
        <v>230</v>
      </c>
      <c r="CE414" t="s">
        <v>231</v>
      </c>
      <c r="CF414" t="s">
        <v>232</v>
      </c>
      <c r="CG414" t="s">
        <v>233</v>
      </c>
      <c r="CH414" t="s">
        <v>234</v>
      </c>
      <c r="CI414" t="s">
        <v>235</v>
      </c>
      <c r="CJ414" t="s">
        <v>236</v>
      </c>
      <c r="CK414" t="s">
        <v>237</v>
      </c>
      <c r="CL414" t="s">
        <v>238</v>
      </c>
      <c r="CM414" t="s">
        <v>239</v>
      </c>
      <c r="CN414" t="s">
        <v>240</v>
      </c>
      <c r="CO414" t="s">
        <v>241</v>
      </c>
      <c r="CP414" t="s">
        <v>242</v>
      </c>
      <c r="CQ414" t="s">
        <v>243</v>
      </c>
      <c r="CR414" t="s">
        <v>244</v>
      </c>
      <c r="CS414" t="s">
        <v>245</v>
      </c>
      <c r="CT414" t="s">
        <v>246</v>
      </c>
      <c r="CU414" t="s">
        <v>247</v>
      </c>
      <c r="CV414" t="s">
        <v>248</v>
      </c>
      <c r="CW414" t="s">
        <v>249</v>
      </c>
      <c r="CX414" t="s">
        <v>250</v>
      </c>
      <c r="CY414">
        <v>2818.181818181818</v>
      </c>
      <c r="CZ414">
        <v>163870.96774193551</v>
      </c>
      <c r="DA414">
        <v>6616.541353383458</v>
      </c>
      <c r="DB414">
        <v>483621.64151637832</v>
      </c>
      <c r="DC414">
        <v>266315.78947368427</v>
      </c>
      <c r="DD414">
        <v>130647.3061855299</v>
      </c>
      <c r="DE414">
        <v>67777.777777777781</v>
      </c>
      <c r="DF414">
        <v>129405.5482166447</v>
      </c>
      <c r="DG414">
        <v>139993.80108848691</v>
      </c>
      <c r="DH414">
        <v>46636.591478696741</v>
      </c>
      <c r="DI414">
        <v>54443.533460042992</v>
      </c>
      <c r="DJ414">
        <v>117112.2230164403</v>
      </c>
      <c r="DK414">
        <v>233273.54260089691</v>
      </c>
      <c r="DL414">
        <v>28815.42699724518</v>
      </c>
      <c r="DM414">
        <v>96056.009334889153</v>
      </c>
      <c r="DN414">
        <v>129152.65200517471</v>
      </c>
      <c r="DO414">
        <v>69379.122272957888</v>
      </c>
      <c r="DP414">
        <v>29333.818711321452</v>
      </c>
      <c r="DQ414">
        <v>44349.206349206353</v>
      </c>
      <c r="DR414">
        <v>330915.39986781229</v>
      </c>
      <c r="DS414">
        <v>233333.33333333331</v>
      </c>
      <c r="DT414">
        <v>3683.858004018753</v>
      </c>
      <c r="DU414">
        <v>2285.7142857142858</v>
      </c>
      <c r="DV414">
        <v>93780.036352908719</v>
      </c>
      <c r="DW414">
        <v>40977.011494252867</v>
      </c>
      <c r="DX414">
        <v>24660.458263284159</v>
      </c>
      <c r="DY414">
        <v>7928.1078382426367</v>
      </c>
      <c r="DZ414">
        <v>89599.840534210394</v>
      </c>
      <c r="EA414">
        <v>130815.46023235031</v>
      </c>
      <c r="EB414">
        <v>25117.647058823532</v>
      </c>
      <c r="EC414">
        <v>17576.400679117149</v>
      </c>
      <c r="ED414">
        <v>2442.5287356321842</v>
      </c>
      <c r="EE414">
        <v>24583.922947003241</v>
      </c>
      <c r="EF414">
        <v>527.24077328646752</v>
      </c>
      <c r="EG414">
        <v>142966.75191815861</v>
      </c>
      <c r="EH414">
        <v>27326.538838026139</v>
      </c>
      <c r="EI414">
        <v>113961.661341853</v>
      </c>
      <c r="EJ414">
        <v>33694.745621351132</v>
      </c>
      <c r="EK414">
        <v>188.6792452830189</v>
      </c>
      <c r="EL414">
        <v>29434.925264309149</v>
      </c>
      <c r="EM414">
        <v>1017062.505358827</v>
      </c>
      <c r="EN414">
        <v>4209.7488921713439</v>
      </c>
      <c r="EO414">
        <v>762207.72704465629</v>
      </c>
      <c r="EP414">
        <v>118584.65321472481</v>
      </c>
      <c r="EQ414">
        <v>73214.007782101166</v>
      </c>
      <c r="ER414">
        <v>40511.063246524383</v>
      </c>
      <c r="ES414">
        <v>873819.24198250717</v>
      </c>
      <c r="ET414">
        <v>1132666.666666667</v>
      </c>
      <c r="EU414">
        <v>76478.18513955563</v>
      </c>
      <c r="EV414">
        <v>58831.863524649409</v>
      </c>
    </row>
    <row r="415" spans="1:152" x14ac:dyDescent="0.45">
      <c r="A415" s="2">
        <v>44369</v>
      </c>
      <c r="B415">
        <f t="shared" si="6"/>
        <v>7738539.4915277502</v>
      </c>
      <c r="C415" t="s">
        <v>151</v>
      </c>
      <c r="D415" t="s">
        <v>152</v>
      </c>
      <c r="E415" t="s">
        <v>153</v>
      </c>
      <c r="F415" t="s">
        <v>154</v>
      </c>
      <c r="G415" t="s">
        <v>155</v>
      </c>
      <c r="H415" t="s">
        <v>156</v>
      </c>
      <c r="I415" t="s">
        <v>157</v>
      </c>
      <c r="J415" t="s">
        <v>158</v>
      </c>
      <c r="K415" t="s">
        <v>159</v>
      </c>
      <c r="L415" t="s">
        <v>160</v>
      </c>
      <c r="M415" t="s">
        <v>161</v>
      </c>
      <c r="N415" t="s">
        <v>162</v>
      </c>
      <c r="O415" t="s">
        <v>163</v>
      </c>
      <c r="P415" t="s">
        <v>164</v>
      </c>
      <c r="Q415" t="s">
        <v>165</v>
      </c>
      <c r="R415" t="s">
        <v>166</v>
      </c>
      <c r="S415" t="s">
        <v>167</v>
      </c>
      <c r="T415" t="s">
        <v>168</v>
      </c>
      <c r="U415" t="s">
        <v>169</v>
      </c>
      <c r="V415" t="s">
        <v>170</v>
      </c>
      <c r="W415" t="s">
        <v>171</v>
      </c>
      <c r="X415" t="s">
        <v>172</v>
      </c>
      <c r="Y415" t="s">
        <v>173</v>
      </c>
      <c r="Z415" t="s">
        <v>174</v>
      </c>
      <c r="AA415" t="s">
        <v>175</v>
      </c>
      <c r="AB415" t="s">
        <v>176</v>
      </c>
      <c r="AC415" t="s">
        <v>177</v>
      </c>
      <c r="AD415" t="s">
        <v>178</v>
      </c>
      <c r="AE415" t="s">
        <v>179</v>
      </c>
      <c r="AF415" t="s">
        <v>180</v>
      </c>
      <c r="AG415" t="s">
        <v>181</v>
      </c>
      <c r="AH415" t="s">
        <v>182</v>
      </c>
      <c r="AI415" t="s">
        <v>183</v>
      </c>
      <c r="AJ415" t="s">
        <v>184</v>
      </c>
      <c r="AK415" t="s">
        <v>185</v>
      </c>
      <c r="AL415" t="s">
        <v>186</v>
      </c>
      <c r="AM415" t="s">
        <v>187</v>
      </c>
      <c r="AN415" t="s">
        <v>188</v>
      </c>
      <c r="AO415" t="s">
        <v>189</v>
      </c>
      <c r="AP415" t="s">
        <v>190</v>
      </c>
      <c r="AQ415" t="s">
        <v>191</v>
      </c>
      <c r="AR415" t="s">
        <v>192</v>
      </c>
      <c r="AS415" t="s">
        <v>193</v>
      </c>
      <c r="AT415" t="s">
        <v>194</v>
      </c>
      <c r="AU415" t="s">
        <v>195</v>
      </c>
      <c r="AV415" t="s">
        <v>196</v>
      </c>
      <c r="AW415" t="s">
        <v>197</v>
      </c>
      <c r="AX415" t="s">
        <v>198</v>
      </c>
      <c r="AY415" t="s">
        <v>199</v>
      </c>
      <c r="AZ415" t="s">
        <v>200</v>
      </c>
      <c r="BA415" t="s">
        <v>201</v>
      </c>
      <c r="BB415" t="s">
        <v>202</v>
      </c>
      <c r="BC415" t="s">
        <v>203</v>
      </c>
      <c r="BD415" t="s">
        <v>204</v>
      </c>
      <c r="BE415" t="s">
        <v>205</v>
      </c>
      <c r="BF415" t="s">
        <v>206</v>
      </c>
      <c r="BG415" t="s">
        <v>207</v>
      </c>
      <c r="BH415" t="s">
        <v>208</v>
      </c>
      <c r="BI415" t="s">
        <v>209</v>
      </c>
      <c r="BJ415" t="s">
        <v>210</v>
      </c>
      <c r="BK415" t="s">
        <v>211</v>
      </c>
      <c r="BL415" t="s">
        <v>212</v>
      </c>
      <c r="BM415" t="s">
        <v>213</v>
      </c>
      <c r="BN415" t="s">
        <v>214</v>
      </c>
      <c r="BO415" t="s">
        <v>215</v>
      </c>
      <c r="BP415" t="s">
        <v>216</v>
      </c>
      <c r="BQ415" t="s">
        <v>217</v>
      </c>
      <c r="BR415" t="s">
        <v>218</v>
      </c>
      <c r="BS415" t="s">
        <v>219</v>
      </c>
      <c r="BT415" t="s">
        <v>220</v>
      </c>
      <c r="BU415" t="s">
        <v>221</v>
      </c>
      <c r="BV415" t="s">
        <v>222</v>
      </c>
      <c r="BW415" t="s">
        <v>223</v>
      </c>
      <c r="BX415" t="s">
        <v>224</v>
      </c>
      <c r="BY415" t="s">
        <v>225</v>
      </c>
      <c r="BZ415" t="s">
        <v>226</v>
      </c>
      <c r="CA415" t="s">
        <v>227</v>
      </c>
      <c r="CB415" t="s">
        <v>228</v>
      </c>
      <c r="CC415" t="s">
        <v>229</v>
      </c>
      <c r="CD415" t="s">
        <v>230</v>
      </c>
      <c r="CE415" t="s">
        <v>231</v>
      </c>
      <c r="CF415" t="s">
        <v>232</v>
      </c>
      <c r="CG415" t="s">
        <v>233</v>
      </c>
      <c r="CH415" t="s">
        <v>234</v>
      </c>
      <c r="CI415" t="s">
        <v>235</v>
      </c>
      <c r="CJ415" t="s">
        <v>236</v>
      </c>
      <c r="CK415" t="s">
        <v>237</v>
      </c>
      <c r="CL415" t="s">
        <v>238</v>
      </c>
      <c r="CM415" t="s">
        <v>239</v>
      </c>
      <c r="CN415" t="s">
        <v>240</v>
      </c>
      <c r="CO415" t="s">
        <v>241</v>
      </c>
      <c r="CP415" t="s">
        <v>242</v>
      </c>
      <c r="CQ415" t="s">
        <v>243</v>
      </c>
      <c r="CR415" t="s">
        <v>244</v>
      </c>
      <c r="CS415" t="s">
        <v>245</v>
      </c>
      <c r="CT415" t="s">
        <v>246</v>
      </c>
      <c r="CU415" t="s">
        <v>247</v>
      </c>
      <c r="CV415" t="s">
        <v>248</v>
      </c>
      <c r="CW415" t="s">
        <v>249</v>
      </c>
      <c r="CX415" t="s">
        <v>250</v>
      </c>
      <c r="CY415">
        <v>2818.181818181818</v>
      </c>
      <c r="CZ415">
        <v>165345.6221198157</v>
      </c>
      <c r="DA415">
        <v>6616.541353383458</v>
      </c>
      <c r="DB415">
        <v>464924.54913507547</v>
      </c>
      <c r="DC415">
        <v>268582.99595141702</v>
      </c>
      <c r="DD415">
        <v>131689.60931603349</v>
      </c>
      <c r="DE415">
        <v>84444.444444444453</v>
      </c>
      <c r="DF415">
        <v>125171.73051519159</v>
      </c>
      <c r="DG415">
        <v>137020.4248881044</v>
      </c>
      <c r="DH415">
        <v>46516.290726817053</v>
      </c>
      <c r="DI415">
        <v>54227.692269469197</v>
      </c>
      <c r="DJ415">
        <v>117626.876340243</v>
      </c>
      <c r="DK415">
        <v>234529.1479820628</v>
      </c>
      <c r="DL415">
        <v>32506.887052341601</v>
      </c>
      <c r="DM415">
        <v>91611.935322553763</v>
      </c>
      <c r="DN415">
        <v>129165.5886157827</v>
      </c>
      <c r="DO415">
        <v>65543.822932521565</v>
      </c>
      <c r="DP415">
        <v>27211.50345831817</v>
      </c>
      <c r="DQ415">
        <v>44349.206349206353</v>
      </c>
      <c r="DR415">
        <v>331634.50099140778</v>
      </c>
      <c r="DS415">
        <v>236447.36842105261</v>
      </c>
      <c r="DT415">
        <v>4661.7548559946417</v>
      </c>
      <c r="DU415">
        <v>2642.8571428571431</v>
      </c>
      <c r="DV415">
        <v>93270.905301624472</v>
      </c>
      <c r="DW415">
        <v>40509.578544061304</v>
      </c>
      <c r="DX415">
        <v>25457.602145866</v>
      </c>
      <c r="DY415">
        <v>8257.6135796305553</v>
      </c>
      <c r="DZ415">
        <v>84018.537898041555</v>
      </c>
      <c r="EA415">
        <v>130694.81680071491</v>
      </c>
      <c r="EB415">
        <v>25220.588235294119</v>
      </c>
      <c r="EC415">
        <v>17410.865874363331</v>
      </c>
      <c r="ED415">
        <v>2212.64367816092</v>
      </c>
      <c r="EE415">
        <v>24350.207696170171</v>
      </c>
      <c r="EF415">
        <v>653.77855887521969</v>
      </c>
      <c r="EG415">
        <v>139488.49104859331</v>
      </c>
      <c r="EH415">
        <v>26693.153682270971</v>
      </c>
      <c r="EI415">
        <v>127827.4760383387</v>
      </c>
      <c r="EJ415">
        <v>32610.50875729775</v>
      </c>
      <c r="EK415">
        <v>188.6792452830189</v>
      </c>
      <c r="EL415">
        <v>29773.240977032441</v>
      </c>
      <c r="EM415">
        <v>960987.73900368682</v>
      </c>
      <c r="EN415">
        <v>4298.3751846381092</v>
      </c>
      <c r="EO415">
        <v>740531.86151530361</v>
      </c>
      <c r="EP415">
        <v>114630.79482172561</v>
      </c>
      <c r="EQ415">
        <v>69976.653696498048</v>
      </c>
      <c r="ER415">
        <v>39165.850793029182</v>
      </c>
      <c r="ES415">
        <v>937988.33819241973</v>
      </c>
      <c r="ET415">
        <v>1125000</v>
      </c>
      <c r="EU415">
        <v>72446.578019457069</v>
      </c>
      <c r="EV415">
        <v>59585.080237097012</v>
      </c>
    </row>
    <row r="416" spans="1:152" x14ac:dyDescent="0.45">
      <c r="A416" s="2">
        <v>44376</v>
      </c>
      <c r="B416">
        <f t="shared" si="6"/>
        <v>7854664.7776588434</v>
      </c>
      <c r="C416" t="s">
        <v>151</v>
      </c>
      <c r="D416" t="s">
        <v>152</v>
      </c>
      <c r="E416" t="s">
        <v>153</v>
      </c>
      <c r="F416" t="s">
        <v>154</v>
      </c>
      <c r="G416" t="s">
        <v>155</v>
      </c>
      <c r="H416" t="s">
        <v>156</v>
      </c>
      <c r="I416" t="s">
        <v>157</v>
      </c>
      <c r="J416" t="s">
        <v>158</v>
      </c>
      <c r="K416" t="s">
        <v>159</v>
      </c>
      <c r="L416" t="s">
        <v>160</v>
      </c>
      <c r="M416" t="s">
        <v>161</v>
      </c>
      <c r="N416" t="s">
        <v>162</v>
      </c>
      <c r="O416" t="s">
        <v>163</v>
      </c>
      <c r="P416" t="s">
        <v>164</v>
      </c>
      <c r="Q416" t="s">
        <v>165</v>
      </c>
      <c r="R416" t="s">
        <v>166</v>
      </c>
      <c r="S416" t="s">
        <v>167</v>
      </c>
      <c r="T416" t="s">
        <v>168</v>
      </c>
      <c r="U416" t="s">
        <v>169</v>
      </c>
      <c r="V416" t="s">
        <v>170</v>
      </c>
      <c r="W416" t="s">
        <v>171</v>
      </c>
      <c r="X416" t="s">
        <v>172</v>
      </c>
      <c r="Y416" t="s">
        <v>173</v>
      </c>
      <c r="Z416" t="s">
        <v>174</v>
      </c>
      <c r="AA416" t="s">
        <v>175</v>
      </c>
      <c r="AB416" t="s">
        <v>176</v>
      </c>
      <c r="AC416" t="s">
        <v>177</v>
      </c>
      <c r="AD416" t="s">
        <v>178</v>
      </c>
      <c r="AE416" t="s">
        <v>179</v>
      </c>
      <c r="AF416" t="s">
        <v>180</v>
      </c>
      <c r="AG416" t="s">
        <v>181</v>
      </c>
      <c r="AH416" t="s">
        <v>182</v>
      </c>
      <c r="AI416" t="s">
        <v>183</v>
      </c>
      <c r="AJ416" t="s">
        <v>184</v>
      </c>
      <c r="AK416" t="s">
        <v>185</v>
      </c>
      <c r="AL416" t="s">
        <v>186</v>
      </c>
      <c r="AM416" t="s">
        <v>187</v>
      </c>
      <c r="AN416" t="s">
        <v>188</v>
      </c>
      <c r="AO416" t="s">
        <v>189</v>
      </c>
      <c r="AP416" t="s">
        <v>190</v>
      </c>
      <c r="AQ416" t="s">
        <v>191</v>
      </c>
      <c r="AR416" t="s">
        <v>192</v>
      </c>
      <c r="AS416" t="s">
        <v>193</v>
      </c>
      <c r="AT416" t="s">
        <v>194</v>
      </c>
      <c r="AU416" t="s">
        <v>195</v>
      </c>
      <c r="AV416" t="s">
        <v>196</v>
      </c>
      <c r="AW416" t="s">
        <v>197</v>
      </c>
      <c r="AX416" t="s">
        <v>198</v>
      </c>
      <c r="AY416" t="s">
        <v>199</v>
      </c>
      <c r="AZ416" t="s">
        <v>200</v>
      </c>
      <c r="BA416" t="s">
        <v>201</v>
      </c>
      <c r="BB416" t="s">
        <v>202</v>
      </c>
      <c r="BC416" t="s">
        <v>203</v>
      </c>
      <c r="BD416" t="s">
        <v>204</v>
      </c>
      <c r="BE416" t="s">
        <v>205</v>
      </c>
      <c r="BF416" t="s">
        <v>206</v>
      </c>
      <c r="BG416" t="s">
        <v>207</v>
      </c>
      <c r="BH416" t="s">
        <v>208</v>
      </c>
      <c r="BI416" t="s">
        <v>209</v>
      </c>
      <c r="BJ416" t="s">
        <v>210</v>
      </c>
      <c r="BK416" t="s">
        <v>211</v>
      </c>
      <c r="BL416" t="s">
        <v>212</v>
      </c>
      <c r="BM416" t="s">
        <v>213</v>
      </c>
      <c r="BN416" t="s">
        <v>214</v>
      </c>
      <c r="BO416" t="s">
        <v>215</v>
      </c>
      <c r="BP416" t="s">
        <v>216</v>
      </c>
      <c r="BQ416" t="s">
        <v>217</v>
      </c>
      <c r="BR416" t="s">
        <v>218</v>
      </c>
      <c r="BS416" t="s">
        <v>219</v>
      </c>
      <c r="BT416" t="s">
        <v>220</v>
      </c>
      <c r="BU416" t="s">
        <v>221</v>
      </c>
      <c r="BV416" t="s">
        <v>222</v>
      </c>
      <c r="BW416" t="s">
        <v>223</v>
      </c>
      <c r="BX416" t="s">
        <v>224</v>
      </c>
      <c r="BY416" t="s">
        <v>225</v>
      </c>
      <c r="BZ416" t="s">
        <v>226</v>
      </c>
      <c r="CA416" t="s">
        <v>227</v>
      </c>
      <c r="CB416" t="s">
        <v>228</v>
      </c>
      <c r="CC416" t="s">
        <v>229</v>
      </c>
      <c r="CD416" t="s">
        <v>230</v>
      </c>
      <c r="CE416" t="s">
        <v>231</v>
      </c>
      <c r="CF416" t="s">
        <v>232</v>
      </c>
      <c r="CG416" t="s">
        <v>233</v>
      </c>
      <c r="CH416" t="s">
        <v>234</v>
      </c>
      <c r="CI416" t="s">
        <v>235</v>
      </c>
      <c r="CJ416" t="s">
        <v>236</v>
      </c>
      <c r="CK416" t="s">
        <v>237</v>
      </c>
      <c r="CL416" t="s">
        <v>238</v>
      </c>
      <c r="CM416" t="s">
        <v>239</v>
      </c>
      <c r="CN416" t="s">
        <v>240</v>
      </c>
      <c r="CO416" t="s">
        <v>241</v>
      </c>
      <c r="CP416" t="s">
        <v>242</v>
      </c>
      <c r="CQ416" t="s">
        <v>243</v>
      </c>
      <c r="CR416" t="s">
        <v>244</v>
      </c>
      <c r="CS416" t="s">
        <v>245</v>
      </c>
      <c r="CT416" t="s">
        <v>246</v>
      </c>
      <c r="CU416" t="s">
        <v>247</v>
      </c>
      <c r="CV416" t="s">
        <v>248</v>
      </c>
      <c r="CW416" t="s">
        <v>249</v>
      </c>
      <c r="CX416" t="s">
        <v>250</v>
      </c>
      <c r="CY416">
        <v>2818.181818181818</v>
      </c>
      <c r="CZ416">
        <v>160645.16129032261</v>
      </c>
      <c r="DA416">
        <v>6616.541353383458</v>
      </c>
      <c r="DB416">
        <v>478174.45712182549</v>
      </c>
      <c r="DC416">
        <v>305182.18623481778</v>
      </c>
      <c r="DD416">
        <v>147431.9807353628</v>
      </c>
      <c r="DE416">
        <v>104444.4444444445</v>
      </c>
      <c r="DF416">
        <v>126036.9881109643</v>
      </c>
      <c r="DG416">
        <v>146101.72518859399</v>
      </c>
      <c r="DH416">
        <v>48180.451127819557</v>
      </c>
      <c r="DI416">
        <v>57804.75533857564</v>
      </c>
      <c r="DJ416">
        <v>112880.6290207291</v>
      </c>
      <c r="DK416">
        <v>228430.49327354261</v>
      </c>
      <c r="DL416">
        <v>41322.314049586777</v>
      </c>
      <c r="DM416">
        <v>91185.197532922146</v>
      </c>
      <c r="DN416">
        <v>127658.4734799483</v>
      </c>
      <c r="DO416">
        <v>69137.810755961444</v>
      </c>
      <c r="DP416">
        <v>27302.511831088461</v>
      </c>
      <c r="DQ416">
        <v>40507.936507936509</v>
      </c>
      <c r="DR416">
        <v>331697.2901520158</v>
      </c>
      <c r="DS416">
        <v>228684.21052631579</v>
      </c>
      <c r="DT416">
        <v>4018.7541862022772</v>
      </c>
      <c r="DU416">
        <v>2785.7142857142858</v>
      </c>
      <c r="DV416">
        <v>93603.981690315093</v>
      </c>
      <c r="DW416">
        <v>42137.931034482761</v>
      </c>
      <c r="DX416">
        <v>25219.592361019291</v>
      </c>
      <c r="DY416">
        <v>7848.2276585122327</v>
      </c>
      <c r="DZ416">
        <v>85314.19743858077</v>
      </c>
      <c r="EA416">
        <v>130574.17336907949</v>
      </c>
      <c r="EB416">
        <v>24794.117647058822</v>
      </c>
      <c r="EC416">
        <v>17258.06451612903</v>
      </c>
      <c r="ED416">
        <v>1963.6015325670501</v>
      </c>
      <c r="EE416">
        <v>24744.60218195097</v>
      </c>
      <c r="EF416">
        <v>583.47978910369068</v>
      </c>
      <c r="EG416">
        <v>134629.15601023019</v>
      </c>
      <c r="EH416">
        <v>26744.976104105481</v>
      </c>
      <c r="EI416">
        <v>123290.7348242812</v>
      </c>
      <c r="EJ416">
        <v>34426.837179130758</v>
      </c>
      <c r="EK416">
        <v>188.6792452830189</v>
      </c>
      <c r="EL416">
        <v>28452.05978855268</v>
      </c>
      <c r="EM416">
        <v>911343.56512046652</v>
      </c>
      <c r="EN416">
        <v>4416.5435745937966</v>
      </c>
      <c r="EO416">
        <v>803401.90667335677</v>
      </c>
      <c r="EP416">
        <v>114028.35032906631</v>
      </c>
      <c r="EQ416">
        <v>70490.272373540851</v>
      </c>
      <c r="ER416">
        <v>39872.7237125514</v>
      </c>
      <c r="ES416">
        <v>919154.5189504372</v>
      </c>
      <c r="ET416">
        <v>1171000</v>
      </c>
      <c r="EU416">
        <v>69628.276477335487</v>
      </c>
      <c r="EV416">
        <v>60505.999710857301</v>
      </c>
    </row>
    <row r="417" spans="1:152" x14ac:dyDescent="0.45">
      <c r="A417" s="2">
        <v>44383</v>
      </c>
      <c r="B417">
        <f t="shared" si="6"/>
        <v>8288792.4008331411</v>
      </c>
      <c r="C417" t="s">
        <v>151</v>
      </c>
      <c r="D417" t="s">
        <v>152</v>
      </c>
      <c r="E417" t="s">
        <v>153</v>
      </c>
      <c r="F417" t="s">
        <v>154</v>
      </c>
      <c r="G417" t="s">
        <v>155</v>
      </c>
      <c r="H417" t="s">
        <v>156</v>
      </c>
      <c r="I417" t="s">
        <v>157</v>
      </c>
      <c r="J417" t="s">
        <v>158</v>
      </c>
      <c r="K417" t="s">
        <v>159</v>
      </c>
      <c r="L417" t="s">
        <v>160</v>
      </c>
      <c r="M417" t="s">
        <v>161</v>
      </c>
      <c r="N417" t="s">
        <v>162</v>
      </c>
      <c r="O417" t="s">
        <v>163</v>
      </c>
      <c r="P417" t="s">
        <v>164</v>
      </c>
      <c r="Q417" t="s">
        <v>165</v>
      </c>
      <c r="R417" t="s">
        <v>166</v>
      </c>
      <c r="S417" t="s">
        <v>167</v>
      </c>
      <c r="T417" t="s">
        <v>168</v>
      </c>
      <c r="U417" t="s">
        <v>169</v>
      </c>
      <c r="V417" t="s">
        <v>170</v>
      </c>
      <c r="W417" t="s">
        <v>171</v>
      </c>
      <c r="X417" t="s">
        <v>172</v>
      </c>
      <c r="Y417" t="s">
        <v>173</v>
      </c>
      <c r="Z417" t="s">
        <v>174</v>
      </c>
      <c r="AA417" t="s">
        <v>175</v>
      </c>
      <c r="AB417" t="s">
        <v>176</v>
      </c>
      <c r="AC417" t="s">
        <v>177</v>
      </c>
      <c r="AD417" t="s">
        <v>178</v>
      </c>
      <c r="AE417" t="s">
        <v>179</v>
      </c>
      <c r="AF417" t="s">
        <v>180</v>
      </c>
      <c r="AG417" t="s">
        <v>181</v>
      </c>
      <c r="AH417" t="s">
        <v>182</v>
      </c>
      <c r="AI417" t="s">
        <v>183</v>
      </c>
      <c r="AJ417" t="s">
        <v>184</v>
      </c>
      <c r="AK417" t="s">
        <v>185</v>
      </c>
      <c r="AL417" t="s">
        <v>186</v>
      </c>
      <c r="AM417" t="s">
        <v>187</v>
      </c>
      <c r="AN417" t="s">
        <v>188</v>
      </c>
      <c r="AO417" t="s">
        <v>189</v>
      </c>
      <c r="AP417" t="s">
        <v>190</v>
      </c>
      <c r="AQ417" t="s">
        <v>191</v>
      </c>
      <c r="AR417" t="s">
        <v>192</v>
      </c>
      <c r="AS417" t="s">
        <v>193</v>
      </c>
      <c r="AT417" t="s">
        <v>194</v>
      </c>
      <c r="AU417" t="s">
        <v>195</v>
      </c>
      <c r="AV417" t="s">
        <v>196</v>
      </c>
      <c r="AW417" t="s">
        <v>197</v>
      </c>
      <c r="AX417" t="s">
        <v>198</v>
      </c>
      <c r="AY417" t="s">
        <v>199</v>
      </c>
      <c r="AZ417" t="s">
        <v>200</v>
      </c>
      <c r="BA417" t="s">
        <v>201</v>
      </c>
      <c r="BB417" t="s">
        <v>202</v>
      </c>
      <c r="BC417" t="s">
        <v>203</v>
      </c>
      <c r="BD417" t="s">
        <v>204</v>
      </c>
      <c r="BE417" t="s">
        <v>205</v>
      </c>
      <c r="BF417" t="s">
        <v>206</v>
      </c>
      <c r="BG417" t="s">
        <v>207</v>
      </c>
      <c r="BH417" t="s">
        <v>208</v>
      </c>
      <c r="BI417" t="s">
        <v>209</v>
      </c>
      <c r="BJ417" t="s">
        <v>210</v>
      </c>
      <c r="BK417" t="s">
        <v>211</v>
      </c>
      <c r="BL417" t="s">
        <v>212</v>
      </c>
      <c r="BM417" t="s">
        <v>213</v>
      </c>
      <c r="BN417" t="s">
        <v>214</v>
      </c>
      <c r="BO417" t="s">
        <v>215</v>
      </c>
      <c r="BP417" t="s">
        <v>216</v>
      </c>
      <c r="BQ417" t="s">
        <v>217</v>
      </c>
      <c r="BR417" t="s">
        <v>218</v>
      </c>
      <c r="BS417" t="s">
        <v>219</v>
      </c>
      <c r="BT417" t="s">
        <v>220</v>
      </c>
      <c r="BU417" t="s">
        <v>221</v>
      </c>
      <c r="BV417" t="s">
        <v>222</v>
      </c>
      <c r="BW417" t="s">
        <v>223</v>
      </c>
      <c r="BX417" t="s">
        <v>224</v>
      </c>
      <c r="BY417" t="s">
        <v>225</v>
      </c>
      <c r="BZ417" t="s">
        <v>226</v>
      </c>
      <c r="CA417" t="s">
        <v>227</v>
      </c>
      <c r="CB417" t="s">
        <v>228</v>
      </c>
      <c r="CC417" t="s">
        <v>229</v>
      </c>
      <c r="CD417" t="s">
        <v>230</v>
      </c>
      <c r="CE417" t="s">
        <v>231</v>
      </c>
      <c r="CF417" t="s">
        <v>232</v>
      </c>
      <c r="CG417" t="s">
        <v>233</v>
      </c>
      <c r="CH417" t="s">
        <v>234</v>
      </c>
      <c r="CI417" t="s">
        <v>235</v>
      </c>
      <c r="CJ417" t="s">
        <v>236</v>
      </c>
      <c r="CK417" t="s">
        <v>237</v>
      </c>
      <c r="CL417" t="s">
        <v>238</v>
      </c>
      <c r="CM417" t="s">
        <v>239</v>
      </c>
      <c r="CN417" t="s">
        <v>240</v>
      </c>
      <c r="CO417" t="s">
        <v>241</v>
      </c>
      <c r="CP417" t="s">
        <v>242</v>
      </c>
      <c r="CQ417" t="s">
        <v>243</v>
      </c>
      <c r="CR417" t="s">
        <v>244</v>
      </c>
      <c r="CS417" t="s">
        <v>245</v>
      </c>
      <c r="CT417" t="s">
        <v>246</v>
      </c>
      <c r="CU417" t="s">
        <v>247</v>
      </c>
      <c r="CV417" t="s">
        <v>248</v>
      </c>
      <c r="CW417" t="s">
        <v>249</v>
      </c>
      <c r="CX417" t="s">
        <v>250</v>
      </c>
      <c r="CY417">
        <v>2818.181818181818</v>
      </c>
      <c r="CZ417">
        <v>164516.12903225809</v>
      </c>
      <c r="DA417">
        <v>6616.541353383458</v>
      </c>
      <c r="DB417">
        <v>494957.67390504229</v>
      </c>
      <c r="DC417">
        <v>303967.61133603251</v>
      </c>
      <c r="DD417">
        <v>149121.23063652369</v>
      </c>
      <c r="DE417">
        <v>130000</v>
      </c>
      <c r="DF417">
        <v>132701.4531043593</v>
      </c>
      <c r="DG417">
        <v>151687.67992603331</v>
      </c>
      <c r="DH417">
        <v>48902.255639097748</v>
      </c>
      <c r="DI417">
        <v>57781.463123765519</v>
      </c>
      <c r="DJ417">
        <v>127119.3709792709</v>
      </c>
      <c r="DK417">
        <v>232645.73991031389</v>
      </c>
      <c r="DL417">
        <v>47658.402203856749</v>
      </c>
      <c r="DM417">
        <v>90828.471411901977</v>
      </c>
      <c r="DN417">
        <v>127496.765847348</v>
      </c>
      <c r="DO417">
        <v>77636.352105530183</v>
      </c>
      <c r="DP417">
        <v>26654.532216963969</v>
      </c>
      <c r="DQ417">
        <v>40920.634920634933</v>
      </c>
      <c r="DR417">
        <v>328508.92267019162</v>
      </c>
      <c r="DS417">
        <v>246228.0701754386</v>
      </c>
      <c r="DT417">
        <v>3616.878767582049</v>
      </c>
      <c r="DU417">
        <v>2857.1428571428569</v>
      </c>
      <c r="DV417">
        <v>92504.829607636028</v>
      </c>
      <c r="DW417">
        <v>42176.245210727982</v>
      </c>
      <c r="DX417">
        <v>24815.35352008916</v>
      </c>
      <c r="DY417">
        <v>8377.4338492261613</v>
      </c>
      <c r="DZ417">
        <v>91194.498430258638</v>
      </c>
      <c r="EA417">
        <v>131005.36193029489</v>
      </c>
      <c r="EB417">
        <v>25102.941176470591</v>
      </c>
      <c r="EC417">
        <v>17190.152801358228</v>
      </c>
      <c r="ED417">
        <v>1973.1800766283529</v>
      </c>
      <c r="EE417">
        <v>24585.748847400369</v>
      </c>
      <c r="EF417">
        <v>471.0017574692443</v>
      </c>
      <c r="EG417">
        <v>137698.20971867011</v>
      </c>
      <c r="EH417">
        <v>26269.361432602062</v>
      </c>
      <c r="EI417">
        <v>140702.87539936099</v>
      </c>
      <c r="EJ417">
        <v>34992.12306551756</v>
      </c>
      <c r="EK417">
        <v>188.6792452830189</v>
      </c>
      <c r="EL417">
        <v>29471.381698869849</v>
      </c>
      <c r="EM417">
        <v>1074166.1665094739</v>
      </c>
      <c r="EN417">
        <v>4313.1462333825702</v>
      </c>
      <c r="EO417">
        <v>865479.17711991968</v>
      </c>
      <c r="EP417">
        <v>114341.50574962029</v>
      </c>
      <c r="EQ417">
        <v>71579.766536964977</v>
      </c>
      <c r="ER417">
        <v>40377.912668885852</v>
      </c>
      <c r="ES417">
        <v>931516.03498542251</v>
      </c>
      <c r="ET417">
        <v>1230000</v>
      </c>
      <c r="EU417">
        <v>70332.639449424358</v>
      </c>
      <c r="EV417">
        <v>62725.169871331491</v>
      </c>
    </row>
    <row r="418" spans="1:152" x14ac:dyDescent="0.45">
      <c r="A418" s="2">
        <v>44390</v>
      </c>
      <c r="B418">
        <f t="shared" si="6"/>
        <v>8404619.9664870519</v>
      </c>
      <c r="C418" t="s">
        <v>151</v>
      </c>
      <c r="D418" t="s">
        <v>152</v>
      </c>
      <c r="E418" t="s">
        <v>153</v>
      </c>
      <c r="F418" t="s">
        <v>154</v>
      </c>
      <c r="G418" t="s">
        <v>155</v>
      </c>
      <c r="H418" t="s">
        <v>156</v>
      </c>
      <c r="I418" t="s">
        <v>157</v>
      </c>
      <c r="J418" t="s">
        <v>158</v>
      </c>
      <c r="K418" t="s">
        <v>159</v>
      </c>
      <c r="L418" t="s">
        <v>160</v>
      </c>
      <c r="M418" t="s">
        <v>161</v>
      </c>
      <c r="N418" t="s">
        <v>162</v>
      </c>
      <c r="O418" t="s">
        <v>163</v>
      </c>
      <c r="P418" t="s">
        <v>164</v>
      </c>
      <c r="Q418" t="s">
        <v>165</v>
      </c>
      <c r="R418" t="s">
        <v>166</v>
      </c>
      <c r="S418" t="s">
        <v>167</v>
      </c>
      <c r="T418" t="s">
        <v>168</v>
      </c>
      <c r="U418" t="s">
        <v>169</v>
      </c>
      <c r="V418" t="s">
        <v>170</v>
      </c>
      <c r="W418" t="s">
        <v>171</v>
      </c>
      <c r="X418" t="s">
        <v>172</v>
      </c>
      <c r="Y418" t="s">
        <v>173</v>
      </c>
      <c r="Z418" t="s">
        <v>174</v>
      </c>
      <c r="AA418" t="s">
        <v>175</v>
      </c>
      <c r="AB418" t="s">
        <v>176</v>
      </c>
      <c r="AC418" t="s">
        <v>177</v>
      </c>
      <c r="AD418" t="s">
        <v>178</v>
      </c>
      <c r="AE418" t="s">
        <v>179</v>
      </c>
      <c r="AF418" t="s">
        <v>180</v>
      </c>
      <c r="AG418" t="s">
        <v>181</v>
      </c>
      <c r="AH418" t="s">
        <v>182</v>
      </c>
      <c r="AI418" t="s">
        <v>183</v>
      </c>
      <c r="AJ418" t="s">
        <v>184</v>
      </c>
      <c r="AK418" t="s">
        <v>185</v>
      </c>
      <c r="AL418" t="s">
        <v>186</v>
      </c>
      <c r="AM418" t="s">
        <v>187</v>
      </c>
      <c r="AN418" t="s">
        <v>188</v>
      </c>
      <c r="AO418" t="s">
        <v>189</v>
      </c>
      <c r="AP418" t="s">
        <v>190</v>
      </c>
      <c r="AQ418" t="s">
        <v>191</v>
      </c>
      <c r="AR418" t="s">
        <v>192</v>
      </c>
      <c r="AS418" t="s">
        <v>193</v>
      </c>
      <c r="AT418" t="s">
        <v>194</v>
      </c>
      <c r="AU418" t="s">
        <v>195</v>
      </c>
      <c r="AV418" t="s">
        <v>196</v>
      </c>
      <c r="AW418" t="s">
        <v>197</v>
      </c>
      <c r="AX418" t="s">
        <v>198</v>
      </c>
      <c r="AY418" t="s">
        <v>199</v>
      </c>
      <c r="AZ418" t="s">
        <v>200</v>
      </c>
      <c r="BA418" t="s">
        <v>201</v>
      </c>
      <c r="BB418" t="s">
        <v>202</v>
      </c>
      <c r="BC418" t="s">
        <v>203</v>
      </c>
      <c r="BD418" t="s">
        <v>204</v>
      </c>
      <c r="BE418" t="s">
        <v>205</v>
      </c>
      <c r="BF418" t="s">
        <v>206</v>
      </c>
      <c r="BG418" t="s">
        <v>207</v>
      </c>
      <c r="BH418" t="s">
        <v>208</v>
      </c>
      <c r="BI418" t="s">
        <v>209</v>
      </c>
      <c r="BJ418" t="s">
        <v>210</v>
      </c>
      <c r="BK418" t="s">
        <v>211</v>
      </c>
      <c r="BL418" t="s">
        <v>212</v>
      </c>
      <c r="BM418" t="s">
        <v>213</v>
      </c>
      <c r="BN418" t="s">
        <v>214</v>
      </c>
      <c r="BO418" t="s">
        <v>215</v>
      </c>
      <c r="BP418" t="s">
        <v>216</v>
      </c>
      <c r="BQ418" t="s">
        <v>217</v>
      </c>
      <c r="BR418" t="s">
        <v>218</v>
      </c>
      <c r="BS418" t="s">
        <v>219</v>
      </c>
      <c r="BT418" t="s">
        <v>220</v>
      </c>
      <c r="BU418" t="s">
        <v>221</v>
      </c>
      <c r="BV418" t="s">
        <v>222</v>
      </c>
      <c r="BW418" t="s">
        <v>223</v>
      </c>
      <c r="BX418" t="s">
        <v>224</v>
      </c>
      <c r="BY418" t="s">
        <v>225</v>
      </c>
      <c r="BZ418" t="s">
        <v>226</v>
      </c>
      <c r="CA418" t="s">
        <v>227</v>
      </c>
      <c r="CB418" t="s">
        <v>228</v>
      </c>
      <c r="CC418" t="s">
        <v>229</v>
      </c>
      <c r="CD418" t="s">
        <v>230</v>
      </c>
      <c r="CE418" t="s">
        <v>231</v>
      </c>
      <c r="CF418" t="s">
        <v>232</v>
      </c>
      <c r="CG418" t="s">
        <v>233</v>
      </c>
      <c r="CH418" t="s">
        <v>234</v>
      </c>
      <c r="CI418" t="s">
        <v>235</v>
      </c>
      <c r="CJ418" t="s">
        <v>236</v>
      </c>
      <c r="CK418" t="s">
        <v>237</v>
      </c>
      <c r="CL418" t="s">
        <v>238</v>
      </c>
      <c r="CM418" t="s">
        <v>239</v>
      </c>
      <c r="CN418" t="s">
        <v>240</v>
      </c>
      <c r="CO418" t="s">
        <v>241</v>
      </c>
      <c r="CP418" t="s">
        <v>242</v>
      </c>
      <c r="CQ418" t="s">
        <v>243</v>
      </c>
      <c r="CR418" t="s">
        <v>244</v>
      </c>
      <c r="CS418" t="s">
        <v>245</v>
      </c>
      <c r="CT418" t="s">
        <v>246</v>
      </c>
      <c r="CU418" t="s">
        <v>247</v>
      </c>
      <c r="CV418" t="s">
        <v>248</v>
      </c>
      <c r="CW418" t="s">
        <v>249</v>
      </c>
      <c r="CX418" t="s">
        <v>250</v>
      </c>
      <c r="CY418">
        <v>2818.181818181818</v>
      </c>
      <c r="CZ418">
        <v>160368.6635944701</v>
      </c>
      <c r="DA418">
        <v>6616.541353383458</v>
      </c>
      <c r="DB418">
        <v>543319.83805668016</v>
      </c>
      <c r="DC418">
        <v>317570.85020242922</v>
      </c>
      <c r="DD418">
        <v>147695.5516419269</v>
      </c>
      <c r="DE418">
        <v>163333.33333333331</v>
      </c>
      <c r="DF418">
        <v>132133.4214002642</v>
      </c>
      <c r="DG418">
        <v>151074.82821660471</v>
      </c>
      <c r="DH418">
        <v>46887.218045112793</v>
      </c>
      <c r="DI418">
        <v>57666.244301171449</v>
      </c>
      <c r="DJ418">
        <v>129478.1987133667</v>
      </c>
      <c r="DK418">
        <v>226995.5156950673</v>
      </c>
      <c r="DL418">
        <v>42314.049586776848</v>
      </c>
      <c r="DM418">
        <v>107051.175195866</v>
      </c>
      <c r="DN418">
        <v>124838.2923673998</v>
      </c>
      <c r="DO418">
        <v>78995.116692034499</v>
      </c>
      <c r="DP418">
        <v>26949.399344739719</v>
      </c>
      <c r="DQ418">
        <v>40476.190476190481</v>
      </c>
      <c r="DR418">
        <v>331290.81295439519</v>
      </c>
      <c r="DS418">
        <v>253640.35087719301</v>
      </c>
      <c r="DT418">
        <v>3590.0870730073671</v>
      </c>
      <c r="DU418">
        <v>3571.428571428572</v>
      </c>
      <c r="DV418">
        <v>92114.654409455572</v>
      </c>
      <c r="DW418">
        <v>43264.367816091959</v>
      </c>
      <c r="DX418">
        <v>24605.678233438492</v>
      </c>
      <c r="DY418">
        <v>8217.6734897653514</v>
      </c>
      <c r="DZ418">
        <v>94832.311755618677</v>
      </c>
      <c r="EA418">
        <v>134738.60589812329</v>
      </c>
      <c r="EB418">
        <v>24500</v>
      </c>
      <c r="EC418">
        <v>17134.974533106961</v>
      </c>
      <c r="ED418">
        <v>1896.5517241379309</v>
      </c>
      <c r="EE418">
        <v>24941.799424841371</v>
      </c>
      <c r="EF418">
        <v>492.09138840070301</v>
      </c>
      <c r="EG418">
        <v>141636.82864450131</v>
      </c>
      <c r="EH418">
        <v>26834.801635285308</v>
      </c>
      <c r="EI418">
        <v>145335.46325878601</v>
      </c>
      <c r="EJ418">
        <v>35622.277824112687</v>
      </c>
      <c r="EK418">
        <v>188.6792452830189</v>
      </c>
      <c r="EL418">
        <v>31158.585490339039</v>
      </c>
      <c r="EM418">
        <v>1097230.5581754269</v>
      </c>
      <c r="EN418">
        <v>4224.5199409158049</v>
      </c>
      <c r="EO418">
        <v>864555.94581033604</v>
      </c>
      <c r="EP418">
        <v>117885.2968829103</v>
      </c>
      <c r="EQ418">
        <v>73385.214007782095</v>
      </c>
      <c r="ER418">
        <v>41351.086743685148</v>
      </c>
      <c r="ES418">
        <v>869241.98250728846</v>
      </c>
      <c r="ET418">
        <v>1257666.666666667</v>
      </c>
      <c r="EU418">
        <v>69393.772037894552</v>
      </c>
      <c r="EV418">
        <v>63494.289431834623</v>
      </c>
    </row>
    <row r="419" spans="1:152" x14ac:dyDescent="0.45">
      <c r="A419" s="2">
        <v>44397</v>
      </c>
      <c r="B419">
        <f t="shared" si="6"/>
        <v>8548078.3292119242</v>
      </c>
      <c r="C419" t="s">
        <v>151</v>
      </c>
      <c r="D419" t="s">
        <v>152</v>
      </c>
      <c r="E419" t="s">
        <v>153</v>
      </c>
      <c r="F419" t="s">
        <v>154</v>
      </c>
      <c r="G419" t="s">
        <v>155</v>
      </c>
      <c r="H419" t="s">
        <v>156</v>
      </c>
      <c r="I419" t="s">
        <v>157</v>
      </c>
      <c r="J419" t="s">
        <v>158</v>
      </c>
      <c r="K419" t="s">
        <v>159</v>
      </c>
      <c r="L419" t="s">
        <v>160</v>
      </c>
      <c r="M419" t="s">
        <v>161</v>
      </c>
      <c r="N419" t="s">
        <v>162</v>
      </c>
      <c r="O419" t="s">
        <v>163</v>
      </c>
      <c r="P419" t="s">
        <v>164</v>
      </c>
      <c r="Q419" t="s">
        <v>165</v>
      </c>
      <c r="R419" t="s">
        <v>166</v>
      </c>
      <c r="S419" t="s">
        <v>167</v>
      </c>
      <c r="T419" t="s">
        <v>168</v>
      </c>
      <c r="U419" t="s">
        <v>169</v>
      </c>
      <c r="V419" t="s">
        <v>170</v>
      </c>
      <c r="W419" t="s">
        <v>171</v>
      </c>
      <c r="X419" t="s">
        <v>172</v>
      </c>
      <c r="Y419" t="s">
        <v>173</v>
      </c>
      <c r="Z419" t="s">
        <v>174</v>
      </c>
      <c r="AA419" t="s">
        <v>175</v>
      </c>
      <c r="AB419" t="s">
        <v>176</v>
      </c>
      <c r="AC419" t="s">
        <v>177</v>
      </c>
      <c r="AD419" t="s">
        <v>178</v>
      </c>
      <c r="AE419" t="s">
        <v>179</v>
      </c>
      <c r="AF419" t="s">
        <v>180</v>
      </c>
      <c r="AG419" t="s">
        <v>181</v>
      </c>
      <c r="AH419" t="s">
        <v>182</v>
      </c>
      <c r="AI419" t="s">
        <v>183</v>
      </c>
      <c r="AJ419" t="s">
        <v>184</v>
      </c>
      <c r="AK419" t="s">
        <v>185</v>
      </c>
      <c r="AL419" t="s">
        <v>186</v>
      </c>
      <c r="AM419" t="s">
        <v>187</v>
      </c>
      <c r="AN419" t="s">
        <v>188</v>
      </c>
      <c r="AO419" t="s">
        <v>189</v>
      </c>
      <c r="AP419" t="s">
        <v>190</v>
      </c>
      <c r="AQ419" t="s">
        <v>191</v>
      </c>
      <c r="AR419" t="s">
        <v>192</v>
      </c>
      <c r="AS419" t="s">
        <v>193</v>
      </c>
      <c r="AT419" t="s">
        <v>194</v>
      </c>
      <c r="AU419" t="s">
        <v>195</v>
      </c>
      <c r="AV419" t="s">
        <v>196</v>
      </c>
      <c r="AW419" t="s">
        <v>197</v>
      </c>
      <c r="AX419" t="s">
        <v>198</v>
      </c>
      <c r="AY419" t="s">
        <v>199</v>
      </c>
      <c r="AZ419" t="s">
        <v>200</v>
      </c>
      <c r="BA419" t="s">
        <v>201</v>
      </c>
      <c r="BB419" t="s">
        <v>202</v>
      </c>
      <c r="BC419" t="s">
        <v>203</v>
      </c>
      <c r="BD419" t="s">
        <v>204</v>
      </c>
      <c r="BE419" t="s">
        <v>205</v>
      </c>
      <c r="BF419" t="s">
        <v>206</v>
      </c>
      <c r="BG419" t="s">
        <v>207</v>
      </c>
      <c r="BH419" t="s">
        <v>208</v>
      </c>
      <c r="BI419" t="s">
        <v>209</v>
      </c>
      <c r="BJ419" t="s">
        <v>210</v>
      </c>
      <c r="BK419" t="s">
        <v>211</v>
      </c>
      <c r="BL419" t="s">
        <v>212</v>
      </c>
      <c r="BM419" t="s">
        <v>213</v>
      </c>
      <c r="BN419" t="s">
        <v>214</v>
      </c>
      <c r="BO419" t="s">
        <v>215</v>
      </c>
      <c r="BP419" t="s">
        <v>216</v>
      </c>
      <c r="BQ419" t="s">
        <v>217</v>
      </c>
      <c r="BR419" t="s">
        <v>218</v>
      </c>
      <c r="BS419" t="s">
        <v>219</v>
      </c>
      <c r="BT419" t="s">
        <v>220</v>
      </c>
      <c r="BU419" t="s">
        <v>221</v>
      </c>
      <c r="BV419" t="s">
        <v>222</v>
      </c>
      <c r="BW419" t="s">
        <v>223</v>
      </c>
      <c r="BX419" t="s">
        <v>224</v>
      </c>
      <c r="BY419" t="s">
        <v>225</v>
      </c>
      <c r="BZ419" t="s">
        <v>226</v>
      </c>
      <c r="CA419" t="s">
        <v>227</v>
      </c>
      <c r="CB419" t="s">
        <v>228</v>
      </c>
      <c r="CC419" t="s">
        <v>229</v>
      </c>
      <c r="CD419" t="s">
        <v>230</v>
      </c>
      <c r="CE419" t="s">
        <v>231</v>
      </c>
      <c r="CF419" t="s">
        <v>232</v>
      </c>
      <c r="CG419" t="s">
        <v>233</v>
      </c>
      <c r="CH419" t="s">
        <v>234</v>
      </c>
      <c r="CI419" t="s">
        <v>235</v>
      </c>
      <c r="CJ419" t="s">
        <v>236</v>
      </c>
      <c r="CK419" t="s">
        <v>237</v>
      </c>
      <c r="CL419" t="s">
        <v>238</v>
      </c>
      <c r="CM419" t="s">
        <v>239</v>
      </c>
      <c r="CN419" t="s">
        <v>240</v>
      </c>
      <c r="CO419" t="s">
        <v>241</v>
      </c>
      <c r="CP419" t="s">
        <v>242</v>
      </c>
      <c r="CQ419" t="s">
        <v>243</v>
      </c>
      <c r="CR419" t="s">
        <v>244</v>
      </c>
      <c r="CS419" t="s">
        <v>245</v>
      </c>
      <c r="CT419" t="s">
        <v>246</v>
      </c>
      <c r="CU419" t="s">
        <v>247</v>
      </c>
      <c r="CV419" t="s">
        <v>248</v>
      </c>
      <c r="CW419" t="s">
        <v>249</v>
      </c>
      <c r="CX419" t="s">
        <v>250</v>
      </c>
      <c r="CY419">
        <v>2818.181818181818</v>
      </c>
      <c r="CZ419">
        <v>160184.33179723501</v>
      </c>
      <c r="DA419">
        <v>6616.541353383458</v>
      </c>
      <c r="DB419">
        <v>541921.23665807873</v>
      </c>
      <c r="DC419">
        <v>350931.1740890689</v>
      </c>
      <c r="DD419">
        <v>152607.55490062179</v>
      </c>
      <c r="DE419">
        <v>205555.55555555559</v>
      </c>
      <c r="DF419">
        <v>131215.32364597099</v>
      </c>
      <c r="DG419">
        <v>150031.2046901595</v>
      </c>
      <c r="DH419">
        <v>47508.771929824557</v>
      </c>
      <c r="DI419">
        <v>55904.1106100697</v>
      </c>
      <c r="DJ419">
        <v>126004.2887776983</v>
      </c>
      <c r="DK419">
        <v>233811.65919282509</v>
      </c>
      <c r="DL419">
        <v>37245.179063360883</v>
      </c>
      <c r="DM419">
        <v>109484.9141523587</v>
      </c>
      <c r="DN419">
        <v>121507.11513583441</v>
      </c>
      <c r="DO419">
        <v>75071.347031963465</v>
      </c>
      <c r="DP419">
        <v>26374.226428831451</v>
      </c>
      <c r="DQ419">
        <v>38761.904761904763</v>
      </c>
      <c r="DR419">
        <v>328352.28023793793</v>
      </c>
      <c r="DS419">
        <v>259473.68421052629</v>
      </c>
      <c r="DT419">
        <v>3456.1286001339581</v>
      </c>
      <c r="DU419">
        <v>4285.7142857142862</v>
      </c>
      <c r="DV419">
        <v>92994.927722423658</v>
      </c>
      <c r="DW419">
        <v>40942.528735632193</v>
      </c>
      <c r="DX419">
        <v>24694.459661119399</v>
      </c>
      <c r="DY419">
        <v>8107.8382426360458</v>
      </c>
      <c r="DZ419">
        <v>87257.686749389541</v>
      </c>
      <c r="EA419">
        <v>132327.97140303839</v>
      </c>
      <c r="EB419">
        <v>24647.058823529409</v>
      </c>
      <c r="EC419">
        <v>17555.178268251271</v>
      </c>
      <c r="ED419">
        <v>1752.8735632183909</v>
      </c>
      <c r="EE419">
        <v>24702.6064728169</v>
      </c>
      <c r="EF419">
        <v>548.33040421792612</v>
      </c>
      <c r="EG419">
        <v>134398.9769820972</v>
      </c>
      <c r="EH419">
        <v>27039.788103875158</v>
      </c>
      <c r="EI419">
        <v>134600.6389776358</v>
      </c>
      <c r="EJ419">
        <v>34176.628672041523</v>
      </c>
      <c r="EK419">
        <v>188.6792452830189</v>
      </c>
      <c r="EL419">
        <v>28839.956252278531</v>
      </c>
      <c r="EM419">
        <v>1063105.547457773</v>
      </c>
      <c r="EN419">
        <v>4017.7252584933531</v>
      </c>
      <c r="EO419">
        <v>841013.54741595581</v>
      </c>
      <c r="EP419">
        <v>114703.1170897519</v>
      </c>
      <c r="EQ419">
        <v>69011.673151750976</v>
      </c>
      <c r="ER419">
        <v>38439.39690620717</v>
      </c>
      <c r="ES419">
        <v>938338.19241982489</v>
      </c>
      <c r="ET419">
        <v>1364000</v>
      </c>
      <c r="EU419">
        <v>67827.860146990104</v>
      </c>
      <c r="EV419">
        <v>63722.712158450187</v>
      </c>
    </row>
    <row r="420" spans="1:152" x14ac:dyDescent="0.45">
      <c r="A420" s="2">
        <v>44404</v>
      </c>
      <c r="B420">
        <f t="shared" si="6"/>
        <v>9064168.1188580114</v>
      </c>
      <c r="C420" t="s">
        <v>151</v>
      </c>
      <c r="D420" t="s">
        <v>152</v>
      </c>
      <c r="E420" t="s">
        <v>153</v>
      </c>
      <c r="F420" t="s">
        <v>154</v>
      </c>
      <c r="G420" t="s">
        <v>155</v>
      </c>
      <c r="H420" t="s">
        <v>156</v>
      </c>
      <c r="I420" t="s">
        <v>157</v>
      </c>
      <c r="J420" t="s">
        <v>158</v>
      </c>
      <c r="K420" t="s">
        <v>159</v>
      </c>
      <c r="L420" t="s">
        <v>160</v>
      </c>
      <c r="M420" t="s">
        <v>161</v>
      </c>
      <c r="N420" t="s">
        <v>162</v>
      </c>
      <c r="O420" t="s">
        <v>163</v>
      </c>
      <c r="P420" t="s">
        <v>164</v>
      </c>
      <c r="Q420" t="s">
        <v>165</v>
      </c>
      <c r="R420" t="s">
        <v>166</v>
      </c>
      <c r="S420" t="s">
        <v>167</v>
      </c>
      <c r="T420" t="s">
        <v>168</v>
      </c>
      <c r="U420" t="s">
        <v>169</v>
      </c>
      <c r="V420" t="s">
        <v>170</v>
      </c>
      <c r="W420" t="s">
        <v>171</v>
      </c>
      <c r="X420" t="s">
        <v>172</v>
      </c>
      <c r="Y420" t="s">
        <v>173</v>
      </c>
      <c r="Z420" t="s">
        <v>174</v>
      </c>
      <c r="AA420" t="s">
        <v>175</v>
      </c>
      <c r="AB420" t="s">
        <v>176</v>
      </c>
      <c r="AC420" t="s">
        <v>177</v>
      </c>
      <c r="AD420" t="s">
        <v>178</v>
      </c>
      <c r="AE420" t="s">
        <v>179</v>
      </c>
      <c r="AF420" t="s">
        <v>180</v>
      </c>
      <c r="AG420" t="s">
        <v>181</v>
      </c>
      <c r="AH420" t="s">
        <v>182</v>
      </c>
      <c r="AI420" t="s">
        <v>183</v>
      </c>
      <c r="AJ420" t="s">
        <v>184</v>
      </c>
      <c r="AK420" t="s">
        <v>185</v>
      </c>
      <c r="AL420" t="s">
        <v>186</v>
      </c>
      <c r="AM420" t="s">
        <v>187</v>
      </c>
      <c r="AN420" t="s">
        <v>188</v>
      </c>
      <c r="AO420" t="s">
        <v>189</v>
      </c>
      <c r="AP420" t="s">
        <v>190</v>
      </c>
      <c r="AQ420" t="s">
        <v>191</v>
      </c>
      <c r="AR420" t="s">
        <v>192</v>
      </c>
      <c r="AS420" t="s">
        <v>193</v>
      </c>
      <c r="AT420" t="s">
        <v>194</v>
      </c>
      <c r="AU420" t="s">
        <v>195</v>
      </c>
      <c r="AV420" t="s">
        <v>196</v>
      </c>
      <c r="AW420" t="s">
        <v>197</v>
      </c>
      <c r="AX420" t="s">
        <v>198</v>
      </c>
      <c r="AY420" t="s">
        <v>199</v>
      </c>
      <c r="AZ420" t="s">
        <v>200</v>
      </c>
      <c r="BA420" t="s">
        <v>201</v>
      </c>
      <c r="BB420" t="s">
        <v>202</v>
      </c>
      <c r="BC420" t="s">
        <v>203</v>
      </c>
      <c r="BD420" t="s">
        <v>204</v>
      </c>
      <c r="BE420" t="s">
        <v>205</v>
      </c>
      <c r="BF420" t="s">
        <v>206</v>
      </c>
      <c r="BG420" t="s">
        <v>207</v>
      </c>
      <c r="BH420" t="s">
        <v>208</v>
      </c>
      <c r="BI420" t="s">
        <v>209</v>
      </c>
      <c r="BJ420" t="s">
        <v>210</v>
      </c>
      <c r="BK420" t="s">
        <v>211</v>
      </c>
      <c r="BL420" t="s">
        <v>212</v>
      </c>
      <c r="BM420" t="s">
        <v>213</v>
      </c>
      <c r="BN420" t="s">
        <v>214</v>
      </c>
      <c r="BO420" t="s">
        <v>215</v>
      </c>
      <c r="BP420" t="s">
        <v>216</v>
      </c>
      <c r="BQ420" t="s">
        <v>217</v>
      </c>
      <c r="BR420" t="s">
        <v>218</v>
      </c>
      <c r="BS420" t="s">
        <v>219</v>
      </c>
      <c r="BT420" t="s">
        <v>220</v>
      </c>
      <c r="BU420" t="s">
        <v>221</v>
      </c>
      <c r="BV420" t="s">
        <v>222</v>
      </c>
      <c r="BW420" t="s">
        <v>223</v>
      </c>
      <c r="BX420" t="s">
        <v>224</v>
      </c>
      <c r="BY420" t="s">
        <v>225</v>
      </c>
      <c r="BZ420" t="s">
        <v>226</v>
      </c>
      <c r="CA420" t="s">
        <v>227</v>
      </c>
      <c r="CB420" t="s">
        <v>228</v>
      </c>
      <c r="CC420" t="s">
        <v>229</v>
      </c>
      <c r="CD420" t="s">
        <v>230</v>
      </c>
      <c r="CE420" t="s">
        <v>231</v>
      </c>
      <c r="CF420" t="s">
        <v>232</v>
      </c>
      <c r="CG420" t="s">
        <v>233</v>
      </c>
      <c r="CH420" t="s">
        <v>234</v>
      </c>
      <c r="CI420" t="s">
        <v>235</v>
      </c>
      <c r="CJ420" t="s">
        <v>236</v>
      </c>
      <c r="CK420" t="s">
        <v>237</v>
      </c>
      <c r="CL420" t="s">
        <v>238</v>
      </c>
      <c r="CM420" t="s">
        <v>239</v>
      </c>
      <c r="CN420" t="s">
        <v>240</v>
      </c>
      <c r="CO420" t="s">
        <v>241</v>
      </c>
      <c r="CP420" t="s">
        <v>242</v>
      </c>
      <c r="CQ420" t="s">
        <v>243</v>
      </c>
      <c r="CR420" t="s">
        <v>244</v>
      </c>
      <c r="CS420" t="s">
        <v>245</v>
      </c>
      <c r="CT420" t="s">
        <v>246</v>
      </c>
      <c r="CU420" t="s">
        <v>247</v>
      </c>
      <c r="CV420" t="s">
        <v>248</v>
      </c>
      <c r="CW420" t="s">
        <v>249</v>
      </c>
      <c r="CX420" t="s">
        <v>250</v>
      </c>
      <c r="CY420">
        <v>2818.181818181818</v>
      </c>
      <c r="CZ420">
        <v>153456.22119815671</v>
      </c>
      <c r="DA420">
        <v>6616.541353383458</v>
      </c>
      <c r="DB420">
        <v>536989.32646301063</v>
      </c>
      <c r="DC420">
        <v>348097.16599190288</v>
      </c>
      <c r="DD420">
        <v>152284.0815152931</v>
      </c>
      <c r="DE420">
        <v>247777.77777777781</v>
      </c>
      <c r="DF420">
        <v>132133.4214002642</v>
      </c>
      <c r="DG420">
        <v>157508.35277059831</v>
      </c>
      <c r="DH420">
        <v>51117.794486215542</v>
      </c>
      <c r="DI420">
        <v>57158.163455446658</v>
      </c>
      <c r="DJ420">
        <v>125403.8598999285</v>
      </c>
      <c r="DK420">
        <v>222959.64125560541</v>
      </c>
      <c r="DL420">
        <v>40385.67493112947</v>
      </c>
      <c r="DM420">
        <v>125400.900150025</v>
      </c>
      <c r="DN420">
        <v>104521.34540750321</v>
      </c>
      <c r="DO420">
        <v>78882.546930492143</v>
      </c>
      <c r="DP420">
        <v>25820.895522388069</v>
      </c>
      <c r="DQ420">
        <v>38825.396825396827</v>
      </c>
      <c r="DR420">
        <v>327352.28023793781</v>
      </c>
      <c r="DS420">
        <v>262017.5438596491</v>
      </c>
      <c r="DT420">
        <v>3188.2116543871389</v>
      </c>
      <c r="DU420">
        <v>4285.7142857142862</v>
      </c>
      <c r="DV420">
        <v>94403.365023172606</v>
      </c>
      <c r="DW420">
        <v>42590.038314176258</v>
      </c>
      <c r="DX420">
        <v>24348.778783127749</v>
      </c>
      <c r="DY420">
        <v>8896.6550174737895</v>
      </c>
      <c r="DZ420">
        <v>85912.194149598843</v>
      </c>
      <c r="EA420">
        <v>134175.60321715809</v>
      </c>
      <c r="EB420">
        <v>24529.411764705881</v>
      </c>
      <c r="EC420">
        <v>17712.224108658738</v>
      </c>
      <c r="ED420">
        <v>1752.8735632183909</v>
      </c>
      <c r="EE420">
        <v>25135.34486693751</v>
      </c>
      <c r="EF420">
        <v>463.97188049209137</v>
      </c>
      <c r="EG420">
        <v>138976.9820971867</v>
      </c>
      <c r="EH420">
        <v>25602.57960499798</v>
      </c>
      <c r="EI420">
        <v>142523.96166134189</v>
      </c>
      <c r="EJ420">
        <v>43610.416087480313</v>
      </c>
      <c r="EK420">
        <v>188.6792452830189</v>
      </c>
      <c r="EL420">
        <v>27864.38206343419</v>
      </c>
      <c r="EM420">
        <v>1089856.8121409591</v>
      </c>
      <c r="EN420">
        <v>4076.8094534711959</v>
      </c>
      <c r="EO420">
        <v>838083.29152032104</v>
      </c>
      <c r="EP420">
        <v>111135.45960801331</v>
      </c>
      <c r="EQ420">
        <v>69027.237354085592</v>
      </c>
      <c r="ER420">
        <v>38214.215782259649</v>
      </c>
      <c r="ES420">
        <v>1020758.017492711</v>
      </c>
      <c r="ET420">
        <v>1718666.666666667</v>
      </c>
      <c r="EU420">
        <v>67084.413101661077</v>
      </c>
      <c r="EV420">
        <v>63576.695099031371</v>
      </c>
    </row>
    <row r="421" spans="1:152" x14ac:dyDescent="0.45">
      <c r="A421" s="2">
        <v>44411</v>
      </c>
      <c r="B421">
        <f t="shared" si="6"/>
        <v>9328523.5629316717</v>
      </c>
      <c r="C421" t="s">
        <v>151</v>
      </c>
      <c r="D421" t="s">
        <v>152</v>
      </c>
      <c r="E421" t="s">
        <v>153</v>
      </c>
      <c r="F421" t="s">
        <v>154</v>
      </c>
      <c r="G421" t="s">
        <v>155</v>
      </c>
      <c r="H421" t="s">
        <v>156</v>
      </c>
      <c r="I421" t="s">
        <v>157</v>
      </c>
      <c r="J421" t="s">
        <v>158</v>
      </c>
      <c r="K421" t="s">
        <v>159</v>
      </c>
      <c r="L421" t="s">
        <v>160</v>
      </c>
      <c r="M421" t="s">
        <v>161</v>
      </c>
      <c r="N421" t="s">
        <v>162</v>
      </c>
      <c r="O421" t="s">
        <v>163</v>
      </c>
      <c r="P421" t="s">
        <v>164</v>
      </c>
      <c r="Q421" t="s">
        <v>165</v>
      </c>
      <c r="R421" t="s">
        <v>166</v>
      </c>
      <c r="S421" t="s">
        <v>167</v>
      </c>
      <c r="T421" t="s">
        <v>168</v>
      </c>
      <c r="U421" t="s">
        <v>169</v>
      </c>
      <c r="V421" t="s">
        <v>170</v>
      </c>
      <c r="W421" t="s">
        <v>171</v>
      </c>
      <c r="X421" t="s">
        <v>172</v>
      </c>
      <c r="Y421" t="s">
        <v>173</v>
      </c>
      <c r="Z421" t="s">
        <v>174</v>
      </c>
      <c r="AA421" t="s">
        <v>175</v>
      </c>
      <c r="AB421" t="s">
        <v>176</v>
      </c>
      <c r="AC421" t="s">
        <v>177</v>
      </c>
      <c r="AD421" t="s">
        <v>178</v>
      </c>
      <c r="AE421" t="s">
        <v>179</v>
      </c>
      <c r="AF421" t="s">
        <v>180</v>
      </c>
      <c r="AG421" t="s">
        <v>181</v>
      </c>
      <c r="AH421" t="s">
        <v>182</v>
      </c>
      <c r="AI421" t="s">
        <v>183</v>
      </c>
      <c r="AJ421" t="s">
        <v>184</v>
      </c>
      <c r="AK421" t="s">
        <v>185</v>
      </c>
      <c r="AL421" t="s">
        <v>186</v>
      </c>
      <c r="AM421" t="s">
        <v>187</v>
      </c>
      <c r="AN421" t="s">
        <v>188</v>
      </c>
      <c r="AO421" t="s">
        <v>189</v>
      </c>
      <c r="AP421" t="s">
        <v>190</v>
      </c>
      <c r="AQ421" t="s">
        <v>191</v>
      </c>
      <c r="AR421" t="s">
        <v>192</v>
      </c>
      <c r="AS421" t="s">
        <v>193</v>
      </c>
      <c r="AT421" t="s">
        <v>194</v>
      </c>
      <c r="AU421" t="s">
        <v>195</v>
      </c>
      <c r="AV421" t="s">
        <v>196</v>
      </c>
      <c r="AW421" t="s">
        <v>197</v>
      </c>
      <c r="AX421" t="s">
        <v>198</v>
      </c>
      <c r="AY421" t="s">
        <v>199</v>
      </c>
      <c r="AZ421" t="s">
        <v>200</v>
      </c>
      <c r="BA421" t="s">
        <v>201</v>
      </c>
      <c r="BB421" t="s">
        <v>202</v>
      </c>
      <c r="BC421" t="s">
        <v>203</v>
      </c>
      <c r="BD421" t="s">
        <v>204</v>
      </c>
      <c r="BE421" t="s">
        <v>205</v>
      </c>
      <c r="BF421" t="s">
        <v>206</v>
      </c>
      <c r="BG421" t="s">
        <v>207</v>
      </c>
      <c r="BH421" t="s">
        <v>208</v>
      </c>
      <c r="BI421" t="s">
        <v>209</v>
      </c>
      <c r="BJ421" t="s">
        <v>210</v>
      </c>
      <c r="BK421" t="s">
        <v>211</v>
      </c>
      <c r="BL421" t="s">
        <v>212</v>
      </c>
      <c r="BM421" t="s">
        <v>213</v>
      </c>
      <c r="BN421" t="s">
        <v>214</v>
      </c>
      <c r="BO421" t="s">
        <v>215</v>
      </c>
      <c r="BP421" t="s">
        <v>216</v>
      </c>
      <c r="BQ421" t="s">
        <v>217</v>
      </c>
      <c r="BR421" t="s">
        <v>218</v>
      </c>
      <c r="BS421" t="s">
        <v>219</v>
      </c>
      <c r="BT421" t="s">
        <v>220</v>
      </c>
      <c r="BU421" t="s">
        <v>221</v>
      </c>
      <c r="BV421" t="s">
        <v>222</v>
      </c>
      <c r="BW421" t="s">
        <v>223</v>
      </c>
      <c r="BX421" t="s">
        <v>224</v>
      </c>
      <c r="BY421" t="s">
        <v>225</v>
      </c>
      <c r="BZ421" t="s">
        <v>226</v>
      </c>
      <c r="CA421" t="s">
        <v>227</v>
      </c>
      <c r="CB421" t="s">
        <v>228</v>
      </c>
      <c r="CC421" t="s">
        <v>229</v>
      </c>
      <c r="CD421" t="s">
        <v>230</v>
      </c>
      <c r="CE421" t="s">
        <v>231</v>
      </c>
      <c r="CF421" t="s">
        <v>232</v>
      </c>
      <c r="CG421" t="s">
        <v>233</v>
      </c>
      <c r="CH421" t="s">
        <v>234</v>
      </c>
      <c r="CI421" t="s">
        <v>235</v>
      </c>
      <c r="CJ421" t="s">
        <v>236</v>
      </c>
      <c r="CK421" t="s">
        <v>237</v>
      </c>
      <c r="CL421" t="s">
        <v>238</v>
      </c>
      <c r="CM421" t="s">
        <v>239</v>
      </c>
      <c r="CN421" t="s">
        <v>240</v>
      </c>
      <c r="CO421" t="s">
        <v>241</v>
      </c>
      <c r="CP421" t="s">
        <v>242</v>
      </c>
      <c r="CQ421" t="s">
        <v>243</v>
      </c>
      <c r="CR421" t="s">
        <v>244</v>
      </c>
      <c r="CS421" t="s">
        <v>245</v>
      </c>
      <c r="CT421" t="s">
        <v>246</v>
      </c>
      <c r="CU421" t="s">
        <v>247</v>
      </c>
      <c r="CV421" t="s">
        <v>248</v>
      </c>
      <c r="CW421" t="s">
        <v>249</v>
      </c>
      <c r="CX421" t="s">
        <v>250</v>
      </c>
      <c r="CY421">
        <v>2818.181818181818</v>
      </c>
      <c r="CZ421">
        <v>150506.91244239631</v>
      </c>
      <c r="DA421">
        <v>6616.541353383458</v>
      </c>
      <c r="DB421">
        <v>562311.37283768854</v>
      </c>
      <c r="DC421">
        <v>336356.27530364378</v>
      </c>
      <c r="DD421">
        <v>124549.23384729659</v>
      </c>
      <c r="DE421">
        <v>313333.33333333331</v>
      </c>
      <c r="DF421">
        <v>124966.9749009247</v>
      </c>
      <c r="DG421">
        <v>158468.0283258736</v>
      </c>
      <c r="DH421">
        <v>51137.844611528817</v>
      </c>
      <c r="DI421">
        <v>53463.707623697192</v>
      </c>
      <c r="DJ421">
        <v>132380.27162258749</v>
      </c>
      <c r="DK421">
        <v>218295.96412556051</v>
      </c>
      <c r="DL421">
        <v>35151.515151515152</v>
      </c>
      <c r="DM421">
        <v>125454.24237372899</v>
      </c>
      <c r="DN421">
        <v>101714.10090556279</v>
      </c>
      <c r="DO421">
        <v>81929.857940131915</v>
      </c>
      <c r="DP421">
        <v>25442.30069166363</v>
      </c>
      <c r="DQ421">
        <v>39365.079365079357</v>
      </c>
      <c r="DR421">
        <v>344482.48512888298</v>
      </c>
      <c r="DS421">
        <v>273991.22807017539</v>
      </c>
      <c r="DT421">
        <v>3549.899531145345</v>
      </c>
      <c r="DU421">
        <v>3857.1428571428578</v>
      </c>
      <c r="DV421">
        <v>98918.929206992703</v>
      </c>
      <c r="DW421">
        <v>43191.570881226056</v>
      </c>
      <c r="DX421">
        <v>24654.791363644948</v>
      </c>
      <c r="DY421">
        <v>9031.4528207688472</v>
      </c>
      <c r="DZ421">
        <v>87756.017341904619</v>
      </c>
      <c r="EA421">
        <v>138583.5567470956</v>
      </c>
      <c r="EB421">
        <v>23823.52941176471</v>
      </c>
      <c r="EC421">
        <v>17818.336162988111</v>
      </c>
      <c r="ED421">
        <v>1819.9233716475101</v>
      </c>
      <c r="EE421">
        <v>29024.512712831511</v>
      </c>
      <c r="EF421">
        <v>442.88224956063272</v>
      </c>
      <c r="EG421">
        <v>151278.77237851659</v>
      </c>
      <c r="EH421">
        <v>26353.42891691138</v>
      </c>
      <c r="EI421">
        <v>164025.55910543131</v>
      </c>
      <c r="EJ421">
        <v>38318.969511630057</v>
      </c>
      <c r="EK421">
        <v>188.6792452830189</v>
      </c>
      <c r="EL421">
        <v>28176.449143273789</v>
      </c>
      <c r="EM421">
        <v>1098602.4179027691</v>
      </c>
      <c r="EN421">
        <v>4002.954209748892</v>
      </c>
      <c r="EO421">
        <v>867215.25338685384</v>
      </c>
      <c r="EP421">
        <v>114124.5389455414</v>
      </c>
      <c r="EQ421">
        <v>71455.252918287937</v>
      </c>
      <c r="ER421">
        <v>40025.455257489717</v>
      </c>
      <c r="ES421">
        <v>1049271.137026239</v>
      </c>
      <c r="ET421">
        <v>1793666.666666667</v>
      </c>
      <c r="EU421">
        <v>71820.383193848509</v>
      </c>
      <c r="EV421">
        <v>64789.648691629307</v>
      </c>
    </row>
    <row r="422" spans="1:152" x14ac:dyDescent="0.45">
      <c r="A422" s="2">
        <v>44418</v>
      </c>
      <c r="B422">
        <f t="shared" si="6"/>
        <v>8947630.9434097577</v>
      </c>
      <c r="C422" t="s">
        <v>151</v>
      </c>
      <c r="D422" t="s">
        <v>152</v>
      </c>
      <c r="E422" t="s">
        <v>153</v>
      </c>
      <c r="F422" t="s">
        <v>154</v>
      </c>
      <c r="G422" t="s">
        <v>155</v>
      </c>
      <c r="H422" t="s">
        <v>156</v>
      </c>
      <c r="I422" t="s">
        <v>157</v>
      </c>
      <c r="J422" t="s">
        <v>158</v>
      </c>
      <c r="K422" t="s">
        <v>159</v>
      </c>
      <c r="L422" t="s">
        <v>160</v>
      </c>
      <c r="M422" t="s">
        <v>161</v>
      </c>
      <c r="N422" t="s">
        <v>162</v>
      </c>
      <c r="O422" t="s">
        <v>163</v>
      </c>
      <c r="P422" t="s">
        <v>164</v>
      </c>
      <c r="Q422" t="s">
        <v>165</v>
      </c>
      <c r="R422" t="s">
        <v>166</v>
      </c>
      <c r="S422" t="s">
        <v>167</v>
      </c>
      <c r="T422" t="s">
        <v>168</v>
      </c>
      <c r="U422" t="s">
        <v>169</v>
      </c>
      <c r="V422" t="s">
        <v>170</v>
      </c>
      <c r="W422" t="s">
        <v>171</v>
      </c>
      <c r="X422" t="s">
        <v>172</v>
      </c>
      <c r="Y422" t="s">
        <v>173</v>
      </c>
      <c r="Z422" t="s">
        <v>174</v>
      </c>
      <c r="AA422" t="s">
        <v>175</v>
      </c>
      <c r="AB422" t="s">
        <v>176</v>
      </c>
      <c r="AC422" t="s">
        <v>177</v>
      </c>
      <c r="AD422" t="s">
        <v>178</v>
      </c>
      <c r="AE422" t="s">
        <v>179</v>
      </c>
      <c r="AF422" t="s">
        <v>180</v>
      </c>
      <c r="AG422" t="s">
        <v>181</v>
      </c>
      <c r="AH422" t="s">
        <v>182</v>
      </c>
      <c r="AI422" t="s">
        <v>183</v>
      </c>
      <c r="AJ422" t="s">
        <v>184</v>
      </c>
      <c r="AK422" t="s">
        <v>185</v>
      </c>
      <c r="AL422" t="s">
        <v>186</v>
      </c>
      <c r="AM422" t="s">
        <v>187</v>
      </c>
      <c r="AN422" t="s">
        <v>188</v>
      </c>
      <c r="AO422" t="s">
        <v>189</v>
      </c>
      <c r="AP422" t="s">
        <v>190</v>
      </c>
      <c r="AQ422" t="s">
        <v>191</v>
      </c>
      <c r="AR422" t="s">
        <v>192</v>
      </c>
      <c r="AS422" t="s">
        <v>193</v>
      </c>
      <c r="AT422" t="s">
        <v>194</v>
      </c>
      <c r="AU422" t="s">
        <v>195</v>
      </c>
      <c r="AV422" t="s">
        <v>196</v>
      </c>
      <c r="AW422" t="s">
        <v>197</v>
      </c>
      <c r="AX422" t="s">
        <v>198</v>
      </c>
      <c r="AY422" t="s">
        <v>199</v>
      </c>
      <c r="AZ422" t="s">
        <v>200</v>
      </c>
      <c r="BA422" t="s">
        <v>201</v>
      </c>
      <c r="BB422" t="s">
        <v>202</v>
      </c>
      <c r="BC422" t="s">
        <v>203</v>
      </c>
      <c r="BD422" t="s">
        <v>204</v>
      </c>
      <c r="BE422" t="s">
        <v>205</v>
      </c>
      <c r="BF422" t="s">
        <v>206</v>
      </c>
      <c r="BG422" t="s">
        <v>207</v>
      </c>
      <c r="BH422" t="s">
        <v>208</v>
      </c>
      <c r="BI422" t="s">
        <v>209</v>
      </c>
      <c r="BJ422" t="s">
        <v>210</v>
      </c>
      <c r="BK422" t="s">
        <v>211</v>
      </c>
      <c r="BL422" t="s">
        <v>212</v>
      </c>
      <c r="BM422" t="s">
        <v>213</v>
      </c>
      <c r="BN422" t="s">
        <v>214</v>
      </c>
      <c r="BO422" t="s">
        <v>215</v>
      </c>
      <c r="BP422" t="s">
        <v>216</v>
      </c>
      <c r="BQ422" t="s">
        <v>217</v>
      </c>
      <c r="BR422" t="s">
        <v>218</v>
      </c>
      <c r="BS422" t="s">
        <v>219</v>
      </c>
      <c r="BT422" t="s">
        <v>220</v>
      </c>
      <c r="BU422" t="s">
        <v>221</v>
      </c>
      <c r="BV422" t="s">
        <v>222</v>
      </c>
      <c r="BW422" t="s">
        <v>223</v>
      </c>
      <c r="BX422" t="s">
        <v>224</v>
      </c>
      <c r="BY422" t="s">
        <v>225</v>
      </c>
      <c r="BZ422" t="s">
        <v>226</v>
      </c>
      <c r="CA422" t="s">
        <v>227</v>
      </c>
      <c r="CB422" t="s">
        <v>228</v>
      </c>
      <c r="CC422" t="s">
        <v>229</v>
      </c>
      <c r="CD422" t="s">
        <v>230</v>
      </c>
      <c r="CE422" t="s">
        <v>231</v>
      </c>
      <c r="CF422" t="s">
        <v>232</v>
      </c>
      <c r="CG422" t="s">
        <v>233</v>
      </c>
      <c r="CH422" t="s">
        <v>234</v>
      </c>
      <c r="CI422" t="s">
        <v>235</v>
      </c>
      <c r="CJ422" t="s">
        <v>236</v>
      </c>
      <c r="CK422" t="s">
        <v>237</v>
      </c>
      <c r="CL422" t="s">
        <v>238</v>
      </c>
      <c r="CM422" t="s">
        <v>239</v>
      </c>
      <c r="CN422" t="s">
        <v>240</v>
      </c>
      <c r="CO422" t="s">
        <v>241</v>
      </c>
      <c r="CP422" t="s">
        <v>242</v>
      </c>
      <c r="CQ422" t="s">
        <v>243</v>
      </c>
      <c r="CR422" t="s">
        <v>244</v>
      </c>
      <c r="CS422" t="s">
        <v>245</v>
      </c>
      <c r="CT422" t="s">
        <v>246</v>
      </c>
      <c r="CU422" t="s">
        <v>247</v>
      </c>
      <c r="CV422" t="s">
        <v>248</v>
      </c>
      <c r="CW422" t="s">
        <v>249</v>
      </c>
      <c r="CX422" t="s">
        <v>250</v>
      </c>
      <c r="CY422">
        <v>2818.181818181818</v>
      </c>
      <c r="CZ422">
        <v>141013.82488479259</v>
      </c>
      <c r="DA422">
        <v>6616.541353383458</v>
      </c>
      <c r="DB422">
        <v>542951.7850570482</v>
      </c>
      <c r="DC422">
        <v>305748.98785425111</v>
      </c>
      <c r="DD422">
        <v>117001.5215229606</v>
      </c>
      <c r="DE422">
        <v>397777.77777777781</v>
      </c>
      <c r="DF422">
        <v>119068.69220607659</v>
      </c>
      <c r="DG422">
        <v>160979.11282018959</v>
      </c>
      <c r="DH422">
        <v>46646.616541353389</v>
      </c>
      <c r="DI422">
        <v>54161.542379408442</v>
      </c>
      <c r="DJ422">
        <v>125060.7576840601</v>
      </c>
      <c r="DK422">
        <v>200179.37219730939</v>
      </c>
      <c r="DL422">
        <v>28595.041322314049</v>
      </c>
      <c r="DM422">
        <v>117652.94215702621</v>
      </c>
      <c r="DN422">
        <v>99501.940491591216</v>
      </c>
      <c r="DO422">
        <v>77957.889396245562</v>
      </c>
      <c r="DP422">
        <v>23425.555151073899</v>
      </c>
      <c r="DQ422">
        <v>37460.317460317463</v>
      </c>
      <c r="DR422">
        <v>325194.97686715127</v>
      </c>
      <c r="DS422">
        <v>247763.1578947368</v>
      </c>
      <c r="DT422">
        <v>3241.7950435365028</v>
      </c>
      <c r="DU422">
        <v>3142.8571428571431</v>
      </c>
      <c r="DV422">
        <v>101226.6727572064</v>
      </c>
      <c r="DW422">
        <v>43030.651340996177</v>
      </c>
      <c r="DX422">
        <v>24076.767600445801</v>
      </c>
      <c r="DY422">
        <v>7538.6919620569142</v>
      </c>
      <c r="DZ422">
        <v>83071.709772262926</v>
      </c>
      <c r="EA422">
        <v>135239.0527256479</v>
      </c>
      <c r="EB422">
        <v>21132.352941176468</v>
      </c>
      <c r="EC422">
        <v>17814.091680814941</v>
      </c>
      <c r="ED422">
        <v>1522.988505747127</v>
      </c>
      <c r="EE422">
        <v>28971.561601314639</v>
      </c>
      <c r="EF422">
        <v>421.79261862917389</v>
      </c>
      <c r="EG422">
        <v>136163.68286445009</v>
      </c>
      <c r="EH422">
        <v>25793.746761098639</v>
      </c>
      <c r="EI422">
        <v>167380.19169329069</v>
      </c>
      <c r="EJ422">
        <v>37605.411917338519</v>
      </c>
      <c r="EK422">
        <v>188.6792452830189</v>
      </c>
      <c r="EL422">
        <v>28065.62158220926</v>
      </c>
      <c r="EM422">
        <v>1035153.905513161</v>
      </c>
      <c r="EN422">
        <v>3796.1595273264402</v>
      </c>
      <c r="EO422">
        <v>850697.44104365283</v>
      </c>
      <c r="EP422">
        <v>107615.5348231721</v>
      </c>
      <c r="EQ422">
        <v>67035.019455252914</v>
      </c>
      <c r="ER422">
        <v>40477.775602114743</v>
      </c>
      <c r="ES422">
        <v>978017.49271137011</v>
      </c>
      <c r="ET422">
        <v>1695333.333333333</v>
      </c>
      <c r="EU422">
        <v>61761.332257105227</v>
      </c>
      <c r="EV422">
        <v>64538.094549660258</v>
      </c>
    </row>
    <row r="423" spans="1:152" x14ac:dyDescent="0.45">
      <c r="A423" s="2">
        <v>44425</v>
      </c>
      <c r="B423">
        <f t="shared" si="6"/>
        <v>9026244.6158792265</v>
      </c>
      <c r="C423" t="s">
        <v>151</v>
      </c>
      <c r="D423" t="s">
        <v>152</v>
      </c>
      <c r="E423" t="s">
        <v>153</v>
      </c>
      <c r="F423" t="s">
        <v>154</v>
      </c>
      <c r="G423" t="s">
        <v>155</v>
      </c>
      <c r="H423" t="s">
        <v>156</v>
      </c>
      <c r="I423" t="s">
        <v>157</v>
      </c>
      <c r="J423" t="s">
        <v>158</v>
      </c>
      <c r="K423" t="s">
        <v>159</v>
      </c>
      <c r="L423" t="s">
        <v>160</v>
      </c>
      <c r="M423" t="s">
        <v>161</v>
      </c>
      <c r="N423" t="s">
        <v>162</v>
      </c>
      <c r="O423" t="s">
        <v>163</v>
      </c>
      <c r="P423" t="s">
        <v>164</v>
      </c>
      <c r="Q423" t="s">
        <v>165</v>
      </c>
      <c r="R423" t="s">
        <v>166</v>
      </c>
      <c r="S423" t="s">
        <v>167</v>
      </c>
      <c r="T423" t="s">
        <v>168</v>
      </c>
      <c r="U423" t="s">
        <v>169</v>
      </c>
      <c r="V423" t="s">
        <v>170</v>
      </c>
      <c r="W423" t="s">
        <v>171</v>
      </c>
      <c r="X423" t="s">
        <v>172</v>
      </c>
      <c r="Y423" t="s">
        <v>173</v>
      </c>
      <c r="Z423" t="s">
        <v>174</v>
      </c>
      <c r="AA423" t="s">
        <v>175</v>
      </c>
      <c r="AB423" t="s">
        <v>176</v>
      </c>
      <c r="AC423" t="s">
        <v>177</v>
      </c>
      <c r="AD423" t="s">
        <v>178</v>
      </c>
      <c r="AE423" t="s">
        <v>179</v>
      </c>
      <c r="AF423" t="s">
        <v>180</v>
      </c>
      <c r="AG423" t="s">
        <v>181</v>
      </c>
      <c r="AH423" t="s">
        <v>182</v>
      </c>
      <c r="AI423" t="s">
        <v>183</v>
      </c>
      <c r="AJ423" t="s">
        <v>184</v>
      </c>
      <c r="AK423" t="s">
        <v>185</v>
      </c>
      <c r="AL423" t="s">
        <v>186</v>
      </c>
      <c r="AM423" t="s">
        <v>187</v>
      </c>
      <c r="AN423" t="s">
        <v>188</v>
      </c>
      <c r="AO423" t="s">
        <v>189</v>
      </c>
      <c r="AP423" t="s">
        <v>190</v>
      </c>
      <c r="AQ423" t="s">
        <v>191</v>
      </c>
      <c r="AR423" t="s">
        <v>192</v>
      </c>
      <c r="AS423" t="s">
        <v>193</v>
      </c>
      <c r="AT423" t="s">
        <v>194</v>
      </c>
      <c r="AU423" t="s">
        <v>195</v>
      </c>
      <c r="AV423" t="s">
        <v>196</v>
      </c>
      <c r="AW423" t="s">
        <v>197</v>
      </c>
      <c r="AX423" t="s">
        <v>198</v>
      </c>
      <c r="AY423" t="s">
        <v>199</v>
      </c>
      <c r="AZ423" t="s">
        <v>200</v>
      </c>
      <c r="BA423" t="s">
        <v>201</v>
      </c>
      <c r="BB423" t="s">
        <v>202</v>
      </c>
      <c r="BC423" t="s">
        <v>203</v>
      </c>
      <c r="BD423" t="s">
        <v>204</v>
      </c>
      <c r="BE423" t="s">
        <v>205</v>
      </c>
      <c r="BF423" t="s">
        <v>206</v>
      </c>
      <c r="BG423" t="s">
        <v>207</v>
      </c>
      <c r="BH423" t="s">
        <v>208</v>
      </c>
      <c r="BI423" t="s">
        <v>209</v>
      </c>
      <c r="BJ423" t="s">
        <v>210</v>
      </c>
      <c r="BK423" t="s">
        <v>211</v>
      </c>
      <c r="BL423" t="s">
        <v>212</v>
      </c>
      <c r="BM423" t="s">
        <v>213</v>
      </c>
      <c r="BN423" t="s">
        <v>214</v>
      </c>
      <c r="BO423" t="s">
        <v>215</v>
      </c>
      <c r="BP423" t="s">
        <v>216</v>
      </c>
      <c r="BQ423" t="s">
        <v>217</v>
      </c>
      <c r="BR423" t="s">
        <v>218</v>
      </c>
      <c r="BS423" t="s">
        <v>219</v>
      </c>
      <c r="BT423" t="s">
        <v>220</v>
      </c>
      <c r="BU423" t="s">
        <v>221</v>
      </c>
      <c r="BV423" t="s">
        <v>222</v>
      </c>
      <c r="BW423" t="s">
        <v>223</v>
      </c>
      <c r="BX423" t="s">
        <v>224</v>
      </c>
      <c r="BY423" t="s">
        <v>225</v>
      </c>
      <c r="BZ423" t="s">
        <v>226</v>
      </c>
      <c r="CA423" t="s">
        <v>227</v>
      </c>
      <c r="CB423" t="s">
        <v>228</v>
      </c>
      <c r="CC423" t="s">
        <v>229</v>
      </c>
      <c r="CD423" t="s">
        <v>230</v>
      </c>
      <c r="CE423" t="s">
        <v>231</v>
      </c>
      <c r="CF423" t="s">
        <v>232</v>
      </c>
      <c r="CG423" t="s">
        <v>233</v>
      </c>
      <c r="CH423" t="s">
        <v>234</v>
      </c>
      <c r="CI423" t="s">
        <v>235</v>
      </c>
      <c r="CJ423" t="s">
        <v>236</v>
      </c>
      <c r="CK423" t="s">
        <v>237</v>
      </c>
      <c r="CL423" t="s">
        <v>238</v>
      </c>
      <c r="CM423" t="s">
        <v>239</v>
      </c>
      <c r="CN423" t="s">
        <v>240</v>
      </c>
      <c r="CO423" t="s">
        <v>241</v>
      </c>
      <c r="CP423" t="s">
        <v>242</v>
      </c>
      <c r="CQ423" t="s">
        <v>243</v>
      </c>
      <c r="CR423" t="s">
        <v>244</v>
      </c>
      <c r="CS423" t="s">
        <v>245</v>
      </c>
      <c r="CT423" t="s">
        <v>246</v>
      </c>
      <c r="CU423" t="s">
        <v>247</v>
      </c>
      <c r="CV423" t="s">
        <v>248</v>
      </c>
      <c r="CW423" t="s">
        <v>249</v>
      </c>
      <c r="CX423" t="s">
        <v>250</v>
      </c>
      <c r="CY423">
        <v>2818.181818181818</v>
      </c>
      <c r="CZ423">
        <v>134009.21658986181</v>
      </c>
      <c r="DA423">
        <v>6616.541353383458</v>
      </c>
      <c r="DB423">
        <v>510268.67868973128</v>
      </c>
      <c r="DC423">
        <v>326558.70445344131</v>
      </c>
      <c r="DD423">
        <v>111730.10339167831</v>
      </c>
      <c r="DE423">
        <v>503333.33333333337</v>
      </c>
      <c r="DF423">
        <v>117668.428005284</v>
      </c>
      <c r="DG423">
        <v>162439.53434617241</v>
      </c>
      <c r="DH423">
        <v>53052.631578947367</v>
      </c>
      <c r="DI423">
        <v>54488.565075342558</v>
      </c>
      <c r="DJ423">
        <v>132466.04717655471</v>
      </c>
      <c r="DK423">
        <v>190672.64573991031</v>
      </c>
      <c r="DL423">
        <v>28925.619834710738</v>
      </c>
      <c r="DM423">
        <v>121746.95782630439</v>
      </c>
      <c r="DN423">
        <v>99637.774902975434</v>
      </c>
      <c r="DO423">
        <v>76341.958396752918</v>
      </c>
      <c r="DP423">
        <v>22024.026210411361</v>
      </c>
      <c r="DQ423">
        <v>35079.365079365081</v>
      </c>
      <c r="DR423">
        <v>328914.73892927961</v>
      </c>
      <c r="DS423">
        <v>238201.75438596489</v>
      </c>
      <c r="DT423">
        <v>2799.7320830542531</v>
      </c>
      <c r="DU423">
        <v>2642.8571428571431</v>
      </c>
      <c r="DV423">
        <v>108768.473843987</v>
      </c>
      <c r="DW423">
        <v>45222.222222222234</v>
      </c>
      <c r="DX423">
        <v>24941.914278698121</v>
      </c>
      <c r="DY423">
        <v>7753.3699450823769</v>
      </c>
      <c r="DZ423">
        <v>80430.557631933028</v>
      </c>
      <c r="EA423">
        <v>134407.9535299374</v>
      </c>
      <c r="EB423">
        <v>20338.23529411765</v>
      </c>
      <c r="EC423">
        <v>17758.91341256367</v>
      </c>
      <c r="ED423">
        <v>1522.988505747127</v>
      </c>
      <c r="EE423">
        <v>28635.59592824211</v>
      </c>
      <c r="EF423">
        <v>386.6432337434095</v>
      </c>
      <c r="EG423">
        <v>140639.38618925831</v>
      </c>
      <c r="EH423">
        <v>22441.411873092649</v>
      </c>
      <c r="EI423">
        <v>166837.0607028754</v>
      </c>
      <c r="EJ423">
        <v>37160.596793624318</v>
      </c>
      <c r="EK423">
        <v>188.6792452830189</v>
      </c>
      <c r="EL423">
        <v>28000</v>
      </c>
      <c r="EM423">
        <v>975135.04244191025</v>
      </c>
      <c r="EN423">
        <v>3870.014771048744</v>
      </c>
      <c r="EO423">
        <v>946362.26793778222</v>
      </c>
      <c r="EP423">
        <v>104216.3882259348</v>
      </c>
      <c r="EQ423">
        <v>69151.750972762646</v>
      </c>
      <c r="ER423">
        <v>39169.766986489143</v>
      </c>
      <c r="ES423">
        <v>948367.34693877539</v>
      </c>
      <c r="ET423">
        <v>1682333.333333333</v>
      </c>
      <c r="EU423">
        <v>65871.107523684099</v>
      </c>
      <c r="EV423">
        <v>63896.197773601263</v>
      </c>
    </row>
    <row r="424" spans="1:152" x14ac:dyDescent="0.45">
      <c r="A424" s="2">
        <v>44432</v>
      </c>
      <c r="B424">
        <f t="shared" si="6"/>
        <v>8890711.8073516767</v>
      </c>
      <c r="C424" t="s">
        <v>151</v>
      </c>
      <c r="D424" t="s">
        <v>152</v>
      </c>
      <c r="E424" t="s">
        <v>153</v>
      </c>
      <c r="F424" t="s">
        <v>154</v>
      </c>
      <c r="G424" t="s">
        <v>155</v>
      </c>
      <c r="H424" t="s">
        <v>156</v>
      </c>
      <c r="I424" t="s">
        <v>157</v>
      </c>
      <c r="J424" t="s">
        <v>158</v>
      </c>
      <c r="K424" t="s">
        <v>159</v>
      </c>
      <c r="L424" t="s">
        <v>160</v>
      </c>
      <c r="M424" t="s">
        <v>161</v>
      </c>
      <c r="N424" t="s">
        <v>162</v>
      </c>
      <c r="O424" t="s">
        <v>163</v>
      </c>
      <c r="P424" t="s">
        <v>164</v>
      </c>
      <c r="Q424" t="s">
        <v>165</v>
      </c>
      <c r="R424" t="s">
        <v>166</v>
      </c>
      <c r="S424" t="s">
        <v>167</v>
      </c>
      <c r="T424" t="s">
        <v>168</v>
      </c>
      <c r="U424" t="s">
        <v>169</v>
      </c>
      <c r="V424" t="s">
        <v>170</v>
      </c>
      <c r="W424" t="s">
        <v>171</v>
      </c>
      <c r="X424" t="s">
        <v>172</v>
      </c>
      <c r="Y424" t="s">
        <v>173</v>
      </c>
      <c r="Z424" t="s">
        <v>174</v>
      </c>
      <c r="AA424" t="s">
        <v>175</v>
      </c>
      <c r="AB424" t="s">
        <v>176</v>
      </c>
      <c r="AC424" t="s">
        <v>177</v>
      </c>
      <c r="AD424" t="s">
        <v>178</v>
      </c>
      <c r="AE424" t="s">
        <v>179</v>
      </c>
      <c r="AF424" t="s">
        <v>180</v>
      </c>
      <c r="AG424" t="s">
        <v>181</v>
      </c>
      <c r="AH424" t="s">
        <v>182</v>
      </c>
      <c r="AI424" t="s">
        <v>183</v>
      </c>
      <c r="AJ424" t="s">
        <v>184</v>
      </c>
      <c r="AK424" t="s">
        <v>185</v>
      </c>
      <c r="AL424" t="s">
        <v>186</v>
      </c>
      <c r="AM424" t="s">
        <v>187</v>
      </c>
      <c r="AN424" t="s">
        <v>188</v>
      </c>
      <c r="AO424" t="s">
        <v>189</v>
      </c>
      <c r="AP424" t="s">
        <v>190</v>
      </c>
      <c r="AQ424" t="s">
        <v>191</v>
      </c>
      <c r="AR424" t="s">
        <v>192</v>
      </c>
      <c r="AS424" t="s">
        <v>193</v>
      </c>
      <c r="AT424" t="s">
        <v>194</v>
      </c>
      <c r="AU424" t="s">
        <v>195</v>
      </c>
      <c r="AV424" t="s">
        <v>196</v>
      </c>
      <c r="AW424" t="s">
        <v>197</v>
      </c>
      <c r="AX424" t="s">
        <v>198</v>
      </c>
      <c r="AY424" t="s">
        <v>199</v>
      </c>
      <c r="AZ424" t="s">
        <v>200</v>
      </c>
      <c r="BA424" t="s">
        <v>201</v>
      </c>
      <c r="BB424" t="s">
        <v>202</v>
      </c>
      <c r="BC424" t="s">
        <v>203</v>
      </c>
      <c r="BD424" t="s">
        <v>204</v>
      </c>
      <c r="BE424" t="s">
        <v>205</v>
      </c>
      <c r="BF424" t="s">
        <v>206</v>
      </c>
      <c r="BG424" t="s">
        <v>207</v>
      </c>
      <c r="BH424" t="s">
        <v>208</v>
      </c>
      <c r="BI424" t="s">
        <v>209</v>
      </c>
      <c r="BJ424" t="s">
        <v>210</v>
      </c>
      <c r="BK424" t="s">
        <v>211</v>
      </c>
      <c r="BL424" t="s">
        <v>212</v>
      </c>
      <c r="BM424" t="s">
        <v>213</v>
      </c>
      <c r="BN424" t="s">
        <v>214</v>
      </c>
      <c r="BO424" t="s">
        <v>215</v>
      </c>
      <c r="BP424" t="s">
        <v>216</v>
      </c>
      <c r="BQ424" t="s">
        <v>217</v>
      </c>
      <c r="BR424" t="s">
        <v>218</v>
      </c>
      <c r="BS424" t="s">
        <v>219</v>
      </c>
      <c r="BT424" t="s">
        <v>220</v>
      </c>
      <c r="BU424" t="s">
        <v>221</v>
      </c>
      <c r="BV424" t="s">
        <v>222</v>
      </c>
      <c r="BW424" t="s">
        <v>223</v>
      </c>
      <c r="BX424" t="s">
        <v>224</v>
      </c>
      <c r="BY424" t="s">
        <v>225</v>
      </c>
      <c r="BZ424" t="s">
        <v>226</v>
      </c>
      <c r="CA424" t="s">
        <v>227</v>
      </c>
      <c r="CB424" t="s">
        <v>228</v>
      </c>
      <c r="CC424" t="s">
        <v>229</v>
      </c>
      <c r="CD424" t="s">
        <v>230</v>
      </c>
      <c r="CE424" t="s">
        <v>231</v>
      </c>
      <c r="CF424" t="s">
        <v>232</v>
      </c>
      <c r="CG424" t="s">
        <v>233</v>
      </c>
      <c r="CH424" t="s">
        <v>234</v>
      </c>
      <c r="CI424" t="s">
        <v>235</v>
      </c>
      <c r="CJ424" t="s">
        <v>236</v>
      </c>
      <c r="CK424" t="s">
        <v>237</v>
      </c>
      <c r="CL424" t="s">
        <v>238</v>
      </c>
      <c r="CM424" t="s">
        <v>239</v>
      </c>
      <c r="CN424" t="s">
        <v>240</v>
      </c>
      <c r="CO424" t="s">
        <v>241</v>
      </c>
      <c r="CP424" t="s">
        <v>242</v>
      </c>
      <c r="CQ424" t="s">
        <v>243</v>
      </c>
      <c r="CR424" t="s">
        <v>244</v>
      </c>
      <c r="CS424" t="s">
        <v>245</v>
      </c>
      <c r="CT424" t="s">
        <v>246</v>
      </c>
      <c r="CU424" t="s">
        <v>247</v>
      </c>
      <c r="CV424" t="s">
        <v>248</v>
      </c>
      <c r="CW424" t="s">
        <v>249</v>
      </c>
      <c r="CX424" t="s">
        <v>250</v>
      </c>
      <c r="CY424">
        <v>2818.181818181818</v>
      </c>
      <c r="CZ424">
        <v>129861.7511520737</v>
      </c>
      <c r="DA424">
        <v>6616.541353383458</v>
      </c>
      <c r="DB424">
        <v>491645.19690835482</v>
      </c>
      <c r="DC424">
        <v>297975.7085020243</v>
      </c>
      <c r="DD424">
        <v>113838.6706441913</v>
      </c>
      <c r="DE424">
        <v>608888.88888888899</v>
      </c>
      <c r="DF424">
        <v>113203.4346103038</v>
      </c>
      <c r="DG424">
        <v>154457.96297463699</v>
      </c>
      <c r="DH424">
        <v>56150.375939849633</v>
      </c>
      <c r="DI424">
        <v>54751.611821264873</v>
      </c>
      <c r="DJ424">
        <v>128963.54538956399</v>
      </c>
      <c r="DK424">
        <v>183408.07174887889</v>
      </c>
      <c r="DL424">
        <v>26115.702479338841</v>
      </c>
      <c r="DM424">
        <v>114772.46207701279</v>
      </c>
      <c r="DN424">
        <v>95646.830530401057</v>
      </c>
      <c r="DO424">
        <v>73101.534753932021</v>
      </c>
      <c r="DP424">
        <v>21510.738987986901</v>
      </c>
      <c r="DQ424">
        <v>31079.365079365081</v>
      </c>
      <c r="DR424">
        <v>319068.07666886982</v>
      </c>
      <c r="DS424">
        <v>234342.10526315789</v>
      </c>
      <c r="DT424">
        <v>2692.5653047555261</v>
      </c>
      <c r="DU424">
        <v>2428.5714285714289</v>
      </c>
      <c r="DV424">
        <v>109715.3624346932</v>
      </c>
      <c r="DW424">
        <v>45065.134099616873</v>
      </c>
      <c r="DX424">
        <v>26175.409433498931</v>
      </c>
      <c r="DY424">
        <v>7244.1337993010484</v>
      </c>
      <c r="DZ424">
        <v>75596.750884536814</v>
      </c>
      <c r="EA424">
        <v>136575.06702412869</v>
      </c>
      <c r="EB424">
        <v>20838.23529411765</v>
      </c>
      <c r="EC424">
        <v>17466.044142614599</v>
      </c>
      <c r="ED424">
        <v>1494.2528735632179</v>
      </c>
      <c r="EE424">
        <v>28168.165426575979</v>
      </c>
      <c r="EF424">
        <v>358.52372583479792</v>
      </c>
      <c r="EG424">
        <v>139181.58567774939</v>
      </c>
      <c r="EH424">
        <v>21645.649795589339</v>
      </c>
      <c r="EI424">
        <v>154632.58785942491</v>
      </c>
      <c r="EJ424">
        <v>36437.772217588732</v>
      </c>
      <c r="EK424">
        <v>188.6792452830189</v>
      </c>
      <c r="EL424">
        <v>27775.42836310609</v>
      </c>
      <c r="EM424">
        <v>923861.78513247019</v>
      </c>
      <c r="EN424">
        <v>3722.304283604135</v>
      </c>
      <c r="EO424">
        <v>952513.79829402908</v>
      </c>
      <c r="EP424">
        <v>100648.7307441961</v>
      </c>
      <c r="EQ424">
        <v>65058.365758754859</v>
      </c>
      <c r="ER424">
        <v>39359.702369297047</v>
      </c>
      <c r="ES424">
        <v>883702.62390670541</v>
      </c>
      <c r="ET424">
        <v>1680000</v>
      </c>
      <c r="EU424">
        <v>65714.771230723476</v>
      </c>
      <c r="EV424">
        <v>64233.049009686278</v>
      </c>
    </row>
    <row r="425" spans="1:152" x14ac:dyDescent="0.45">
      <c r="A425" s="2">
        <v>44439</v>
      </c>
      <c r="B425">
        <f t="shared" si="6"/>
        <v>9108776.2719703279</v>
      </c>
      <c r="C425" t="s">
        <v>151</v>
      </c>
      <c r="D425" t="s">
        <v>152</v>
      </c>
      <c r="E425" t="s">
        <v>153</v>
      </c>
      <c r="F425" t="s">
        <v>154</v>
      </c>
      <c r="G425" t="s">
        <v>155</v>
      </c>
      <c r="H425" t="s">
        <v>156</v>
      </c>
      <c r="I425" t="s">
        <v>157</v>
      </c>
      <c r="J425" t="s">
        <v>158</v>
      </c>
      <c r="K425" t="s">
        <v>159</v>
      </c>
      <c r="L425" t="s">
        <v>160</v>
      </c>
      <c r="M425" t="s">
        <v>161</v>
      </c>
      <c r="N425" t="s">
        <v>162</v>
      </c>
      <c r="O425" t="s">
        <v>163</v>
      </c>
      <c r="P425" t="s">
        <v>164</v>
      </c>
      <c r="Q425" t="s">
        <v>165</v>
      </c>
      <c r="R425" t="s">
        <v>166</v>
      </c>
      <c r="S425" t="s">
        <v>167</v>
      </c>
      <c r="T425" t="s">
        <v>168</v>
      </c>
      <c r="U425" t="s">
        <v>169</v>
      </c>
      <c r="V425" t="s">
        <v>170</v>
      </c>
      <c r="W425" t="s">
        <v>171</v>
      </c>
      <c r="X425" t="s">
        <v>172</v>
      </c>
      <c r="Y425" t="s">
        <v>173</v>
      </c>
      <c r="Z425" t="s">
        <v>174</v>
      </c>
      <c r="AA425" t="s">
        <v>175</v>
      </c>
      <c r="AB425" t="s">
        <v>176</v>
      </c>
      <c r="AC425" t="s">
        <v>177</v>
      </c>
      <c r="AD425" t="s">
        <v>178</v>
      </c>
      <c r="AE425" t="s">
        <v>179</v>
      </c>
      <c r="AF425" t="s">
        <v>180</v>
      </c>
      <c r="AG425" t="s">
        <v>181</v>
      </c>
      <c r="AH425" t="s">
        <v>182</v>
      </c>
      <c r="AI425" t="s">
        <v>183</v>
      </c>
      <c r="AJ425" t="s">
        <v>184</v>
      </c>
      <c r="AK425" t="s">
        <v>185</v>
      </c>
      <c r="AL425" t="s">
        <v>186</v>
      </c>
      <c r="AM425" t="s">
        <v>187</v>
      </c>
      <c r="AN425" t="s">
        <v>188</v>
      </c>
      <c r="AO425" t="s">
        <v>189</v>
      </c>
      <c r="AP425" t="s">
        <v>190</v>
      </c>
      <c r="AQ425" t="s">
        <v>191</v>
      </c>
      <c r="AR425" t="s">
        <v>192</v>
      </c>
      <c r="AS425" t="s">
        <v>193</v>
      </c>
      <c r="AT425" t="s">
        <v>194</v>
      </c>
      <c r="AU425" t="s">
        <v>195</v>
      </c>
      <c r="AV425" t="s">
        <v>196</v>
      </c>
      <c r="AW425" t="s">
        <v>197</v>
      </c>
      <c r="AX425" t="s">
        <v>198</v>
      </c>
      <c r="AY425" t="s">
        <v>199</v>
      </c>
      <c r="AZ425" t="s">
        <v>200</v>
      </c>
      <c r="BA425" t="s">
        <v>201</v>
      </c>
      <c r="BB425" t="s">
        <v>202</v>
      </c>
      <c r="BC425" t="s">
        <v>203</v>
      </c>
      <c r="BD425" t="s">
        <v>204</v>
      </c>
      <c r="BE425" t="s">
        <v>205</v>
      </c>
      <c r="BF425" t="s">
        <v>206</v>
      </c>
      <c r="BG425" t="s">
        <v>207</v>
      </c>
      <c r="BH425" t="s">
        <v>208</v>
      </c>
      <c r="BI425" t="s">
        <v>209</v>
      </c>
      <c r="BJ425" t="s">
        <v>210</v>
      </c>
      <c r="BK425" t="s">
        <v>211</v>
      </c>
      <c r="BL425" t="s">
        <v>212</v>
      </c>
      <c r="BM425" t="s">
        <v>213</v>
      </c>
      <c r="BN425" t="s">
        <v>214</v>
      </c>
      <c r="BO425" t="s">
        <v>215</v>
      </c>
      <c r="BP425" t="s">
        <v>216</v>
      </c>
      <c r="BQ425" t="s">
        <v>217</v>
      </c>
      <c r="BR425" t="s">
        <v>218</v>
      </c>
      <c r="BS425" t="s">
        <v>219</v>
      </c>
      <c r="BT425" t="s">
        <v>220</v>
      </c>
      <c r="BU425" t="s">
        <v>221</v>
      </c>
      <c r="BV425" t="s">
        <v>222</v>
      </c>
      <c r="BW425" t="s">
        <v>223</v>
      </c>
      <c r="BX425" t="s">
        <v>224</v>
      </c>
      <c r="BY425" t="s">
        <v>225</v>
      </c>
      <c r="BZ425" t="s">
        <v>226</v>
      </c>
      <c r="CA425" t="s">
        <v>227</v>
      </c>
      <c r="CB425" t="s">
        <v>228</v>
      </c>
      <c r="CC425" t="s">
        <v>229</v>
      </c>
      <c r="CD425" t="s">
        <v>230</v>
      </c>
      <c r="CE425" t="s">
        <v>231</v>
      </c>
      <c r="CF425" t="s">
        <v>232</v>
      </c>
      <c r="CG425" t="s">
        <v>233</v>
      </c>
      <c r="CH425" t="s">
        <v>234</v>
      </c>
      <c r="CI425" t="s">
        <v>235</v>
      </c>
      <c r="CJ425" t="s">
        <v>236</v>
      </c>
      <c r="CK425" t="s">
        <v>237</v>
      </c>
      <c r="CL425" t="s">
        <v>238</v>
      </c>
      <c r="CM425" t="s">
        <v>239</v>
      </c>
      <c r="CN425" t="s">
        <v>240</v>
      </c>
      <c r="CO425" t="s">
        <v>241</v>
      </c>
      <c r="CP425" t="s">
        <v>242</v>
      </c>
      <c r="CQ425" t="s">
        <v>243</v>
      </c>
      <c r="CR425" t="s">
        <v>244</v>
      </c>
      <c r="CS425" t="s">
        <v>245</v>
      </c>
      <c r="CT425" t="s">
        <v>246</v>
      </c>
      <c r="CU425" t="s">
        <v>247</v>
      </c>
      <c r="CV425" t="s">
        <v>248</v>
      </c>
      <c r="CW425" t="s">
        <v>249</v>
      </c>
      <c r="CX425" t="s">
        <v>250</v>
      </c>
      <c r="CY425">
        <v>2818.181818181818</v>
      </c>
      <c r="CZ425">
        <v>130599.0783410139</v>
      </c>
      <c r="DA425">
        <v>6616.541353383458</v>
      </c>
      <c r="DB425">
        <v>487743.83511225617</v>
      </c>
      <c r="DC425">
        <v>293684.21052631579</v>
      </c>
      <c r="DD425">
        <v>108555.27201715609</v>
      </c>
      <c r="DE425">
        <v>774444.4444444445</v>
      </c>
      <c r="DF425">
        <v>111169.08850726549</v>
      </c>
      <c r="DG425">
        <v>156044.46405681991</v>
      </c>
      <c r="DH425">
        <v>58245.614035087718</v>
      </c>
      <c r="DI425">
        <v>54822.420154287633</v>
      </c>
      <c r="DJ425">
        <v>137169.40671908509</v>
      </c>
      <c r="DK425">
        <v>187533.6322869955</v>
      </c>
      <c r="DL425">
        <v>27713.49862258953</v>
      </c>
      <c r="DM425">
        <v>122827.1378563094</v>
      </c>
      <c r="DN425">
        <v>97199.223803363537</v>
      </c>
      <c r="DO425">
        <v>74974.949264332827</v>
      </c>
      <c r="DP425">
        <v>21834.728795049152</v>
      </c>
      <c r="DQ425">
        <v>33111.111111111109</v>
      </c>
      <c r="DR425">
        <v>317692.6635822868</v>
      </c>
      <c r="DS425">
        <v>227192.98245614031</v>
      </c>
      <c r="DT425">
        <v>3054.2531815137299</v>
      </c>
      <c r="DU425">
        <v>2357.1428571428569</v>
      </c>
      <c r="DV425">
        <v>112513.2040996945</v>
      </c>
      <c r="DW425">
        <v>45762.4521072797</v>
      </c>
      <c r="DX425">
        <v>27017.88851319443</v>
      </c>
      <c r="DY425">
        <v>7593.609585621567</v>
      </c>
      <c r="DZ425">
        <v>78985.398913639307</v>
      </c>
      <c r="EA425">
        <v>138780.16085790881</v>
      </c>
      <c r="EB425">
        <v>22058.823529411769</v>
      </c>
      <c r="EC425">
        <v>17937.181663837011</v>
      </c>
      <c r="ED425">
        <v>1522.988505747127</v>
      </c>
      <c r="EE425">
        <v>28997.124206874509</v>
      </c>
      <c r="EF425">
        <v>400.70298769771529</v>
      </c>
      <c r="EG425">
        <v>142097.18670076731</v>
      </c>
      <c r="EH425">
        <v>22061.380779639541</v>
      </c>
      <c r="EI425">
        <v>156198.0830670927</v>
      </c>
      <c r="EJ425">
        <v>39505.143174867953</v>
      </c>
      <c r="EK425">
        <v>188.6792452830189</v>
      </c>
      <c r="EL425">
        <v>27807.510025519499</v>
      </c>
      <c r="EM425">
        <v>964760.35325387982</v>
      </c>
      <c r="EN425">
        <v>3781.3884785819791</v>
      </c>
      <c r="EO425">
        <v>957541.39488208725</v>
      </c>
      <c r="EP425">
        <v>105397.4108628047</v>
      </c>
      <c r="EQ425">
        <v>66287.937743190661</v>
      </c>
      <c r="ER425">
        <v>38864.303896612502</v>
      </c>
      <c r="ES425">
        <v>967988.33819241973</v>
      </c>
      <c r="ET425">
        <v>1565333.333333333</v>
      </c>
      <c r="EU425">
        <v>65088.576405114909</v>
      </c>
      <c r="EV425">
        <v>66901.836056093685</v>
      </c>
    </row>
    <row r="426" spans="1:152" x14ac:dyDescent="0.45">
      <c r="A426" s="2">
        <v>44446</v>
      </c>
      <c r="B426">
        <f t="shared" si="6"/>
        <v>9684501.1748299953</v>
      </c>
      <c r="C426" t="s">
        <v>151</v>
      </c>
      <c r="D426" t="s">
        <v>152</v>
      </c>
      <c r="E426" t="s">
        <v>153</v>
      </c>
      <c r="F426" t="s">
        <v>154</v>
      </c>
      <c r="G426" t="s">
        <v>155</v>
      </c>
      <c r="H426" t="s">
        <v>156</v>
      </c>
      <c r="I426" t="s">
        <v>157</v>
      </c>
      <c r="J426" t="s">
        <v>158</v>
      </c>
      <c r="K426" t="s">
        <v>159</v>
      </c>
      <c r="L426" t="s">
        <v>160</v>
      </c>
      <c r="M426" t="s">
        <v>161</v>
      </c>
      <c r="N426" t="s">
        <v>162</v>
      </c>
      <c r="O426" t="s">
        <v>163</v>
      </c>
      <c r="P426" t="s">
        <v>164</v>
      </c>
      <c r="Q426" t="s">
        <v>165</v>
      </c>
      <c r="R426" t="s">
        <v>166</v>
      </c>
      <c r="S426" t="s">
        <v>167</v>
      </c>
      <c r="T426" t="s">
        <v>168</v>
      </c>
      <c r="U426" t="s">
        <v>169</v>
      </c>
      <c r="V426" t="s">
        <v>170</v>
      </c>
      <c r="W426" t="s">
        <v>171</v>
      </c>
      <c r="X426" t="s">
        <v>172</v>
      </c>
      <c r="Y426" t="s">
        <v>173</v>
      </c>
      <c r="Z426" t="s">
        <v>174</v>
      </c>
      <c r="AA426" t="s">
        <v>175</v>
      </c>
      <c r="AB426" t="s">
        <v>176</v>
      </c>
      <c r="AC426" t="s">
        <v>177</v>
      </c>
      <c r="AD426" t="s">
        <v>178</v>
      </c>
      <c r="AE426" t="s">
        <v>179</v>
      </c>
      <c r="AF426" t="s">
        <v>180</v>
      </c>
      <c r="AG426" t="s">
        <v>181</v>
      </c>
      <c r="AH426" t="s">
        <v>182</v>
      </c>
      <c r="AI426" t="s">
        <v>183</v>
      </c>
      <c r="AJ426" t="s">
        <v>184</v>
      </c>
      <c r="AK426" t="s">
        <v>185</v>
      </c>
      <c r="AL426" t="s">
        <v>186</v>
      </c>
      <c r="AM426" t="s">
        <v>187</v>
      </c>
      <c r="AN426" t="s">
        <v>188</v>
      </c>
      <c r="AO426" t="s">
        <v>189</v>
      </c>
      <c r="AP426" t="s">
        <v>190</v>
      </c>
      <c r="AQ426" t="s">
        <v>191</v>
      </c>
      <c r="AR426" t="s">
        <v>192</v>
      </c>
      <c r="AS426" t="s">
        <v>193</v>
      </c>
      <c r="AT426" t="s">
        <v>194</v>
      </c>
      <c r="AU426" t="s">
        <v>195</v>
      </c>
      <c r="AV426" t="s">
        <v>196</v>
      </c>
      <c r="AW426" t="s">
        <v>197</v>
      </c>
      <c r="AX426" t="s">
        <v>198</v>
      </c>
      <c r="AY426" t="s">
        <v>199</v>
      </c>
      <c r="AZ426" t="s">
        <v>200</v>
      </c>
      <c r="BA426" t="s">
        <v>201</v>
      </c>
      <c r="BB426" t="s">
        <v>202</v>
      </c>
      <c r="BC426" t="s">
        <v>203</v>
      </c>
      <c r="BD426" t="s">
        <v>204</v>
      </c>
      <c r="BE426" t="s">
        <v>205</v>
      </c>
      <c r="BF426" t="s">
        <v>206</v>
      </c>
      <c r="BG426" t="s">
        <v>207</v>
      </c>
      <c r="BH426" t="s">
        <v>208</v>
      </c>
      <c r="BI426" t="s">
        <v>209</v>
      </c>
      <c r="BJ426" t="s">
        <v>210</v>
      </c>
      <c r="BK426" t="s">
        <v>211</v>
      </c>
      <c r="BL426" t="s">
        <v>212</v>
      </c>
      <c r="BM426" t="s">
        <v>213</v>
      </c>
      <c r="BN426" t="s">
        <v>214</v>
      </c>
      <c r="BO426" t="s">
        <v>215</v>
      </c>
      <c r="BP426" t="s">
        <v>216</v>
      </c>
      <c r="BQ426" t="s">
        <v>217</v>
      </c>
      <c r="BR426" t="s">
        <v>218</v>
      </c>
      <c r="BS426" t="s">
        <v>219</v>
      </c>
      <c r="BT426" t="s">
        <v>220</v>
      </c>
      <c r="BU426" t="s">
        <v>221</v>
      </c>
      <c r="BV426" t="s">
        <v>222</v>
      </c>
      <c r="BW426" t="s">
        <v>223</v>
      </c>
      <c r="BX426" t="s">
        <v>224</v>
      </c>
      <c r="BY426" t="s">
        <v>225</v>
      </c>
      <c r="BZ426" t="s">
        <v>226</v>
      </c>
      <c r="CA426" t="s">
        <v>227</v>
      </c>
      <c r="CB426" t="s">
        <v>228</v>
      </c>
      <c r="CC426" t="s">
        <v>229</v>
      </c>
      <c r="CD426" t="s">
        <v>230</v>
      </c>
      <c r="CE426" t="s">
        <v>231</v>
      </c>
      <c r="CF426" t="s">
        <v>232</v>
      </c>
      <c r="CG426" t="s">
        <v>233</v>
      </c>
      <c r="CH426" t="s">
        <v>234</v>
      </c>
      <c r="CI426" t="s">
        <v>235</v>
      </c>
      <c r="CJ426" t="s">
        <v>236</v>
      </c>
      <c r="CK426" t="s">
        <v>237</v>
      </c>
      <c r="CL426" t="s">
        <v>238</v>
      </c>
      <c r="CM426" t="s">
        <v>239</v>
      </c>
      <c r="CN426" t="s">
        <v>240</v>
      </c>
      <c r="CO426" t="s">
        <v>241</v>
      </c>
      <c r="CP426" t="s">
        <v>242</v>
      </c>
      <c r="CQ426" t="s">
        <v>243</v>
      </c>
      <c r="CR426" t="s">
        <v>244</v>
      </c>
      <c r="CS426" t="s">
        <v>245</v>
      </c>
      <c r="CT426" t="s">
        <v>246</v>
      </c>
      <c r="CU426" t="s">
        <v>247</v>
      </c>
      <c r="CV426" t="s">
        <v>248</v>
      </c>
      <c r="CW426" t="s">
        <v>249</v>
      </c>
      <c r="CX426" t="s">
        <v>250</v>
      </c>
      <c r="CY426">
        <v>2818.181818181818</v>
      </c>
      <c r="CZ426">
        <v>132995.39170506911</v>
      </c>
      <c r="DA426">
        <v>6616.541353383458</v>
      </c>
      <c r="DB426">
        <v>482149.42951785063</v>
      </c>
      <c r="DC426">
        <v>308663.96761133597</v>
      </c>
      <c r="DD426">
        <v>111214.94207430301</v>
      </c>
      <c r="DE426">
        <v>985555.55555555562</v>
      </c>
      <c r="DF426">
        <v>107892.99867899599</v>
      </c>
      <c r="DG426">
        <v>152780.36941309969</v>
      </c>
      <c r="DH426">
        <v>55248.120300751893</v>
      </c>
      <c r="DI426">
        <v>54196.325420191562</v>
      </c>
      <c r="DJ426">
        <v>132637.59828448889</v>
      </c>
      <c r="DK426">
        <v>198116.59192825109</v>
      </c>
      <c r="DL426">
        <v>27603.305785123961</v>
      </c>
      <c r="DM426">
        <v>132672.11201866981</v>
      </c>
      <c r="DN426">
        <v>99249.676584734814</v>
      </c>
      <c r="DO426">
        <v>69571.917808219179</v>
      </c>
      <c r="DP426">
        <v>22187.84128139789</v>
      </c>
      <c r="DQ426">
        <v>33682.539682539689</v>
      </c>
      <c r="DR426">
        <v>317255.12227362848</v>
      </c>
      <c r="DS426">
        <v>239122.80701754379</v>
      </c>
      <c r="DT426">
        <v>3228.3991962491618</v>
      </c>
      <c r="DU426">
        <v>2428.5714285714289</v>
      </c>
      <c r="DV426">
        <v>112503.6876314462</v>
      </c>
      <c r="DW426">
        <v>45007.662835249052</v>
      </c>
      <c r="DX426">
        <v>28434.613422996281</v>
      </c>
      <c r="DY426">
        <v>7798.3025461807301</v>
      </c>
      <c r="DZ426">
        <v>77191.408780585043</v>
      </c>
      <c r="EA426">
        <v>138273.01161751561</v>
      </c>
      <c r="EB426">
        <v>22147.058823529409</v>
      </c>
      <c r="EC426">
        <v>17975.382003395589</v>
      </c>
      <c r="ED426">
        <v>1503.831417624521</v>
      </c>
      <c r="EE426">
        <v>28115.214315059111</v>
      </c>
      <c r="EF426">
        <v>393.67311072056242</v>
      </c>
      <c r="EG426">
        <v>153810.74168797949</v>
      </c>
      <c r="EH426">
        <v>22792.652732193241</v>
      </c>
      <c r="EI426">
        <v>153450.4792332268</v>
      </c>
      <c r="EJ426">
        <v>39375.405430451297</v>
      </c>
      <c r="EK426">
        <v>188.6792452830189</v>
      </c>
      <c r="EL426">
        <v>28869.121399927091</v>
      </c>
      <c r="EM426">
        <v>956100.488725028</v>
      </c>
      <c r="EN426">
        <v>3781.3884785819791</v>
      </c>
      <c r="EO426">
        <v>987355.74510787753</v>
      </c>
      <c r="EP426">
        <v>102215.2310696464</v>
      </c>
      <c r="EQ426">
        <v>67937.74319066148</v>
      </c>
      <c r="ER426">
        <v>39210.887017818677</v>
      </c>
      <c r="ES426">
        <v>1029125.364431487</v>
      </c>
      <c r="ET426">
        <v>1809000</v>
      </c>
      <c r="EU426">
        <v>66184.629763371428</v>
      </c>
      <c r="EV426">
        <v>67870.464074020521</v>
      </c>
    </row>
    <row r="427" spans="1:152" x14ac:dyDescent="0.45">
      <c r="A427" s="2">
        <v>44453</v>
      </c>
      <c r="B427">
        <f t="shared" si="6"/>
        <v>10043511.514761036</v>
      </c>
      <c r="C427" t="s">
        <v>151</v>
      </c>
      <c r="D427" t="s">
        <v>152</v>
      </c>
      <c r="E427" t="s">
        <v>153</v>
      </c>
      <c r="F427" t="s">
        <v>154</v>
      </c>
      <c r="G427" t="s">
        <v>155</v>
      </c>
      <c r="H427" t="s">
        <v>156</v>
      </c>
      <c r="I427" t="s">
        <v>157</v>
      </c>
      <c r="J427" t="s">
        <v>158</v>
      </c>
      <c r="K427" t="s">
        <v>159</v>
      </c>
      <c r="L427" t="s">
        <v>160</v>
      </c>
      <c r="M427" t="s">
        <v>161</v>
      </c>
      <c r="N427" t="s">
        <v>162</v>
      </c>
      <c r="O427" t="s">
        <v>163</v>
      </c>
      <c r="P427" t="s">
        <v>164</v>
      </c>
      <c r="Q427" t="s">
        <v>165</v>
      </c>
      <c r="R427" t="s">
        <v>166</v>
      </c>
      <c r="S427" t="s">
        <v>167</v>
      </c>
      <c r="T427" t="s">
        <v>168</v>
      </c>
      <c r="U427" t="s">
        <v>169</v>
      </c>
      <c r="V427" t="s">
        <v>170</v>
      </c>
      <c r="W427" t="s">
        <v>171</v>
      </c>
      <c r="X427" t="s">
        <v>172</v>
      </c>
      <c r="Y427" t="s">
        <v>173</v>
      </c>
      <c r="Z427" t="s">
        <v>174</v>
      </c>
      <c r="AA427" t="s">
        <v>175</v>
      </c>
      <c r="AB427" t="s">
        <v>176</v>
      </c>
      <c r="AC427" t="s">
        <v>177</v>
      </c>
      <c r="AD427" t="s">
        <v>178</v>
      </c>
      <c r="AE427" t="s">
        <v>179</v>
      </c>
      <c r="AF427" t="s">
        <v>180</v>
      </c>
      <c r="AG427" t="s">
        <v>181</v>
      </c>
      <c r="AH427" t="s">
        <v>182</v>
      </c>
      <c r="AI427" t="s">
        <v>183</v>
      </c>
      <c r="AJ427" t="s">
        <v>184</v>
      </c>
      <c r="AK427" t="s">
        <v>185</v>
      </c>
      <c r="AL427" t="s">
        <v>186</v>
      </c>
      <c r="AM427" t="s">
        <v>187</v>
      </c>
      <c r="AN427" t="s">
        <v>188</v>
      </c>
      <c r="AO427" t="s">
        <v>189</v>
      </c>
      <c r="AP427" t="s">
        <v>190</v>
      </c>
      <c r="AQ427" t="s">
        <v>191</v>
      </c>
      <c r="AR427" t="s">
        <v>192</v>
      </c>
      <c r="AS427" t="s">
        <v>193</v>
      </c>
      <c r="AT427" t="s">
        <v>194</v>
      </c>
      <c r="AU427" t="s">
        <v>195</v>
      </c>
      <c r="AV427" t="s">
        <v>196</v>
      </c>
      <c r="AW427" t="s">
        <v>197</v>
      </c>
      <c r="AX427" t="s">
        <v>198</v>
      </c>
      <c r="AY427" t="s">
        <v>199</v>
      </c>
      <c r="AZ427" t="s">
        <v>200</v>
      </c>
      <c r="BA427" t="s">
        <v>201</v>
      </c>
      <c r="BB427" t="s">
        <v>202</v>
      </c>
      <c r="BC427" t="s">
        <v>203</v>
      </c>
      <c r="BD427" t="s">
        <v>204</v>
      </c>
      <c r="BE427" t="s">
        <v>205</v>
      </c>
      <c r="BF427" t="s">
        <v>206</v>
      </c>
      <c r="BG427" t="s">
        <v>207</v>
      </c>
      <c r="BH427" t="s">
        <v>208</v>
      </c>
      <c r="BI427" t="s">
        <v>209</v>
      </c>
      <c r="BJ427" t="s">
        <v>210</v>
      </c>
      <c r="BK427" t="s">
        <v>211</v>
      </c>
      <c r="BL427" t="s">
        <v>212</v>
      </c>
      <c r="BM427" t="s">
        <v>213</v>
      </c>
      <c r="BN427" t="s">
        <v>214</v>
      </c>
      <c r="BO427" t="s">
        <v>215</v>
      </c>
      <c r="BP427" t="s">
        <v>216</v>
      </c>
      <c r="BQ427" t="s">
        <v>217</v>
      </c>
      <c r="BR427" t="s">
        <v>218</v>
      </c>
      <c r="BS427" t="s">
        <v>219</v>
      </c>
      <c r="BT427" t="s">
        <v>220</v>
      </c>
      <c r="BU427" t="s">
        <v>221</v>
      </c>
      <c r="BV427" t="s">
        <v>222</v>
      </c>
      <c r="BW427" t="s">
        <v>223</v>
      </c>
      <c r="BX427" t="s">
        <v>224</v>
      </c>
      <c r="BY427" t="s">
        <v>225</v>
      </c>
      <c r="BZ427" t="s">
        <v>226</v>
      </c>
      <c r="CA427" t="s">
        <v>227</v>
      </c>
      <c r="CB427" t="s">
        <v>228</v>
      </c>
      <c r="CC427" t="s">
        <v>229</v>
      </c>
      <c r="CD427" t="s">
        <v>230</v>
      </c>
      <c r="CE427" t="s">
        <v>231</v>
      </c>
      <c r="CF427" t="s">
        <v>232</v>
      </c>
      <c r="CG427" t="s">
        <v>233</v>
      </c>
      <c r="CH427" t="s">
        <v>234</v>
      </c>
      <c r="CI427" t="s">
        <v>235</v>
      </c>
      <c r="CJ427" t="s">
        <v>236</v>
      </c>
      <c r="CK427" t="s">
        <v>237</v>
      </c>
      <c r="CL427" t="s">
        <v>238</v>
      </c>
      <c r="CM427" t="s">
        <v>239</v>
      </c>
      <c r="CN427" t="s">
        <v>240</v>
      </c>
      <c r="CO427" t="s">
        <v>241</v>
      </c>
      <c r="CP427" t="s">
        <v>242</v>
      </c>
      <c r="CQ427" t="s">
        <v>243</v>
      </c>
      <c r="CR427" t="s">
        <v>244</v>
      </c>
      <c r="CS427" t="s">
        <v>245</v>
      </c>
      <c r="CT427" t="s">
        <v>246</v>
      </c>
      <c r="CU427" t="s">
        <v>247</v>
      </c>
      <c r="CV427" t="s">
        <v>248</v>
      </c>
      <c r="CW427" t="s">
        <v>249</v>
      </c>
      <c r="CX427" t="s">
        <v>250</v>
      </c>
      <c r="CY427">
        <v>2818.181818181818</v>
      </c>
      <c r="CZ427">
        <v>132903.22580645161</v>
      </c>
      <c r="DA427">
        <v>6616.541353383458</v>
      </c>
      <c r="DB427">
        <v>494074.34670592571</v>
      </c>
      <c r="DC427">
        <v>328178.13765182189</v>
      </c>
      <c r="DD427">
        <v>110723.7417484335</v>
      </c>
      <c r="DE427">
        <v>1195555.555555556</v>
      </c>
      <c r="DF427">
        <v>107866.5785997358</v>
      </c>
      <c r="DG427">
        <v>155316.03942087459</v>
      </c>
      <c r="DH427">
        <v>55609.022556390977</v>
      </c>
      <c r="DI427">
        <v>56833.314699561488</v>
      </c>
      <c r="DJ427">
        <v>132737.66976411719</v>
      </c>
      <c r="DK427">
        <v>205739.91031390129</v>
      </c>
      <c r="DL427">
        <v>30137.74104683195</v>
      </c>
      <c r="DM427">
        <v>127634.6057676279</v>
      </c>
      <c r="DN427">
        <v>100931.43596377751</v>
      </c>
      <c r="DO427">
        <v>73133.878741755456</v>
      </c>
      <c r="DP427">
        <v>21842.009464870771</v>
      </c>
      <c r="DQ427">
        <v>33492.063492063491</v>
      </c>
      <c r="DR427">
        <v>314754.13086582947</v>
      </c>
      <c r="DS427">
        <v>247631.5789473684</v>
      </c>
      <c r="DT427">
        <v>3710.649698593435</v>
      </c>
      <c r="DU427">
        <v>2714.2857142857151</v>
      </c>
      <c r="DV427">
        <v>117875.7339576137</v>
      </c>
      <c r="DW427">
        <v>45555.555555555562</v>
      </c>
      <c r="DX427">
        <v>28670.734241296581</v>
      </c>
      <c r="DY427">
        <v>7548.6769845232157</v>
      </c>
      <c r="DZ427">
        <v>79583.395624657409</v>
      </c>
      <c r="EA427">
        <v>139995.5317247542</v>
      </c>
      <c r="EB427">
        <v>22117.647058823532</v>
      </c>
      <c r="EC427">
        <v>18344.651952461802</v>
      </c>
      <c r="ED427">
        <v>1647.509578544061</v>
      </c>
      <c r="EE427">
        <v>28535.171406399779</v>
      </c>
      <c r="EF427">
        <v>435.85237258347979</v>
      </c>
      <c r="EG427">
        <v>149616.36828644501</v>
      </c>
      <c r="EH427">
        <v>22632.57902919329</v>
      </c>
      <c r="EI427">
        <v>160127.79552715659</v>
      </c>
      <c r="EJ427">
        <v>38587.711982207387</v>
      </c>
      <c r="EK427">
        <v>188.6792452830189</v>
      </c>
      <c r="EL427">
        <v>28761.210353627412</v>
      </c>
      <c r="EM427">
        <v>967932.77887336025</v>
      </c>
      <c r="EN427">
        <v>4002.954209748892</v>
      </c>
      <c r="EO427">
        <v>1000903.161063723</v>
      </c>
      <c r="EP427">
        <v>107013.0903305128</v>
      </c>
      <c r="EQ427">
        <v>68809.338521400772</v>
      </c>
      <c r="ER427">
        <v>40595.26140591345</v>
      </c>
      <c r="ES427">
        <v>1096209.912536443</v>
      </c>
      <c r="ET427">
        <v>1791666.666666667</v>
      </c>
      <c r="EU427">
        <v>65910.191596924255</v>
      </c>
      <c r="EV427">
        <v>69288.708977880582</v>
      </c>
    </row>
    <row r="428" spans="1:152" x14ac:dyDescent="0.45">
      <c r="A428" s="2">
        <v>44460</v>
      </c>
      <c r="B428">
        <f t="shared" si="6"/>
        <v>10254532.362848787</v>
      </c>
      <c r="C428" t="s">
        <v>151</v>
      </c>
      <c r="D428" t="s">
        <v>152</v>
      </c>
      <c r="E428" t="s">
        <v>153</v>
      </c>
      <c r="F428" t="s">
        <v>154</v>
      </c>
      <c r="G428" t="s">
        <v>155</v>
      </c>
      <c r="H428" t="s">
        <v>156</v>
      </c>
      <c r="I428" t="s">
        <v>157</v>
      </c>
      <c r="J428" t="s">
        <v>158</v>
      </c>
      <c r="K428" t="s">
        <v>159</v>
      </c>
      <c r="L428" t="s">
        <v>160</v>
      </c>
      <c r="M428" t="s">
        <v>161</v>
      </c>
      <c r="N428" t="s">
        <v>162</v>
      </c>
      <c r="O428" t="s">
        <v>163</v>
      </c>
      <c r="P428" t="s">
        <v>164</v>
      </c>
      <c r="Q428" t="s">
        <v>165</v>
      </c>
      <c r="R428" t="s">
        <v>166</v>
      </c>
      <c r="S428" t="s">
        <v>167</v>
      </c>
      <c r="T428" t="s">
        <v>168</v>
      </c>
      <c r="U428" t="s">
        <v>169</v>
      </c>
      <c r="V428" t="s">
        <v>170</v>
      </c>
      <c r="W428" t="s">
        <v>171</v>
      </c>
      <c r="X428" t="s">
        <v>172</v>
      </c>
      <c r="Y428" t="s">
        <v>173</v>
      </c>
      <c r="Z428" t="s">
        <v>174</v>
      </c>
      <c r="AA428" t="s">
        <v>175</v>
      </c>
      <c r="AB428" t="s">
        <v>176</v>
      </c>
      <c r="AC428" t="s">
        <v>177</v>
      </c>
      <c r="AD428" t="s">
        <v>178</v>
      </c>
      <c r="AE428" t="s">
        <v>179</v>
      </c>
      <c r="AF428" t="s">
        <v>180</v>
      </c>
      <c r="AG428" t="s">
        <v>181</v>
      </c>
      <c r="AH428" t="s">
        <v>182</v>
      </c>
      <c r="AI428" t="s">
        <v>183</v>
      </c>
      <c r="AJ428" t="s">
        <v>184</v>
      </c>
      <c r="AK428" t="s">
        <v>185</v>
      </c>
      <c r="AL428" t="s">
        <v>186</v>
      </c>
      <c r="AM428" t="s">
        <v>187</v>
      </c>
      <c r="AN428" t="s">
        <v>188</v>
      </c>
      <c r="AO428" t="s">
        <v>189</v>
      </c>
      <c r="AP428" t="s">
        <v>190</v>
      </c>
      <c r="AQ428" t="s">
        <v>191</v>
      </c>
      <c r="AR428" t="s">
        <v>192</v>
      </c>
      <c r="AS428" t="s">
        <v>193</v>
      </c>
      <c r="AT428" t="s">
        <v>194</v>
      </c>
      <c r="AU428" t="s">
        <v>195</v>
      </c>
      <c r="AV428" t="s">
        <v>196</v>
      </c>
      <c r="AW428" t="s">
        <v>197</v>
      </c>
      <c r="AX428" t="s">
        <v>198</v>
      </c>
      <c r="AY428" t="s">
        <v>199</v>
      </c>
      <c r="AZ428" t="s">
        <v>200</v>
      </c>
      <c r="BA428" t="s">
        <v>201</v>
      </c>
      <c r="BB428" t="s">
        <v>202</v>
      </c>
      <c r="BC428" t="s">
        <v>203</v>
      </c>
      <c r="BD428" t="s">
        <v>204</v>
      </c>
      <c r="BE428" t="s">
        <v>205</v>
      </c>
      <c r="BF428" t="s">
        <v>206</v>
      </c>
      <c r="BG428" t="s">
        <v>207</v>
      </c>
      <c r="BH428" t="s">
        <v>208</v>
      </c>
      <c r="BI428" t="s">
        <v>209</v>
      </c>
      <c r="BJ428" t="s">
        <v>210</v>
      </c>
      <c r="BK428" t="s">
        <v>211</v>
      </c>
      <c r="BL428" t="s">
        <v>212</v>
      </c>
      <c r="BM428" t="s">
        <v>213</v>
      </c>
      <c r="BN428" t="s">
        <v>214</v>
      </c>
      <c r="BO428" t="s">
        <v>215</v>
      </c>
      <c r="BP428" t="s">
        <v>216</v>
      </c>
      <c r="BQ428" t="s">
        <v>217</v>
      </c>
      <c r="BR428" t="s">
        <v>218</v>
      </c>
      <c r="BS428" t="s">
        <v>219</v>
      </c>
      <c r="BT428" t="s">
        <v>220</v>
      </c>
      <c r="BU428" t="s">
        <v>221</v>
      </c>
      <c r="BV428" t="s">
        <v>222</v>
      </c>
      <c r="BW428" t="s">
        <v>223</v>
      </c>
      <c r="BX428" t="s">
        <v>224</v>
      </c>
      <c r="BY428" t="s">
        <v>225</v>
      </c>
      <c r="BZ428" t="s">
        <v>226</v>
      </c>
      <c r="CA428" t="s">
        <v>227</v>
      </c>
      <c r="CB428" t="s">
        <v>228</v>
      </c>
      <c r="CC428" t="s">
        <v>229</v>
      </c>
      <c r="CD428" t="s">
        <v>230</v>
      </c>
      <c r="CE428" t="s">
        <v>231</v>
      </c>
      <c r="CF428" t="s">
        <v>232</v>
      </c>
      <c r="CG428" t="s">
        <v>233</v>
      </c>
      <c r="CH428" t="s">
        <v>234</v>
      </c>
      <c r="CI428" t="s">
        <v>235</v>
      </c>
      <c r="CJ428" t="s">
        <v>236</v>
      </c>
      <c r="CK428" t="s">
        <v>237</v>
      </c>
      <c r="CL428" t="s">
        <v>238</v>
      </c>
      <c r="CM428" t="s">
        <v>239</v>
      </c>
      <c r="CN428" t="s">
        <v>240</v>
      </c>
      <c r="CO428" t="s">
        <v>241</v>
      </c>
      <c r="CP428" t="s">
        <v>242</v>
      </c>
      <c r="CQ428" t="s">
        <v>243</v>
      </c>
      <c r="CR428" t="s">
        <v>244</v>
      </c>
      <c r="CS428" t="s">
        <v>245</v>
      </c>
      <c r="CT428" t="s">
        <v>246</v>
      </c>
      <c r="CU428" t="s">
        <v>247</v>
      </c>
      <c r="CV428" t="s">
        <v>248</v>
      </c>
      <c r="CW428" t="s">
        <v>249</v>
      </c>
      <c r="CX428" t="s">
        <v>250</v>
      </c>
      <c r="CY428">
        <v>2818.181818181818</v>
      </c>
      <c r="CZ428">
        <v>128294.9308755761</v>
      </c>
      <c r="DA428">
        <v>6616.541353383458</v>
      </c>
      <c r="DB428">
        <v>473389.76812661032</v>
      </c>
      <c r="DC428">
        <v>318137.65182186238</v>
      </c>
      <c r="DD428">
        <v>115635.7450071284</v>
      </c>
      <c r="DE428">
        <v>1523333.333333333</v>
      </c>
      <c r="DF428">
        <v>107457.06737120209</v>
      </c>
      <c r="DG428">
        <v>152612.26333816641</v>
      </c>
      <c r="DH428">
        <v>53423.558897243107</v>
      </c>
      <c r="DI428">
        <v>55801.003739176893</v>
      </c>
      <c r="DJ428">
        <v>132180.12866333101</v>
      </c>
      <c r="DK428">
        <v>205650.22421524659</v>
      </c>
      <c r="DL428">
        <v>30303.0303030303</v>
      </c>
      <c r="DM428">
        <v>120146.69111518589</v>
      </c>
      <c r="DN428">
        <v>101086.6752910738</v>
      </c>
      <c r="DO428">
        <v>75755.010147133435</v>
      </c>
      <c r="DP428">
        <v>21427.011285038221</v>
      </c>
      <c r="DQ428">
        <v>31682.539682539678</v>
      </c>
      <c r="DR428">
        <v>314660.27759418369</v>
      </c>
      <c r="DS428">
        <v>238289.4736842105</v>
      </c>
      <c r="DT428">
        <v>3509.7119892833221</v>
      </c>
      <c r="DU428">
        <v>2571.428571428572</v>
      </c>
      <c r="DV428">
        <v>123666.5048867064</v>
      </c>
      <c r="DW428">
        <v>44528.735632183911</v>
      </c>
      <c r="DX428">
        <v>28215.493303613592</v>
      </c>
      <c r="DY428">
        <v>7468.7968047928107</v>
      </c>
      <c r="DZ428">
        <v>79683.061743160419</v>
      </c>
      <c r="EA428">
        <v>135996.4253798034</v>
      </c>
      <c r="EB428">
        <v>21308.823529411769</v>
      </c>
      <c r="EC428">
        <v>20500.848896434629</v>
      </c>
      <c r="ED428">
        <v>1618.7739463601531</v>
      </c>
      <c r="EE428">
        <v>27918.01707216871</v>
      </c>
      <c r="EF428">
        <v>428.82249560632692</v>
      </c>
      <c r="EG428">
        <v>149258.31202046029</v>
      </c>
      <c r="EH428">
        <v>21422.237577013879</v>
      </c>
      <c r="EI428">
        <v>147444.089456869</v>
      </c>
      <c r="EJ428">
        <v>37559.077008618289</v>
      </c>
      <c r="EK428">
        <v>188.6792452830189</v>
      </c>
      <c r="EL428">
        <v>28573.095151294201</v>
      </c>
      <c r="EM428">
        <v>952413.61570779386</v>
      </c>
      <c r="EN428">
        <v>3973.4121122599699</v>
      </c>
      <c r="EO428">
        <v>1127937.782237832</v>
      </c>
      <c r="EP428">
        <v>106120.6335430679</v>
      </c>
      <c r="EQ428">
        <v>68342.412451361859</v>
      </c>
      <c r="ER428">
        <v>44548.658703739973</v>
      </c>
      <c r="ES428">
        <v>1029271.137026239</v>
      </c>
      <c r="ET428">
        <v>1689666.666666667</v>
      </c>
      <c r="EU428">
        <v>71781.299120608353</v>
      </c>
      <c r="EV428">
        <v>69914.702905884042</v>
      </c>
    </row>
    <row r="429" spans="1:152" x14ac:dyDescent="0.45">
      <c r="A429" s="2">
        <v>44467</v>
      </c>
      <c r="B429">
        <f t="shared" si="6"/>
        <v>10950322.221197849</v>
      </c>
      <c r="C429" t="s">
        <v>151</v>
      </c>
      <c r="D429" t="s">
        <v>152</v>
      </c>
      <c r="E429" t="s">
        <v>153</v>
      </c>
      <c r="F429" t="s">
        <v>154</v>
      </c>
      <c r="G429" t="s">
        <v>155</v>
      </c>
      <c r="H429" t="s">
        <v>156</v>
      </c>
      <c r="I429" t="s">
        <v>157</v>
      </c>
      <c r="J429" t="s">
        <v>158</v>
      </c>
      <c r="K429" t="s">
        <v>159</v>
      </c>
      <c r="L429" t="s">
        <v>160</v>
      </c>
      <c r="M429" t="s">
        <v>161</v>
      </c>
      <c r="N429" t="s">
        <v>162</v>
      </c>
      <c r="O429" t="s">
        <v>163</v>
      </c>
      <c r="P429" t="s">
        <v>164</v>
      </c>
      <c r="Q429" t="s">
        <v>165</v>
      </c>
      <c r="R429" t="s">
        <v>166</v>
      </c>
      <c r="S429" t="s">
        <v>167</v>
      </c>
      <c r="T429" t="s">
        <v>168</v>
      </c>
      <c r="U429" t="s">
        <v>169</v>
      </c>
      <c r="V429" t="s">
        <v>170</v>
      </c>
      <c r="W429" t="s">
        <v>171</v>
      </c>
      <c r="X429" t="s">
        <v>172</v>
      </c>
      <c r="Y429" t="s">
        <v>173</v>
      </c>
      <c r="Z429" t="s">
        <v>174</v>
      </c>
      <c r="AA429" t="s">
        <v>175</v>
      </c>
      <c r="AB429" t="s">
        <v>176</v>
      </c>
      <c r="AC429" t="s">
        <v>177</v>
      </c>
      <c r="AD429" t="s">
        <v>178</v>
      </c>
      <c r="AE429" t="s">
        <v>179</v>
      </c>
      <c r="AF429" t="s">
        <v>180</v>
      </c>
      <c r="AG429" t="s">
        <v>181</v>
      </c>
      <c r="AH429" t="s">
        <v>182</v>
      </c>
      <c r="AI429" t="s">
        <v>183</v>
      </c>
      <c r="AJ429" t="s">
        <v>184</v>
      </c>
      <c r="AK429" t="s">
        <v>185</v>
      </c>
      <c r="AL429" t="s">
        <v>186</v>
      </c>
      <c r="AM429" t="s">
        <v>187</v>
      </c>
      <c r="AN429" t="s">
        <v>188</v>
      </c>
      <c r="AO429" t="s">
        <v>189</v>
      </c>
      <c r="AP429" t="s">
        <v>190</v>
      </c>
      <c r="AQ429" t="s">
        <v>191</v>
      </c>
      <c r="AR429" t="s">
        <v>192</v>
      </c>
      <c r="AS429" t="s">
        <v>193</v>
      </c>
      <c r="AT429" t="s">
        <v>194</v>
      </c>
      <c r="AU429" t="s">
        <v>195</v>
      </c>
      <c r="AV429" t="s">
        <v>196</v>
      </c>
      <c r="AW429" t="s">
        <v>197</v>
      </c>
      <c r="AX429" t="s">
        <v>198</v>
      </c>
      <c r="AY429" t="s">
        <v>199</v>
      </c>
      <c r="AZ429" t="s">
        <v>200</v>
      </c>
      <c r="BA429" t="s">
        <v>201</v>
      </c>
      <c r="BB429" t="s">
        <v>202</v>
      </c>
      <c r="BC429" t="s">
        <v>203</v>
      </c>
      <c r="BD429" t="s">
        <v>204</v>
      </c>
      <c r="BE429" t="s">
        <v>205</v>
      </c>
      <c r="BF429" t="s">
        <v>206</v>
      </c>
      <c r="BG429" t="s">
        <v>207</v>
      </c>
      <c r="BH429" t="s">
        <v>208</v>
      </c>
      <c r="BI429" t="s">
        <v>209</v>
      </c>
      <c r="BJ429" t="s">
        <v>210</v>
      </c>
      <c r="BK429" t="s">
        <v>211</v>
      </c>
      <c r="BL429" t="s">
        <v>212</v>
      </c>
      <c r="BM429" t="s">
        <v>213</v>
      </c>
      <c r="BN429" t="s">
        <v>214</v>
      </c>
      <c r="BO429" t="s">
        <v>215</v>
      </c>
      <c r="BP429" t="s">
        <v>216</v>
      </c>
      <c r="BQ429" t="s">
        <v>217</v>
      </c>
      <c r="BR429" t="s">
        <v>218</v>
      </c>
      <c r="BS429" t="s">
        <v>219</v>
      </c>
      <c r="BT429" t="s">
        <v>220</v>
      </c>
      <c r="BU429" t="s">
        <v>221</v>
      </c>
      <c r="BV429" t="s">
        <v>222</v>
      </c>
      <c r="BW429" t="s">
        <v>223</v>
      </c>
      <c r="BX429" t="s">
        <v>224</v>
      </c>
      <c r="BY429" t="s">
        <v>225</v>
      </c>
      <c r="BZ429" t="s">
        <v>226</v>
      </c>
      <c r="CA429" t="s">
        <v>227</v>
      </c>
      <c r="CB429" t="s">
        <v>228</v>
      </c>
      <c r="CC429" t="s">
        <v>229</v>
      </c>
      <c r="CD429" t="s">
        <v>230</v>
      </c>
      <c r="CE429" t="s">
        <v>231</v>
      </c>
      <c r="CF429" t="s">
        <v>232</v>
      </c>
      <c r="CG429" t="s">
        <v>233</v>
      </c>
      <c r="CH429" t="s">
        <v>234</v>
      </c>
      <c r="CI429" t="s">
        <v>235</v>
      </c>
      <c r="CJ429" t="s">
        <v>236</v>
      </c>
      <c r="CK429" t="s">
        <v>237</v>
      </c>
      <c r="CL429" t="s">
        <v>238</v>
      </c>
      <c r="CM429" t="s">
        <v>239</v>
      </c>
      <c r="CN429" t="s">
        <v>240</v>
      </c>
      <c r="CO429" t="s">
        <v>241</v>
      </c>
      <c r="CP429" t="s">
        <v>242</v>
      </c>
      <c r="CQ429" t="s">
        <v>243</v>
      </c>
      <c r="CR429" t="s">
        <v>244</v>
      </c>
      <c r="CS429" t="s">
        <v>245</v>
      </c>
      <c r="CT429" t="s">
        <v>246</v>
      </c>
      <c r="CU429" t="s">
        <v>247</v>
      </c>
      <c r="CV429" t="s">
        <v>248</v>
      </c>
      <c r="CW429" t="s">
        <v>249</v>
      </c>
      <c r="CX429" t="s">
        <v>250</v>
      </c>
      <c r="CY429">
        <v>2818.181818181818</v>
      </c>
      <c r="CZ429">
        <v>125345.6221198157</v>
      </c>
      <c r="DA429">
        <v>6616.541353383458</v>
      </c>
      <c r="DB429">
        <v>471623.11372837692</v>
      </c>
      <c r="DC429">
        <v>316356.27530364372</v>
      </c>
      <c r="DD429">
        <v>116474.3797098324</v>
      </c>
      <c r="DE429">
        <v>1941111.111111111</v>
      </c>
      <c r="DF429">
        <v>109689.5640686922</v>
      </c>
      <c r="DG429">
        <v>153904.578789216</v>
      </c>
      <c r="DH429">
        <v>52781.954887218053</v>
      </c>
      <c r="DI429">
        <v>54952.545994360182</v>
      </c>
      <c r="DJ429">
        <v>126375.98284488919</v>
      </c>
      <c r="DK429">
        <v>205560.53811659201</v>
      </c>
      <c r="DL429">
        <v>29531.68044077135</v>
      </c>
      <c r="DM429">
        <v>120886.81446907821</v>
      </c>
      <c r="DN429">
        <v>101080.20698576971</v>
      </c>
      <c r="DO429">
        <v>75039.320142059863</v>
      </c>
      <c r="DP429">
        <v>23323.62577357117</v>
      </c>
      <c r="DQ429">
        <v>32031.746031746039</v>
      </c>
      <c r="DR429">
        <v>316161.26900198282</v>
      </c>
      <c r="DS429">
        <v>255438.596491228</v>
      </c>
      <c r="DT429">
        <v>3456.1286001339581</v>
      </c>
      <c r="DU429">
        <v>2500</v>
      </c>
      <c r="DV429">
        <v>120763.9820709738</v>
      </c>
      <c r="DW429">
        <v>44455.938697318008</v>
      </c>
      <c r="DX429">
        <v>31241.617710950341</v>
      </c>
      <c r="DY429">
        <v>7598.6020968547191</v>
      </c>
      <c r="DZ429">
        <v>80480.390691184526</v>
      </c>
      <c r="EA429">
        <v>138867.29222520109</v>
      </c>
      <c r="EB429">
        <v>22220.588235294119</v>
      </c>
      <c r="EC429">
        <v>20182.512733446521</v>
      </c>
      <c r="ED429">
        <v>1618.7739463601531</v>
      </c>
      <c r="EE429">
        <v>28305.107956360971</v>
      </c>
      <c r="EF429">
        <v>428.82249560632692</v>
      </c>
      <c r="EG429">
        <v>153094.6291560102</v>
      </c>
      <c r="EH429">
        <v>21855.24270167559</v>
      </c>
      <c r="EI429">
        <v>145047.9233226837</v>
      </c>
      <c r="EJ429">
        <v>37475.674172921877</v>
      </c>
      <c r="EK429">
        <v>188.6792452830189</v>
      </c>
      <c r="EL429">
        <v>28839.956252278531</v>
      </c>
      <c r="EM429">
        <v>931921.46103060967</v>
      </c>
      <c r="EN429">
        <v>3899.5568685376661</v>
      </c>
      <c r="EO429">
        <v>1137109.8845960861</v>
      </c>
      <c r="EP429">
        <v>111303.97049251469</v>
      </c>
      <c r="EQ429">
        <v>70474.708171206221</v>
      </c>
      <c r="ER429">
        <v>44439.005286861167</v>
      </c>
      <c r="ES429">
        <v>988746.35568513104</v>
      </c>
      <c r="ET429">
        <v>1994666.666666667</v>
      </c>
      <c r="EU429">
        <v>73816.21989039467</v>
      </c>
      <c r="EV429">
        <v>68218.881017782274</v>
      </c>
    </row>
    <row r="430" spans="1:152" x14ac:dyDescent="0.45">
      <c r="A430" s="2">
        <v>44474</v>
      </c>
      <c r="B430">
        <f t="shared" si="6"/>
        <v>11568398.585041389</v>
      </c>
      <c r="C430" t="s">
        <v>151</v>
      </c>
      <c r="D430" t="s">
        <v>152</v>
      </c>
      <c r="E430" t="s">
        <v>153</v>
      </c>
      <c r="F430" t="s">
        <v>154</v>
      </c>
      <c r="G430" t="s">
        <v>155</v>
      </c>
      <c r="H430" t="s">
        <v>156</v>
      </c>
      <c r="I430" t="s">
        <v>157</v>
      </c>
      <c r="J430" t="s">
        <v>158</v>
      </c>
      <c r="K430" t="s">
        <v>159</v>
      </c>
      <c r="L430" t="s">
        <v>160</v>
      </c>
      <c r="M430" t="s">
        <v>161</v>
      </c>
      <c r="N430" t="s">
        <v>162</v>
      </c>
      <c r="O430" t="s">
        <v>163</v>
      </c>
      <c r="P430" t="s">
        <v>164</v>
      </c>
      <c r="Q430" t="s">
        <v>165</v>
      </c>
      <c r="R430" t="s">
        <v>166</v>
      </c>
      <c r="S430" t="s">
        <v>167</v>
      </c>
      <c r="T430" t="s">
        <v>168</v>
      </c>
      <c r="U430" t="s">
        <v>169</v>
      </c>
      <c r="V430" t="s">
        <v>170</v>
      </c>
      <c r="W430" t="s">
        <v>171</v>
      </c>
      <c r="X430" t="s">
        <v>172</v>
      </c>
      <c r="Y430" t="s">
        <v>173</v>
      </c>
      <c r="Z430" t="s">
        <v>174</v>
      </c>
      <c r="AA430" t="s">
        <v>175</v>
      </c>
      <c r="AB430" t="s">
        <v>176</v>
      </c>
      <c r="AC430" t="s">
        <v>177</v>
      </c>
      <c r="AD430" t="s">
        <v>178</v>
      </c>
      <c r="AE430" t="s">
        <v>179</v>
      </c>
      <c r="AF430" t="s">
        <v>180</v>
      </c>
      <c r="AG430" t="s">
        <v>181</v>
      </c>
      <c r="AH430" t="s">
        <v>182</v>
      </c>
      <c r="AI430" t="s">
        <v>183</v>
      </c>
      <c r="AJ430" t="s">
        <v>184</v>
      </c>
      <c r="AK430" t="s">
        <v>185</v>
      </c>
      <c r="AL430" t="s">
        <v>186</v>
      </c>
      <c r="AM430" t="s">
        <v>187</v>
      </c>
      <c r="AN430" t="s">
        <v>188</v>
      </c>
      <c r="AO430" t="s">
        <v>189</v>
      </c>
      <c r="AP430" t="s">
        <v>190</v>
      </c>
      <c r="AQ430" t="s">
        <v>191</v>
      </c>
      <c r="AR430" t="s">
        <v>192</v>
      </c>
      <c r="AS430" t="s">
        <v>193</v>
      </c>
      <c r="AT430" t="s">
        <v>194</v>
      </c>
      <c r="AU430" t="s">
        <v>195</v>
      </c>
      <c r="AV430" t="s">
        <v>196</v>
      </c>
      <c r="AW430" t="s">
        <v>197</v>
      </c>
      <c r="AX430" t="s">
        <v>198</v>
      </c>
      <c r="AY430" t="s">
        <v>199</v>
      </c>
      <c r="AZ430" t="s">
        <v>200</v>
      </c>
      <c r="BA430" t="s">
        <v>201</v>
      </c>
      <c r="BB430" t="s">
        <v>202</v>
      </c>
      <c r="BC430" t="s">
        <v>203</v>
      </c>
      <c r="BD430" t="s">
        <v>204</v>
      </c>
      <c r="BE430" t="s">
        <v>205</v>
      </c>
      <c r="BF430" t="s">
        <v>206</v>
      </c>
      <c r="BG430" t="s">
        <v>207</v>
      </c>
      <c r="BH430" t="s">
        <v>208</v>
      </c>
      <c r="BI430" t="s">
        <v>209</v>
      </c>
      <c r="BJ430" t="s">
        <v>210</v>
      </c>
      <c r="BK430" t="s">
        <v>211</v>
      </c>
      <c r="BL430" t="s">
        <v>212</v>
      </c>
      <c r="BM430" t="s">
        <v>213</v>
      </c>
      <c r="BN430" t="s">
        <v>214</v>
      </c>
      <c r="BO430" t="s">
        <v>215</v>
      </c>
      <c r="BP430" t="s">
        <v>216</v>
      </c>
      <c r="BQ430" t="s">
        <v>217</v>
      </c>
      <c r="BR430" t="s">
        <v>218</v>
      </c>
      <c r="BS430" t="s">
        <v>219</v>
      </c>
      <c r="BT430" t="s">
        <v>220</v>
      </c>
      <c r="BU430" t="s">
        <v>221</v>
      </c>
      <c r="BV430" t="s">
        <v>222</v>
      </c>
      <c r="BW430" t="s">
        <v>223</v>
      </c>
      <c r="BX430" t="s">
        <v>224</v>
      </c>
      <c r="BY430" t="s">
        <v>225</v>
      </c>
      <c r="BZ430" t="s">
        <v>226</v>
      </c>
      <c r="CA430" t="s">
        <v>227</v>
      </c>
      <c r="CB430" t="s">
        <v>228</v>
      </c>
      <c r="CC430" t="s">
        <v>229</v>
      </c>
      <c r="CD430" t="s">
        <v>230</v>
      </c>
      <c r="CE430" t="s">
        <v>231</v>
      </c>
      <c r="CF430" t="s">
        <v>232</v>
      </c>
      <c r="CG430" t="s">
        <v>233</v>
      </c>
      <c r="CH430" t="s">
        <v>234</v>
      </c>
      <c r="CI430" t="s">
        <v>235</v>
      </c>
      <c r="CJ430" t="s">
        <v>236</v>
      </c>
      <c r="CK430" t="s">
        <v>237</v>
      </c>
      <c r="CL430" t="s">
        <v>238</v>
      </c>
      <c r="CM430" t="s">
        <v>239</v>
      </c>
      <c r="CN430" t="s">
        <v>240</v>
      </c>
      <c r="CO430" t="s">
        <v>241</v>
      </c>
      <c r="CP430" t="s">
        <v>242</v>
      </c>
      <c r="CQ430" t="s">
        <v>243</v>
      </c>
      <c r="CR430" t="s">
        <v>244</v>
      </c>
      <c r="CS430" t="s">
        <v>245</v>
      </c>
      <c r="CT430" t="s">
        <v>246</v>
      </c>
      <c r="CU430" t="s">
        <v>247</v>
      </c>
      <c r="CV430" t="s">
        <v>248</v>
      </c>
      <c r="CW430" t="s">
        <v>249</v>
      </c>
      <c r="CX430" t="s">
        <v>250</v>
      </c>
      <c r="CY430">
        <v>2818.181818181818</v>
      </c>
      <c r="CZ430">
        <v>139631.33640552999</v>
      </c>
      <c r="DA430">
        <v>6616.541353383458</v>
      </c>
      <c r="DB430">
        <v>485682.73831431731</v>
      </c>
      <c r="DC430">
        <v>314170.04048582999</v>
      </c>
      <c r="DD430">
        <v>116210.8088032683</v>
      </c>
      <c r="DE430">
        <v>2475555.555555556</v>
      </c>
      <c r="DF430">
        <v>108236.45970937909</v>
      </c>
      <c r="DG430">
        <v>158618.58832923579</v>
      </c>
      <c r="DH430">
        <v>55248.120300751893</v>
      </c>
      <c r="DI430">
        <v>55735.785537708551</v>
      </c>
      <c r="DJ430">
        <v>128363.1165117941</v>
      </c>
      <c r="DK430">
        <v>206457.399103139</v>
      </c>
      <c r="DL430">
        <v>33994.490358126721</v>
      </c>
      <c r="DM430">
        <v>126237.70628438071</v>
      </c>
      <c r="DN430">
        <v>101862.871927555</v>
      </c>
      <c r="DO430">
        <v>75505.771182141048</v>
      </c>
      <c r="DP430">
        <v>23210.77539133601</v>
      </c>
      <c r="DQ430">
        <v>32825.396825396827</v>
      </c>
      <c r="DR430">
        <v>331884.99669530732</v>
      </c>
      <c r="DS430">
        <v>247719.29824561399</v>
      </c>
      <c r="DT430">
        <v>3616.878767582049</v>
      </c>
      <c r="DU430">
        <v>2428.5714285714289</v>
      </c>
      <c r="DV430">
        <v>124204.1853427356</v>
      </c>
      <c r="DW430">
        <v>43413.793103448283</v>
      </c>
      <c r="DX430">
        <v>33334.592644364267</v>
      </c>
      <c r="DY430">
        <v>8252.6210683974041</v>
      </c>
      <c r="DZ430">
        <v>81875.71635022675</v>
      </c>
      <c r="EA430">
        <v>139825.73726541549</v>
      </c>
      <c r="EB430">
        <v>22205.882352941178</v>
      </c>
      <c r="EC430">
        <v>19923.599320882851</v>
      </c>
      <c r="ED430">
        <v>1609.1954022988509</v>
      </c>
      <c r="EE430">
        <v>29963.025516958049</v>
      </c>
      <c r="EF430">
        <v>428.82249560632692</v>
      </c>
      <c r="EG430">
        <v>164271.0997442455</v>
      </c>
      <c r="EH430">
        <v>22197.27068578338</v>
      </c>
      <c r="EI430">
        <v>157763.5782747604</v>
      </c>
      <c r="EJ430">
        <v>38068.761004540822</v>
      </c>
      <c r="EK430">
        <v>188.6792452830189</v>
      </c>
      <c r="EL430">
        <v>28650.38279256289</v>
      </c>
      <c r="EM430">
        <v>984309.35436851578</v>
      </c>
      <c r="EN430">
        <v>4062.0384047267348</v>
      </c>
      <c r="EO430">
        <v>1172132.463622679</v>
      </c>
      <c r="EP430">
        <v>109230.4910681999</v>
      </c>
      <c r="EQ430">
        <v>70116.731517509717</v>
      </c>
      <c r="ER430">
        <v>45764.636773056598</v>
      </c>
      <c r="ES430">
        <v>994752.18658892112</v>
      </c>
      <c r="ET430">
        <v>1890000</v>
      </c>
      <c r="EU430">
        <v>81487.743744424137</v>
      </c>
      <c r="EV430">
        <v>67734.567008818849</v>
      </c>
    </row>
    <row r="431" spans="1:152" x14ac:dyDescent="0.45">
      <c r="A431" s="2">
        <v>44481</v>
      </c>
      <c r="B431">
        <f t="shared" si="6"/>
        <v>12484917.301193316</v>
      </c>
      <c r="C431" t="s">
        <v>151</v>
      </c>
      <c r="D431" t="s">
        <v>152</v>
      </c>
      <c r="E431" t="s">
        <v>153</v>
      </c>
      <c r="F431" t="s">
        <v>154</v>
      </c>
      <c r="G431" t="s">
        <v>155</v>
      </c>
      <c r="H431" t="s">
        <v>156</v>
      </c>
      <c r="I431" t="s">
        <v>157</v>
      </c>
      <c r="J431" t="s">
        <v>158</v>
      </c>
      <c r="K431" t="s">
        <v>159</v>
      </c>
      <c r="L431" t="s">
        <v>160</v>
      </c>
      <c r="M431" t="s">
        <v>161</v>
      </c>
      <c r="N431" t="s">
        <v>162</v>
      </c>
      <c r="O431" t="s">
        <v>163</v>
      </c>
      <c r="P431" t="s">
        <v>164</v>
      </c>
      <c r="Q431" t="s">
        <v>165</v>
      </c>
      <c r="R431" t="s">
        <v>166</v>
      </c>
      <c r="S431" t="s">
        <v>167</v>
      </c>
      <c r="T431" t="s">
        <v>168</v>
      </c>
      <c r="U431" t="s">
        <v>169</v>
      </c>
      <c r="V431" t="s">
        <v>170</v>
      </c>
      <c r="W431" t="s">
        <v>171</v>
      </c>
      <c r="X431" t="s">
        <v>172</v>
      </c>
      <c r="Y431" t="s">
        <v>173</v>
      </c>
      <c r="Z431" t="s">
        <v>174</v>
      </c>
      <c r="AA431" t="s">
        <v>175</v>
      </c>
      <c r="AB431" t="s">
        <v>176</v>
      </c>
      <c r="AC431" t="s">
        <v>177</v>
      </c>
      <c r="AD431" t="s">
        <v>178</v>
      </c>
      <c r="AE431" t="s">
        <v>179</v>
      </c>
      <c r="AF431" t="s">
        <v>180</v>
      </c>
      <c r="AG431" t="s">
        <v>181</v>
      </c>
      <c r="AH431" t="s">
        <v>182</v>
      </c>
      <c r="AI431" t="s">
        <v>183</v>
      </c>
      <c r="AJ431" t="s">
        <v>184</v>
      </c>
      <c r="AK431" t="s">
        <v>185</v>
      </c>
      <c r="AL431" t="s">
        <v>186</v>
      </c>
      <c r="AM431" t="s">
        <v>187</v>
      </c>
      <c r="AN431" t="s">
        <v>188</v>
      </c>
      <c r="AO431" t="s">
        <v>189</v>
      </c>
      <c r="AP431" t="s">
        <v>190</v>
      </c>
      <c r="AQ431" t="s">
        <v>191</v>
      </c>
      <c r="AR431" t="s">
        <v>192</v>
      </c>
      <c r="AS431" t="s">
        <v>193</v>
      </c>
      <c r="AT431" t="s">
        <v>194</v>
      </c>
      <c r="AU431" t="s">
        <v>195</v>
      </c>
      <c r="AV431" t="s">
        <v>196</v>
      </c>
      <c r="AW431" t="s">
        <v>197</v>
      </c>
      <c r="AX431" t="s">
        <v>198</v>
      </c>
      <c r="AY431" t="s">
        <v>199</v>
      </c>
      <c r="AZ431" t="s">
        <v>200</v>
      </c>
      <c r="BA431" t="s">
        <v>201</v>
      </c>
      <c r="BB431" t="s">
        <v>202</v>
      </c>
      <c r="BC431" t="s">
        <v>203</v>
      </c>
      <c r="BD431" t="s">
        <v>204</v>
      </c>
      <c r="BE431" t="s">
        <v>205</v>
      </c>
      <c r="BF431" t="s">
        <v>206</v>
      </c>
      <c r="BG431" t="s">
        <v>207</v>
      </c>
      <c r="BH431" t="s">
        <v>208</v>
      </c>
      <c r="BI431" t="s">
        <v>209</v>
      </c>
      <c r="BJ431" t="s">
        <v>210</v>
      </c>
      <c r="BK431" t="s">
        <v>211</v>
      </c>
      <c r="BL431" t="s">
        <v>212</v>
      </c>
      <c r="BM431" t="s">
        <v>213</v>
      </c>
      <c r="BN431" t="s">
        <v>214</v>
      </c>
      <c r="BO431" t="s">
        <v>215</v>
      </c>
      <c r="BP431" t="s">
        <v>216</v>
      </c>
      <c r="BQ431" t="s">
        <v>217</v>
      </c>
      <c r="BR431" t="s">
        <v>218</v>
      </c>
      <c r="BS431" t="s">
        <v>219</v>
      </c>
      <c r="BT431" t="s">
        <v>220</v>
      </c>
      <c r="BU431" t="s">
        <v>221</v>
      </c>
      <c r="BV431" t="s">
        <v>222</v>
      </c>
      <c r="BW431" t="s">
        <v>223</v>
      </c>
      <c r="BX431" t="s">
        <v>224</v>
      </c>
      <c r="BY431" t="s">
        <v>225</v>
      </c>
      <c r="BZ431" t="s">
        <v>226</v>
      </c>
      <c r="CA431" t="s">
        <v>227</v>
      </c>
      <c r="CB431" t="s">
        <v>228</v>
      </c>
      <c r="CC431" t="s">
        <v>229</v>
      </c>
      <c r="CD431" t="s">
        <v>230</v>
      </c>
      <c r="CE431" t="s">
        <v>231</v>
      </c>
      <c r="CF431" t="s">
        <v>232</v>
      </c>
      <c r="CG431" t="s">
        <v>233</v>
      </c>
      <c r="CH431" t="s">
        <v>234</v>
      </c>
      <c r="CI431" t="s">
        <v>235</v>
      </c>
      <c r="CJ431" t="s">
        <v>236</v>
      </c>
      <c r="CK431" t="s">
        <v>237</v>
      </c>
      <c r="CL431" t="s">
        <v>238</v>
      </c>
      <c r="CM431" t="s">
        <v>239</v>
      </c>
      <c r="CN431" t="s">
        <v>240</v>
      </c>
      <c r="CO431" t="s">
        <v>241</v>
      </c>
      <c r="CP431" t="s">
        <v>242</v>
      </c>
      <c r="CQ431" t="s">
        <v>243</v>
      </c>
      <c r="CR431" t="s">
        <v>244</v>
      </c>
      <c r="CS431" t="s">
        <v>245</v>
      </c>
      <c r="CT431" t="s">
        <v>246</v>
      </c>
      <c r="CU431" t="s">
        <v>247</v>
      </c>
      <c r="CV431" t="s">
        <v>248</v>
      </c>
      <c r="CW431" t="s">
        <v>249</v>
      </c>
      <c r="CX431" t="s">
        <v>250</v>
      </c>
      <c r="CY431">
        <v>2818.181818181818</v>
      </c>
      <c r="CZ431">
        <v>128755.7603686636</v>
      </c>
      <c r="DA431">
        <v>6616.541353383458</v>
      </c>
      <c r="DB431">
        <v>485756.34891424357</v>
      </c>
      <c r="DC431">
        <v>336923.07692307688</v>
      </c>
      <c r="DD431">
        <v>114126.20254226121</v>
      </c>
      <c r="DE431">
        <v>3155555.555555556</v>
      </c>
      <c r="DF431">
        <v>109577.2787318362</v>
      </c>
      <c r="DG431">
        <v>159024.87969909009</v>
      </c>
      <c r="DH431">
        <v>52711.77944862155</v>
      </c>
      <c r="DI431">
        <v>54696.95275717711</v>
      </c>
      <c r="DJ431">
        <v>128606.14724803431</v>
      </c>
      <c r="DK431">
        <v>206008.96860986549</v>
      </c>
      <c r="DL431">
        <v>32506.887052341601</v>
      </c>
      <c r="DM431">
        <v>140236.70611768629</v>
      </c>
      <c r="DN431">
        <v>106397.1539456663</v>
      </c>
      <c r="DO431">
        <v>74339.802130898024</v>
      </c>
      <c r="DP431">
        <v>23159.81070258464</v>
      </c>
      <c r="DQ431">
        <v>32793.650793650791</v>
      </c>
      <c r="DR431">
        <v>328446.1335095836</v>
      </c>
      <c r="DS431">
        <v>243508.77192982461</v>
      </c>
      <c r="DT431">
        <v>4581.3797722705958</v>
      </c>
      <c r="DU431">
        <v>2500</v>
      </c>
      <c r="DV431">
        <v>118989.1607426652</v>
      </c>
      <c r="DW431">
        <v>41034.482758620703</v>
      </c>
      <c r="DX431">
        <v>34224.295887719833</v>
      </c>
      <c r="DY431">
        <v>8771.8422366450341</v>
      </c>
      <c r="DZ431">
        <v>82075.048587232784</v>
      </c>
      <c r="EA431">
        <v>139121.98391420909</v>
      </c>
      <c r="EB431">
        <v>22132.352941176468</v>
      </c>
      <c r="EC431">
        <v>20483.870967741939</v>
      </c>
      <c r="ED431">
        <v>1743.2950191570881</v>
      </c>
      <c r="EE431">
        <v>30298.991190030581</v>
      </c>
      <c r="EF431">
        <v>449.91212653778558</v>
      </c>
      <c r="EG431">
        <v>157493.6061381074</v>
      </c>
      <c r="EH431">
        <v>22256.0027638625</v>
      </c>
      <c r="EI431">
        <v>158402.5559105431</v>
      </c>
      <c r="EJ431">
        <v>42229.635807617458</v>
      </c>
      <c r="EK431">
        <v>188.6792452830189</v>
      </c>
      <c r="EL431">
        <v>27843.966460080199</v>
      </c>
      <c r="EM431">
        <v>1000428.706164795</v>
      </c>
      <c r="EN431">
        <v>4224.5199409158049</v>
      </c>
      <c r="EO431">
        <v>1218996.4877069739</v>
      </c>
      <c r="EP431">
        <v>118223.0418745932</v>
      </c>
      <c r="EQ431">
        <v>74396.887159533071</v>
      </c>
      <c r="ER431">
        <v>46285.490503230867</v>
      </c>
      <c r="ES431">
        <v>1017725.9475218659</v>
      </c>
      <c r="ET431">
        <v>2011333.333333333</v>
      </c>
      <c r="EU431">
        <v>88806.661285526148</v>
      </c>
      <c r="EV431">
        <v>67108.573080815389</v>
      </c>
    </row>
    <row r="432" spans="1:152" x14ac:dyDescent="0.45">
      <c r="A432" s="2">
        <v>44488</v>
      </c>
      <c r="B432">
        <f t="shared" si="6"/>
        <v>13020443.848903306</v>
      </c>
      <c r="C432" t="s">
        <v>151</v>
      </c>
      <c r="D432" t="s">
        <v>152</v>
      </c>
      <c r="E432" t="s">
        <v>153</v>
      </c>
      <c r="F432" t="s">
        <v>154</v>
      </c>
      <c r="G432" t="s">
        <v>155</v>
      </c>
      <c r="H432" t="s">
        <v>156</v>
      </c>
      <c r="I432" t="s">
        <v>157</v>
      </c>
      <c r="J432" t="s">
        <v>158</v>
      </c>
      <c r="K432" t="s">
        <v>159</v>
      </c>
      <c r="L432" t="s">
        <v>160</v>
      </c>
      <c r="M432" t="s">
        <v>161</v>
      </c>
      <c r="N432" t="s">
        <v>162</v>
      </c>
      <c r="O432" t="s">
        <v>163</v>
      </c>
      <c r="P432" t="s">
        <v>164</v>
      </c>
      <c r="Q432" t="s">
        <v>165</v>
      </c>
      <c r="R432" t="s">
        <v>166</v>
      </c>
      <c r="S432" t="s">
        <v>167</v>
      </c>
      <c r="T432" t="s">
        <v>168</v>
      </c>
      <c r="U432" t="s">
        <v>169</v>
      </c>
      <c r="V432" t="s">
        <v>170</v>
      </c>
      <c r="W432" t="s">
        <v>171</v>
      </c>
      <c r="X432" t="s">
        <v>172</v>
      </c>
      <c r="Y432" t="s">
        <v>173</v>
      </c>
      <c r="Z432" t="s">
        <v>174</v>
      </c>
      <c r="AA432" t="s">
        <v>175</v>
      </c>
      <c r="AB432" t="s">
        <v>176</v>
      </c>
      <c r="AC432" t="s">
        <v>177</v>
      </c>
      <c r="AD432" t="s">
        <v>178</v>
      </c>
      <c r="AE432" t="s">
        <v>179</v>
      </c>
      <c r="AF432" t="s">
        <v>180</v>
      </c>
      <c r="AG432" t="s">
        <v>181</v>
      </c>
      <c r="AH432" t="s">
        <v>182</v>
      </c>
      <c r="AI432" t="s">
        <v>183</v>
      </c>
      <c r="AJ432" t="s">
        <v>184</v>
      </c>
      <c r="AK432" t="s">
        <v>185</v>
      </c>
      <c r="AL432" t="s">
        <v>186</v>
      </c>
      <c r="AM432" t="s">
        <v>187</v>
      </c>
      <c r="AN432" t="s">
        <v>188</v>
      </c>
      <c r="AO432" t="s">
        <v>189</v>
      </c>
      <c r="AP432" t="s">
        <v>190</v>
      </c>
      <c r="AQ432" t="s">
        <v>191</v>
      </c>
      <c r="AR432" t="s">
        <v>192</v>
      </c>
      <c r="AS432" t="s">
        <v>193</v>
      </c>
      <c r="AT432" t="s">
        <v>194</v>
      </c>
      <c r="AU432" t="s">
        <v>195</v>
      </c>
      <c r="AV432" t="s">
        <v>196</v>
      </c>
      <c r="AW432" t="s">
        <v>197</v>
      </c>
      <c r="AX432" t="s">
        <v>198</v>
      </c>
      <c r="AY432" t="s">
        <v>199</v>
      </c>
      <c r="AZ432" t="s">
        <v>200</v>
      </c>
      <c r="BA432" t="s">
        <v>201</v>
      </c>
      <c r="BB432" t="s">
        <v>202</v>
      </c>
      <c r="BC432" t="s">
        <v>203</v>
      </c>
      <c r="BD432" t="s">
        <v>204</v>
      </c>
      <c r="BE432" t="s">
        <v>205</v>
      </c>
      <c r="BF432" t="s">
        <v>206</v>
      </c>
      <c r="BG432" t="s">
        <v>207</v>
      </c>
      <c r="BH432" t="s">
        <v>208</v>
      </c>
      <c r="BI432" t="s">
        <v>209</v>
      </c>
      <c r="BJ432" t="s">
        <v>210</v>
      </c>
      <c r="BK432" t="s">
        <v>211</v>
      </c>
      <c r="BL432" t="s">
        <v>212</v>
      </c>
      <c r="BM432" t="s">
        <v>213</v>
      </c>
      <c r="BN432" t="s">
        <v>214</v>
      </c>
      <c r="BO432" t="s">
        <v>215</v>
      </c>
      <c r="BP432" t="s">
        <v>216</v>
      </c>
      <c r="BQ432" t="s">
        <v>217</v>
      </c>
      <c r="BR432" t="s">
        <v>218</v>
      </c>
      <c r="BS432" t="s">
        <v>219</v>
      </c>
      <c r="BT432" t="s">
        <v>220</v>
      </c>
      <c r="BU432" t="s">
        <v>221</v>
      </c>
      <c r="BV432" t="s">
        <v>222</v>
      </c>
      <c r="BW432" t="s">
        <v>223</v>
      </c>
      <c r="BX432" t="s">
        <v>224</v>
      </c>
      <c r="BY432" t="s">
        <v>225</v>
      </c>
      <c r="BZ432" t="s">
        <v>226</v>
      </c>
      <c r="CA432" t="s">
        <v>227</v>
      </c>
      <c r="CB432" t="s">
        <v>228</v>
      </c>
      <c r="CC432" t="s">
        <v>229</v>
      </c>
      <c r="CD432" t="s">
        <v>230</v>
      </c>
      <c r="CE432" t="s">
        <v>231</v>
      </c>
      <c r="CF432" t="s">
        <v>232</v>
      </c>
      <c r="CG432" t="s">
        <v>233</v>
      </c>
      <c r="CH432" t="s">
        <v>234</v>
      </c>
      <c r="CI432" t="s">
        <v>235</v>
      </c>
      <c r="CJ432" t="s">
        <v>236</v>
      </c>
      <c r="CK432" t="s">
        <v>237</v>
      </c>
      <c r="CL432" t="s">
        <v>238</v>
      </c>
      <c r="CM432" t="s">
        <v>239</v>
      </c>
      <c r="CN432" t="s">
        <v>240</v>
      </c>
      <c r="CO432" t="s">
        <v>241</v>
      </c>
      <c r="CP432" t="s">
        <v>242</v>
      </c>
      <c r="CQ432" t="s">
        <v>243</v>
      </c>
      <c r="CR432" t="s">
        <v>244</v>
      </c>
      <c r="CS432" t="s">
        <v>245</v>
      </c>
      <c r="CT432" t="s">
        <v>246</v>
      </c>
      <c r="CU432" t="s">
        <v>247</v>
      </c>
      <c r="CV432" t="s">
        <v>248</v>
      </c>
      <c r="CW432" t="s">
        <v>249</v>
      </c>
      <c r="CX432" t="s">
        <v>250</v>
      </c>
      <c r="CY432">
        <v>2818.181818181818</v>
      </c>
      <c r="CZ432">
        <v>125529.95391705071</v>
      </c>
      <c r="DA432">
        <v>6616.541353383458</v>
      </c>
      <c r="DB432">
        <v>470739.78652926022</v>
      </c>
      <c r="DC432">
        <v>347530.36437246972</v>
      </c>
      <c r="DD432">
        <v>112988.0554457343</v>
      </c>
      <c r="DE432">
        <v>3834444.444444445</v>
      </c>
      <c r="DF432">
        <v>108130.7793923382</v>
      </c>
      <c r="DG432">
        <v>151432.0536258379</v>
      </c>
      <c r="DH432">
        <v>51298.245614035091</v>
      </c>
      <c r="DI432">
        <v>61422.502142883757</v>
      </c>
      <c r="DJ432">
        <v>134538.95639742669</v>
      </c>
      <c r="DK432">
        <v>198206.27802690581</v>
      </c>
      <c r="DL432">
        <v>33719.008264462813</v>
      </c>
      <c r="DM432">
        <v>128068.0113352225</v>
      </c>
      <c r="DN432">
        <v>102729.62483829239</v>
      </c>
      <c r="DO432">
        <v>73937.72196854389</v>
      </c>
      <c r="DP432">
        <v>22752.09319257372</v>
      </c>
      <c r="DQ432">
        <v>31968.253968253968</v>
      </c>
      <c r="DR432">
        <v>315723.06675479183</v>
      </c>
      <c r="DS432">
        <v>239912.28070175441</v>
      </c>
      <c r="DT432">
        <v>4326.8586738111171</v>
      </c>
      <c r="DU432">
        <v>2357.1428571428569</v>
      </c>
      <c r="DV432">
        <v>117252.4052873498</v>
      </c>
      <c r="DW432">
        <v>41685.823754789279</v>
      </c>
      <c r="DX432">
        <v>32388.22040461663</v>
      </c>
      <c r="DY432">
        <v>8776.8347478781834</v>
      </c>
      <c r="DZ432">
        <v>78736.233617381775</v>
      </c>
      <c r="EA432">
        <v>137307.86416443251</v>
      </c>
      <c r="EB432">
        <v>21367.647058823532</v>
      </c>
      <c r="EC432">
        <v>20878.607809847199</v>
      </c>
      <c r="ED432">
        <v>1695.4022988505751</v>
      </c>
      <c r="EE432">
        <v>30213.17387136531</v>
      </c>
      <c r="EF432">
        <v>428.82249560632692</v>
      </c>
      <c r="EG432">
        <v>158823.5294117647</v>
      </c>
      <c r="EH432">
        <v>21613.40473311453</v>
      </c>
      <c r="EI432">
        <v>153833.8658146965</v>
      </c>
      <c r="EJ432">
        <v>43703.085904920757</v>
      </c>
      <c r="EK432">
        <v>188.6792452830189</v>
      </c>
      <c r="EL432">
        <v>26597.15639810426</v>
      </c>
      <c r="EM432">
        <v>959530.13804338512</v>
      </c>
      <c r="EN432">
        <v>4224.5199409158049</v>
      </c>
      <c r="EO432">
        <v>1262288.0080280979</v>
      </c>
      <c r="EP432">
        <v>112509.58270051351</v>
      </c>
      <c r="EQ432">
        <v>72186.770428015559</v>
      </c>
      <c r="ER432">
        <v>46759.349911885649</v>
      </c>
      <c r="ES432">
        <v>1029970.845481049</v>
      </c>
      <c r="ET432">
        <v>1925666.666666667</v>
      </c>
      <c r="EU432">
        <v>85010.408258634605</v>
      </c>
      <c r="EV432">
        <v>65616.596790516109</v>
      </c>
    </row>
    <row r="433" spans="1:152" x14ac:dyDescent="0.45">
      <c r="A433" s="2">
        <v>44495</v>
      </c>
      <c r="B433">
        <f t="shared" si="6"/>
        <v>11751654.578101285</v>
      </c>
      <c r="C433" t="s">
        <v>151</v>
      </c>
      <c r="D433" t="s">
        <v>152</v>
      </c>
      <c r="E433" t="s">
        <v>153</v>
      </c>
      <c r="F433" t="s">
        <v>154</v>
      </c>
      <c r="G433" t="s">
        <v>155</v>
      </c>
      <c r="H433" t="s">
        <v>156</v>
      </c>
      <c r="I433" t="s">
        <v>157</v>
      </c>
      <c r="J433" t="s">
        <v>158</v>
      </c>
      <c r="K433" t="s">
        <v>159</v>
      </c>
      <c r="L433" t="s">
        <v>160</v>
      </c>
      <c r="M433" t="s">
        <v>161</v>
      </c>
      <c r="N433" t="s">
        <v>162</v>
      </c>
      <c r="O433" t="s">
        <v>163</v>
      </c>
      <c r="P433" t="s">
        <v>164</v>
      </c>
      <c r="Q433" t="s">
        <v>165</v>
      </c>
      <c r="R433" t="s">
        <v>166</v>
      </c>
      <c r="S433" t="s">
        <v>167</v>
      </c>
      <c r="T433" t="s">
        <v>168</v>
      </c>
      <c r="U433" t="s">
        <v>169</v>
      </c>
      <c r="V433" t="s">
        <v>170</v>
      </c>
      <c r="W433" t="s">
        <v>171</v>
      </c>
      <c r="X433" t="s">
        <v>172</v>
      </c>
      <c r="Y433" t="s">
        <v>173</v>
      </c>
      <c r="Z433" t="s">
        <v>174</v>
      </c>
      <c r="AA433" t="s">
        <v>175</v>
      </c>
      <c r="AB433" t="s">
        <v>176</v>
      </c>
      <c r="AC433" t="s">
        <v>177</v>
      </c>
      <c r="AD433" t="s">
        <v>178</v>
      </c>
      <c r="AE433" t="s">
        <v>179</v>
      </c>
      <c r="AF433" t="s">
        <v>180</v>
      </c>
      <c r="AG433" t="s">
        <v>181</v>
      </c>
      <c r="AH433" t="s">
        <v>182</v>
      </c>
      <c r="AI433" t="s">
        <v>183</v>
      </c>
      <c r="AJ433" t="s">
        <v>184</v>
      </c>
      <c r="AK433" t="s">
        <v>185</v>
      </c>
      <c r="AL433" t="s">
        <v>186</v>
      </c>
      <c r="AM433" t="s">
        <v>187</v>
      </c>
      <c r="AN433" t="s">
        <v>188</v>
      </c>
      <c r="AO433" t="s">
        <v>189</v>
      </c>
      <c r="AP433" t="s">
        <v>190</v>
      </c>
      <c r="AQ433" t="s">
        <v>191</v>
      </c>
      <c r="AR433" t="s">
        <v>192</v>
      </c>
      <c r="AS433" t="s">
        <v>193</v>
      </c>
      <c r="AT433" t="s">
        <v>194</v>
      </c>
      <c r="AU433" t="s">
        <v>195</v>
      </c>
      <c r="AV433" t="s">
        <v>196</v>
      </c>
      <c r="AW433" t="s">
        <v>197</v>
      </c>
      <c r="AX433" t="s">
        <v>198</v>
      </c>
      <c r="AY433" t="s">
        <v>199</v>
      </c>
      <c r="AZ433" t="s">
        <v>200</v>
      </c>
      <c r="BA433" t="s">
        <v>201</v>
      </c>
      <c r="BB433" t="s">
        <v>202</v>
      </c>
      <c r="BC433" t="s">
        <v>203</v>
      </c>
      <c r="BD433" t="s">
        <v>204</v>
      </c>
      <c r="BE433" t="s">
        <v>205</v>
      </c>
      <c r="BF433" t="s">
        <v>206</v>
      </c>
      <c r="BG433" t="s">
        <v>207</v>
      </c>
      <c r="BH433" t="s">
        <v>208</v>
      </c>
      <c r="BI433" t="s">
        <v>209</v>
      </c>
      <c r="BJ433" t="s">
        <v>210</v>
      </c>
      <c r="BK433" t="s">
        <v>211</v>
      </c>
      <c r="BL433" t="s">
        <v>212</v>
      </c>
      <c r="BM433" t="s">
        <v>213</v>
      </c>
      <c r="BN433" t="s">
        <v>214</v>
      </c>
      <c r="BO433" t="s">
        <v>215</v>
      </c>
      <c r="BP433" t="s">
        <v>216</v>
      </c>
      <c r="BQ433" t="s">
        <v>217</v>
      </c>
      <c r="BR433" t="s">
        <v>218</v>
      </c>
      <c r="BS433" t="s">
        <v>219</v>
      </c>
      <c r="BT433" t="s">
        <v>220</v>
      </c>
      <c r="BU433" t="s">
        <v>221</v>
      </c>
      <c r="BV433" t="s">
        <v>222</v>
      </c>
      <c r="BW433" t="s">
        <v>223</v>
      </c>
      <c r="BX433" t="s">
        <v>224</v>
      </c>
      <c r="BY433" t="s">
        <v>225</v>
      </c>
      <c r="BZ433" t="s">
        <v>226</v>
      </c>
      <c r="CA433" t="s">
        <v>227</v>
      </c>
      <c r="CB433" t="s">
        <v>228</v>
      </c>
      <c r="CC433" t="s">
        <v>229</v>
      </c>
      <c r="CD433" t="s">
        <v>230</v>
      </c>
      <c r="CE433" t="s">
        <v>231</v>
      </c>
      <c r="CF433" t="s">
        <v>232</v>
      </c>
      <c r="CG433" t="s">
        <v>233</v>
      </c>
      <c r="CH433" t="s">
        <v>234</v>
      </c>
      <c r="CI433" t="s">
        <v>235</v>
      </c>
      <c r="CJ433" t="s">
        <v>236</v>
      </c>
      <c r="CK433" t="s">
        <v>237</v>
      </c>
      <c r="CL433" t="s">
        <v>238</v>
      </c>
      <c r="CM433" t="s">
        <v>239</v>
      </c>
      <c r="CN433" t="s">
        <v>240</v>
      </c>
      <c r="CO433" t="s">
        <v>241</v>
      </c>
      <c r="CP433" t="s">
        <v>242</v>
      </c>
      <c r="CQ433" t="s">
        <v>243</v>
      </c>
      <c r="CR433" t="s">
        <v>244</v>
      </c>
      <c r="CS433" t="s">
        <v>245</v>
      </c>
      <c r="CT433" t="s">
        <v>246</v>
      </c>
      <c r="CU433" t="s">
        <v>247</v>
      </c>
      <c r="CV433" t="s">
        <v>248</v>
      </c>
      <c r="CW433" t="s">
        <v>249</v>
      </c>
      <c r="CX433" t="s">
        <v>250</v>
      </c>
      <c r="CY433">
        <v>2818.181818181818</v>
      </c>
      <c r="CZ433">
        <v>121474.6543778802</v>
      </c>
      <c r="DA433">
        <v>6616.541353383458</v>
      </c>
      <c r="DB433">
        <v>467648.14133235189</v>
      </c>
      <c r="DC433">
        <v>325263.15789473691</v>
      </c>
      <c r="DD433">
        <v>108663.0964789323</v>
      </c>
      <c r="DE433">
        <v>2970000</v>
      </c>
      <c r="DF433">
        <v>98269.484808454421</v>
      </c>
      <c r="DG433">
        <v>148343.10449893889</v>
      </c>
      <c r="DH433">
        <v>51578.947368421053</v>
      </c>
      <c r="DI433">
        <v>59927.141952073951</v>
      </c>
      <c r="DJ433">
        <v>131493.92423159399</v>
      </c>
      <c r="DK433">
        <v>189417.04035874439</v>
      </c>
      <c r="DL433">
        <v>32066.115702479339</v>
      </c>
      <c r="DM433">
        <v>120806.8011335223</v>
      </c>
      <c r="DN433">
        <v>97923.673997412698</v>
      </c>
      <c r="DO433">
        <v>80506.722475900562</v>
      </c>
      <c r="DP433">
        <v>20447.761194029859</v>
      </c>
      <c r="DQ433">
        <v>31079.365079365081</v>
      </c>
      <c r="DR433">
        <v>325914.07799074682</v>
      </c>
      <c r="DS433">
        <v>252763.15789473691</v>
      </c>
      <c r="DT433">
        <v>4179.5043536503672</v>
      </c>
      <c r="DU433">
        <v>2142.8571428571431</v>
      </c>
      <c r="DV433">
        <v>111038.1515212074</v>
      </c>
      <c r="DW433">
        <v>39896.551724137928</v>
      </c>
      <c r="DX433">
        <v>31524.962692910711</v>
      </c>
      <c r="DY433">
        <v>8996.5052421367964</v>
      </c>
      <c r="DZ433">
        <v>74699.755818009668</v>
      </c>
      <c r="EA433">
        <v>131557.19392314559</v>
      </c>
      <c r="EB433">
        <v>21411.76470588235</v>
      </c>
      <c r="EC433">
        <v>20093.378607809849</v>
      </c>
      <c r="ED433">
        <v>1618.7739463601531</v>
      </c>
      <c r="EE433">
        <v>29707.399461359379</v>
      </c>
      <c r="EF433">
        <v>428.82249560632692</v>
      </c>
      <c r="EG433">
        <v>151892.5831202046</v>
      </c>
      <c r="EH433">
        <v>21415.327920769279</v>
      </c>
      <c r="EI433">
        <v>142907.34824281151</v>
      </c>
      <c r="EJ433">
        <v>39736.817718469087</v>
      </c>
      <c r="EK433">
        <v>188.6792452830189</v>
      </c>
      <c r="EL433">
        <v>24484.14145096609</v>
      </c>
      <c r="EM433">
        <v>945811.54076995642</v>
      </c>
      <c r="EN433">
        <v>4357.4593796159515</v>
      </c>
      <c r="EO433">
        <v>1179367.787255394</v>
      </c>
      <c r="EP433">
        <v>109472.04744340781</v>
      </c>
      <c r="EQ433">
        <v>68186.770428015559</v>
      </c>
      <c r="ER433">
        <v>45228.118269042498</v>
      </c>
      <c r="ES433">
        <v>941690.96209912514</v>
      </c>
      <c r="ET433">
        <v>1813000</v>
      </c>
      <c r="EU433">
        <v>79921.831853519703</v>
      </c>
      <c r="EV433">
        <v>63676.449327743227</v>
      </c>
    </row>
    <row r="434" spans="1:152" x14ac:dyDescent="0.45">
      <c r="A434" s="2">
        <v>44502</v>
      </c>
      <c r="B434">
        <f t="shared" si="6"/>
        <v>11015042.178575851</v>
      </c>
      <c r="C434" t="s">
        <v>151</v>
      </c>
      <c r="D434" t="s">
        <v>152</v>
      </c>
      <c r="E434" t="s">
        <v>153</v>
      </c>
      <c r="F434" t="s">
        <v>154</v>
      </c>
      <c r="G434" t="s">
        <v>155</v>
      </c>
      <c r="H434" t="s">
        <v>156</v>
      </c>
      <c r="I434" t="s">
        <v>157</v>
      </c>
      <c r="J434" t="s">
        <v>158</v>
      </c>
      <c r="K434" t="s">
        <v>159</v>
      </c>
      <c r="L434" t="s">
        <v>160</v>
      </c>
      <c r="M434" t="s">
        <v>161</v>
      </c>
      <c r="N434" t="s">
        <v>162</v>
      </c>
      <c r="O434" t="s">
        <v>163</v>
      </c>
      <c r="P434" t="s">
        <v>164</v>
      </c>
      <c r="Q434" t="s">
        <v>165</v>
      </c>
      <c r="R434" t="s">
        <v>166</v>
      </c>
      <c r="S434" t="s">
        <v>167</v>
      </c>
      <c r="T434" t="s">
        <v>168</v>
      </c>
      <c r="U434" t="s">
        <v>169</v>
      </c>
      <c r="V434" t="s">
        <v>170</v>
      </c>
      <c r="W434" t="s">
        <v>171</v>
      </c>
      <c r="X434" t="s">
        <v>172</v>
      </c>
      <c r="Y434" t="s">
        <v>173</v>
      </c>
      <c r="Z434" t="s">
        <v>174</v>
      </c>
      <c r="AA434" t="s">
        <v>175</v>
      </c>
      <c r="AB434" t="s">
        <v>176</v>
      </c>
      <c r="AC434" t="s">
        <v>177</v>
      </c>
      <c r="AD434" t="s">
        <v>178</v>
      </c>
      <c r="AE434" t="s">
        <v>179</v>
      </c>
      <c r="AF434" t="s">
        <v>180</v>
      </c>
      <c r="AG434" t="s">
        <v>181</v>
      </c>
      <c r="AH434" t="s">
        <v>182</v>
      </c>
      <c r="AI434" t="s">
        <v>183</v>
      </c>
      <c r="AJ434" t="s">
        <v>184</v>
      </c>
      <c r="AK434" t="s">
        <v>185</v>
      </c>
      <c r="AL434" t="s">
        <v>186</v>
      </c>
      <c r="AM434" t="s">
        <v>187</v>
      </c>
      <c r="AN434" t="s">
        <v>188</v>
      </c>
      <c r="AO434" t="s">
        <v>189</v>
      </c>
      <c r="AP434" t="s">
        <v>190</v>
      </c>
      <c r="AQ434" t="s">
        <v>191</v>
      </c>
      <c r="AR434" t="s">
        <v>192</v>
      </c>
      <c r="AS434" t="s">
        <v>193</v>
      </c>
      <c r="AT434" t="s">
        <v>194</v>
      </c>
      <c r="AU434" t="s">
        <v>195</v>
      </c>
      <c r="AV434" t="s">
        <v>196</v>
      </c>
      <c r="AW434" t="s">
        <v>197</v>
      </c>
      <c r="AX434" t="s">
        <v>198</v>
      </c>
      <c r="AY434" t="s">
        <v>199</v>
      </c>
      <c r="AZ434" t="s">
        <v>200</v>
      </c>
      <c r="BA434" t="s">
        <v>201</v>
      </c>
      <c r="BB434" t="s">
        <v>202</v>
      </c>
      <c r="BC434" t="s">
        <v>203</v>
      </c>
      <c r="BD434" t="s">
        <v>204</v>
      </c>
      <c r="BE434" t="s">
        <v>205</v>
      </c>
      <c r="BF434" t="s">
        <v>206</v>
      </c>
      <c r="BG434" t="s">
        <v>207</v>
      </c>
      <c r="BH434" t="s">
        <v>208</v>
      </c>
      <c r="BI434" t="s">
        <v>209</v>
      </c>
      <c r="BJ434" t="s">
        <v>210</v>
      </c>
      <c r="BK434" t="s">
        <v>211</v>
      </c>
      <c r="BL434" t="s">
        <v>212</v>
      </c>
      <c r="BM434" t="s">
        <v>213</v>
      </c>
      <c r="BN434" t="s">
        <v>214</v>
      </c>
      <c r="BO434" t="s">
        <v>215</v>
      </c>
      <c r="BP434" t="s">
        <v>216</v>
      </c>
      <c r="BQ434" t="s">
        <v>217</v>
      </c>
      <c r="BR434" t="s">
        <v>218</v>
      </c>
      <c r="BS434" t="s">
        <v>219</v>
      </c>
      <c r="BT434" t="s">
        <v>220</v>
      </c>
      <c r="BU434" t="s">
        <v>221</v>
      </c>
      <c r="BV434" t="s">
        <v>222</v>
      </c>
      <c r="BW434" t="s">
        <v>223</v>
      </c>
      <c r="BX434" t="s">
        <v>224</v>
      </c>
      <c r="BY434" t="s">
        <v>225</v>
      </c>
      <c r="BZ434" t="s">
        <v>226</v>
      </c>
      <c r="CA434" t="s">
        <v>227</v>
      </c>
      <c r="CB434" t="s">
        <v>228</v>
      </c>
      <c r="CC434" t="s">
        <v>229</v>
      </c>
      <c r="CD434" t="s">
        <v>230</v>
      </c>
      <c r="CE434" t="s">
        <v>231</v>
      </c>
      <c r="CF434" t="s">
        <v>232</v>
      </c>
      <c r="CG434" t="s">
        <v>233</v>
      </c>
      <c r="CH434" t="s">
        <v>234</v>
      </c>
      <c r="CI434" t="s">
        <v>235</v>
      </c>
      <c r="CJ434" t="s">
        <v>236</v>
      </c>
      <c r="CK434" t="s">
        <v>237</v>
      </c>
      <c r="CL434" t="s">
        <v>238</v>
      </c>
      <c r="CM434" t="s">
        <v>239</v>
      </c>
      <c r="CN434" t="s">
        <v>240</v>
      </c>
      <c r="CO434" t="s">
        <v>241</v>
      </c>
      <c r="CP434" t="s">
        <v>242</v>
      </c>
      <c r="CQ434" t="s">
        <v>243</v>
      </c>
      <c r="CR434" t="s">
        <v>244</v>
      </c>
      <c r="CS434" t="s">
        <v>245</v>
      </c>
      <c r="CT434" t="s">
        <v>246</v>
      </c>
      <c r="CU434" t="s">
        <v>247</v>
      </c>
      <c r="CV434" t="s">
        <v>248</v>
      </c>
      <c r="CW434" t="s">
        <v>249</v>
      </c>
      <c r="CX434" t="s">
        <v>250</v>
      </c>
      <c r="CY434">
        <v>2818.181818181818</v>
      </c>
      <c r="CZ434">
        <v>122211.98156682029</v>
      </c>
      <c r="DA434">
        <v>6616.541353383458</v>
      </c>
      <c r="DB434">
        <v>467648.14133235189</v>
      </c>
      <c r="DC434">
        <v>325991.90283400821</v>
      </c>
      <c r="DD434">
        <v>95760.102553043645</v>
      </c>
      <c r="DE434">
        <v>2301111.111111111</v>
      </c>
      <c r="DF434">
        <v>99214.002642007938</v>
      </c>
      <c r="DG434">
        <v>154356.36386559921</v>
      </c>
      <c r="DH434">
        <v>49814.536340852137</v>
      </c>
      <c r="DI434">
        <v>68757.065305159078</v>
      </c>
      <c r="DJ434">
        <v>130736.24017155109</v>
      </c>
      <c r="DK434">
        <v>187982.06278026901</v>
      </c>
      <c r="DL434">
        <v>29696.969696969689</v>
      </c>
      <c r="DM434">
        <v>132942.15702617099</v>
      </c>
      <c r="DN434">
        <v>100756.79172056921</v>
      </c>
      <c r="DO434">
        <v>85974.124809741246</v>
      </c>
      <c r="DP434">
        <v>20422.278849654169</v>
      </c>
      <c r="DQ434">
        <v>30603.174603174601</v>
      </c>
      <c r="DR434">
        <v>335229.34567085258</v>
      </c>
      <c r="DS434">
        <v>242500</v>
      </c>
      <c r="DT434">
        <v>3938.3791024782308</v>
      </c>
      <c r="DU434">
        <v>1785.714285714286</v>
      </c>
      <c r="DV434">
        <v>111404.5355487671</v>
      </c>
      <c r="DW434">
        <v>42754.789272030663</v>
      </c>
      <c r="DX434">
        <v>36840.514554487243</v>
      </c>
      <c r="DY434">
        <v>9321.0184722915637</v>
      </c>
      <c r="DZ434">
        <v>72905.765684955404</v>
      </c>
      <c r="EA434">
        <v>126856.5683646113</v>
      </c>
      <c r="EB434">
        <v>20720.588235294119</v>
      </c>
      <c r="EC434">
        <v>19151.103565365029</v>
      </c>
      <c r="ED434">
        <v>1570.8812260536399</v>
      </c>
      <c r="EE434">
        <v>29776.783676450439</v>
      </c>
      <c r="EF434">
        <v>435.85237258347979</v>
      </c>
      <c r="EG434">
        <v>171432.22506393859</v>
      </c>
      <c r="EH434">
        <v>21437.208498877178</v>
      </c>
      <c r="EI434">
        <v>144057.50798722051</v>
      </c>
      <c r="EJ434">
        <v>39579.27902882031</v>
      </c>
      <c r="EK434">
        <v>188.6792452830189</v>
      </c>
      <c r="EL434">
        <v>22702.15092963908</v>
      </c>
      <c r="EM434">
        <v>952670.83940667077</v>
      </c>
      <c r="EN434">
        <v>4239.290989660266</v>
      </c>
      <c r="EO434">
        <v>1220200.7024586049</v>
      </c>
      <c r="EP434">
        <v>111280.104144066</v>
      </c>
      <c r="EQ434">
        <v>69556.420233463039</v>
      </c>
      <c r="ER434">
        <v>47485.80379870766</v>
      </c>
      <c r="ES434">
        <v>984081.63265306107</v>
      </c>
      <c r="ET434">
        <v>1618000</v>
      </c>
      <c r="EU434">
        <v>81722.248183865086</v>
      </c>
      <c r="EV434">
        <v>57802.515541419692</v>
      </c>
    </row>
    <row r="435" spans="1:152" x14ac:dyDescent="0.45">
      <c r="A435" s="2">
        <v>44509</v>
      </c>
      <c r="B435">
        <f t="shared" si="6"/>
        <v>10984837.062925337</v>
      </c>
      <c r="C435" t="s">
        <v>151</v>
      </c>
      <c r="D435" t="s">
        <v>152</v>
      </c>
      <c r="E435" t="s">
        <v>153</v>
      </c>
      <c r="F435" t="s">
        <v>154</v>
      </c>
      <c r="G435" t="s">
        <v>155</v>
      </c>
      <c r="H435" t="s">
        <v>156</v>
      </c>
      <c r="I435" t="s">
        <v>157</v>
      </c>
      <c r="J435" t="s">
        <v>158</v>
      </c>
      <c r="K435" t="s">
        <v>159</v>
      </c>
      <c r="L435" t="s">
        <v>160</v>
      </c>
      <c r="M435" t="s">
        <v>161</v>
      </c>
      <c r="N435" t="s">
        <v>162</v>
      </c>
      <c r="O435" t="s">
        <v>163</v>
      </c>
      <c r="P435" t="s">
        <v>164</v>
      </c>
      <c r="Q435" t="s">
        <v>165</v>
      </c>
      <c r="R435" t="s">
        <v>166</v>
      </c>
      <c r="S435" t="s">
        <v>167</v>
      </c>
      <c r="T435" t="s">
        <v>168</v>
      </c>
      <c r="U435" t="s">
        <v>169</v>
      </c>
      <c r="V435" t="s">
        <v>170</v>
      </c>
      <c r="W435" t="s">
        <v>171</v>
      </c>
      <c r="X435" t="s">
        <v>172</v>
      </c>
      <c r="Y435" t="s">
        <v>173</v>
      </c>
      <c r="Z435" t="s">
        <v>174</v>
      </c>
      <c r="AA435" t="s">
        <v>175</v>
      </c>
      <c r="AB435" t="s">
        <v>176</v>
      </c>
      <c r="AC435" t="s">
        <v>177</v>
      </c>
      <c r="AD435" t="s">
        <v>178</v>
      </c>
      <c r="AE435" t="s">
        <v>179</v>
      </c>
      <c r="AF435" t="s">
        <v>180</v>
      </c>
      <c r="AG435" t="s">
        <v>181</v>
      </c>
      <c r="AH435" t="s">
        <v>182</v>
      </c>
      <c r="AI435" t="s">
        <v>183</v>
      </c>
      <c r="AJ435" t="s">
        <v>184</v>
      </c>
      <c r="AK435" t="s">
        <v>185</v>
      </c>
      <c r="AL435" t="s">
        <v>186</v>
      </c>
      <c r="AM435" t="s">
        <v>187</v>
      </c>
      <c r="AN435" t="s">
        <v>188</v>
      </c>
      <c r="AO435" t="s">
        <v>189</v>
      </c>
      <c r="AP435" t="s">
        <v>190</v>
      </c>
      <c r="AQ435" t="s">
        <v>191</v>
      </c>
      <c r="AR435" t="s">
        <v>192</v>
      </c>
      <c r="AS435" t="s">
        <v>193</v>
      </c>
      <c r="AT435" t="s">
        <v>194</v>
      </c>
      <c r="AU435" t="s">
        <v>195</v>
      </c>
      <c r="AV435" t="s">
        <v>196</v>
      </c>
      <c r="AW435" t="s">
        <v>197</v>
      </c>
      <c r="AX435" t="s">
        <v>198</v>
      </c>
      <c r="AY435" t="s">
        <v>199</v>
      </c>
      <c r="AZ435" t="s">
        <v>200</v>
      </c>
      <c r="BA435" t="s">
        <v>201</v>
      </c>
      <c r="BB435" t="s">
        <v>202</v>
      </c>
      <c r="BC435" t="s">
        <v>203</v>
      </c>
      <c r="BD435" t="s">
        <v>204</v>
      </c>
      <c r="BE435" t="s">
        <v>205</v>
      </c>
      <c r="BF435" t="s">
        <v>206</v>
      </c>
      <c r="BG435" t="s">
        <v>207</v>
      </c>
      <c r="BH435" t="s">
        <v>208</v>
      </c>
      <c r="BI435" t="s">
        <v>209</v>
      </c>
      <c r="BJ435" t="s">
        <v>210</v>
      </c>
      <c r="BK435" t="s">
        <v>211</v>
      </c>
      <c r="BL435" t="s">
        <v>212</v>
      </c>
      <c r="BM435" t="s">
        <v>213</v>
      </c>
      <c r="BN435" t="s">
        <v>214</v>
      </c>
      <c r="BO435" t="s">
        <v>215</v>
      </c>
      <c r="BP435" t="s">
        <v>216</v>
      </c>
      <c r="BQ435" t="s">
        <v>217</v>
      </c>
      <c r="BR435" t="s">
        <v>218</v>
      </c>
      <c r="BS435" t="s">
        <v>219</v>
      </c>
      <c r="BT435" t="s">
        <v>220</v>
      </c>
      <c r="BU435" t="s">
        <v>221</v>
      </c>
      <c r="BV435" t="s">
        <v>222</v>
      </c>
      <c r="BW435" t="s">
        <v>223</v>
      </c>
      <c r="BX435" t="s">
        <v>224</v>
      </c>
      <c r="BY435" t="s">
        <v>225</v>
      </c>
      <c r="BZ435" t="s">
        <v>226</v>
      </c>
      <c r="CA435" t="s">
        <v>227</v>
      </c>
      <c r="CB435" t="s">
        <v>228</v>
      </c>
      <c r="CC435" t="s">
        <v>229</v>
      </c>
      <c r="CD435" t="s">
        <v>230</v>
      </c>
      <c r="CE435" t="s">
        <v>231</v>
      </c>
      <c r="CF435" t="s">
        <v>232</v>
      </c>
      <c r="CG435" t="s">
        <v>233</v>
      </c>
      <c r="CH435" t="s">
        <v>234</v>
      </c>
      <c r="CI435" t="s">
        <v>235</v>
      </c>
      <c r="CJ435" t="s">
        <v>236</v>
      </c>
      <c r="CK435" t="s">
        <v>237</v>
      </c>
      <c r="CL435" t="s">
        <v>238</v>
      </c>
      <c r="CM435" t="s">
        <v>239</v>
      </c>
      <c r="CN435" t="s">
        <v>240</v>
      </c>
      <c r="CO435" t="s">
        <v>241</v>
      </c>
      <c r="CP435" t="s">
        <v>242</v>
      </c>
      <c r="CQ435" t="s">
        <v>243</v>
      </c>
      <c r="CR435" t="s">
        <v>244</v>
      </c>
      <c r="CS435" t="s">
        <v>245</v>
      </c>
      <c r="CT435" t="s">
        <v>246</v>
      </c>
      <c r="CU435" t="s">
        <v>247</v>
      </c>
      <c r="CV435" t="s">
        <v>248</v>
      </c>
      <c r="CW435" t="s">
        <v>249</v>
      </c>
      <c r="CX435" t="s">
        <v>250</v>
      </c>
      <c r="CY435">
        <v>2818.181818181818</v>
      </c>
      <c r="CZ435">
        <v>124147.46543778801</v>
      </c>
      <c r="DA435">
        <v>6616.541353383458</v>
      </c>
      <c r="DB435">
        <v>471991.16672800877</v>
      </c>
      <c r="DC435">
        <v>321862.34817813768</v>
      </c>
      <c r="DD435">
        <v>96622.698247253458</v>
      </c>
      <c r="DE435">
        <v>2072222.222222222</v>
      </c>
      <c r="DF435">
        <v>102318.3619550859</v>
      </c>
      <c r="DG435">
        <v>150822.6691042048</v>
      </c>
      <c r="DH435">
        <v>53754.38596491229</v>
      </c>
      <c r="DI435">
        <v>70010.807587671909</v>
      </c>
      <c r="DJ435">
        <v>127919.94281629741</v>
      </c>
      <c r="DK435">
        <v>196681.6143497758</v>
      </c>
      <c r="DL435">
        <v>29476.584022038569</v>
      </c>
      <c r="DM435">
        <v>138873.14552425401</v>
      </c>
      <c r="DN435">
        <v>100950.84087968949</v>
      </c>
      <c r="DO435">
        <v>82468.607305936064</v>
      </c>
      <c r="DP435">
        <v>20961.04841645432</v>
      </c>
      <c r="DQ435">
        <v>30952.38095238095</v>
      </c>
      <c r="DR435">
        <v>311315.92861863843</v>
      </c>
      <c r="DS435">
        <v>238947.36842105261</v>
      </c>
      <c r="DT435">
        <v>3791.0247823174809</v>
      </c>
      <c r="DU435">
        <v>1714.285714285714</v>
      </c>
      <c r="DV435">
        <v>111609.13961610571</v>
      </c>
      <c r="DW435">
        <v>43674.329501915723</v>
      </c>
      <c r="DX435">
        <v>37949.337917225494</v>
      </c>
      <c r="DY435">
        <v>9186.220668996506</v>
      </c>
      <c r="DZ435">
        <v>80629.889868939063</v>
      </c>
      <c r="EA435">
        <v>127227.4352100089</v>
      </c>
      <c r="EB435">
        <v>21720.588235294119</v>
      </c>
      <c r="EC435">
        <v>19418.505942275038</v>
      </c>
      <c r="ED435">
        <v>1551.724137931034</v>
      </c>
      <c r="EE435">
        <v>29263.705664855981</v>
      </c>
      <c r="EF435">
        <v>414.76274165202108</v>
      </c>
      <c r="EG435">
        <v>182097.18670076731</v>
      </c>
      <c r="EH435">
        <v>21589.220936258422</v>
      </c>
      <c r="EI435">
        <v>145974.44089456869</v>
      </c>
      <c r="EJ435">
        <v>40543.045130201092</v>
      </c>
      <c r="EK435">
        <v>188.6792452830189</v>
      </c>
      <c r="EL435">
        <v>22646.737149106819</v>
      </c>
      <c r="EM435">
        <v>984137.87190259795</v>
      </c>
      <c r="EN435">
        <v>4327.9172821270313</v>
      </c>
      <c r="EO435">
        <v>1258404.4154540889</v>
      </c>
      <c r="EP435">
        <v>115064.7284298836</v>
      </c>
      <c r="EQ435">
        <v>72000</v>
      </c>
      <c r="ER435">
        <v>41834.736635989822</v>
      </c>
      <c r="ES435">
        <v>1030553.9358600579</v>
      </c>
      <c r="ET435">
        <v>1684666.666666667</v>
      </c>
      <c r="EU435">
        <v>81292.323378223373</v>
      </c>
      <c r="EV435">
        <v>59629.897354344372</v>
      </c>
    </row>
    <row r="436" spans="1:152" x14ac:dyDescent="0.45">
      <c r="A436" s="2">
        <v>44516</v>
      </c>
      <c r="B436">
        <f t="shared" si="6"/>
        <v>11101411.8172013</v>
      </c>
      <c r="C436" t="s">
        <v>151</v>
      </c>
      <c r="D436" t="s">
        <v>152</v>
      </c>
      <c r="E436" t="s">
        <v>153</v>
      </c>
      <c r="F436" t="s">
        <v>154</v>
      </c>
      <c r="G436" t="s">
        <v>155</v>
      </c>
      <c r="H436" t="s">
        <v>156</v>
      </c>
      <c r="I436" t="s">
        <v>157</v>
      </c>
      <c r="J436" t="s">
        <v>158</v>
      </c>
      <c r="K436" t="s">
        <v>159</v>
      </c>
      <c r="L436" t="s">
        <v>160</v>
      </c>
      <c r="M436" t="s">
        <v>161</v>
      </c>
      <c r="N436" t="s">
        <v>162</v>
      </c>
      <c r="O436" t="s">
        <v>163</v>
      </c>
      <c r="P436" t="s">
        <v>164</v>
      </c>
      <c r="Q436" t="s">
        <v>165</v>
      </c>
      <c r="R436" t="s">
        <v>166</v>
      </c>
      <c r="S436" t="s">
        <v>167</v>
      </c>
      <c r="T436" t="s">
        <v>168</v>
      </c>
      <c r="U436" t="s">
        <v>169</v>
      </c>
      <c r="V436" t="s">
        <v>170</v>
      </c>
      <c r="W436" t="s">
        <v>171</v>
      </c>
      <c r="X436" t="s">
        <v>172</v>
      </c>
      <c r="Y436" t="s">
        <v>173</v>
      </c>
      <c r="Z436" t="s">
        <v>174</v>
      </c>
      <c r="AA436" t="s">
        <v>175</v>
      </c>
      <c r="AB436" t="s">
        <v>176</v>
      </c>
      <c r="AC436" t="s">
        <v>177</v>
      </c>
      <c r="AD436" t="s">
        <v>178</v>
      </c>
      <c r="AE436" t="s">
        <v>179</v>
      </c>
      <c r="AF436" t="s">
        <v>180</v>
      </c>
      <c r="AG436" t="s">
        <v>181</v>
      </c>
      <c r="AH436" t="s">
        <v>182</v>
      </c>
      <c r="AI436" t="s">
        <v>183</v>
      </c>
      <c r="AJ436" t="s">
        <v>184</v>
      </c>
      <c r="AK436" t="s">
        <v>185</v>
      </c>
      <c r="AL436" t="s">
        <v>186</v>
      </c>
      <c r="AM436" t="s">
        <v>187</v>
      </c>
      <c r="AN436" t="s">
        <v>188</v>
      </c>
      <c r="AO436" t="s">
        <v>189</v>
      </c>
      <c r="AP436" t="s">
        <v>190</v>
      </c>
      <c r="AQ436" t="s">
        <v>191</v>
      </c>
      <c r="AR436" t="s">
        <v>192</v>
      </c>
      <c r="AS436" t="s">
        <v>193</v>
      </c>
      <c r="AT436" t="s">
        <v>194</v>
      </c>
      <c r="AU436" t="s">
        <v>195</v>
      </c>
      <c r="AV436" t="s">
        <v>196</v>
      </c>
      <c r="AW436" t="s">
        <v>197</v>
      </c>
      <c r="AX436" t="s">
        <v>198</v>
      </c>
      <c r="AY436" t="s">
        <v>199</v>
      </c>
      <c r="AZ436" t="s">
        <v>200</v>
      </c>
      <c r="BA436" t="s">
        <v>201</v>
      </c>
      <c r="BB436" t="s">
        <v>202</v>
      </c>
      <c r="BC436" t="s">
        <v>203</v>
      </c>
      <c r="BD436" t="s">
        <v>204</v>
      </c>
      <c r="BE436" t="s">
        <v>205</v>
      </c>
      <c r="BF436" t="s">
        <v>206</v>
      </c>
      <c r="BG436" t="s">
        <v>207</v>
      </c>
      <c r="BH436" t="s">
        <v>208</v>
      </c>
      <c r="BI436" t="s">
        <v>209</v>
      </c>
      <c r="BJ436" t="s">
        <v>210</v>
      </c>
      <c r="BK436" t="s">
        <v>211</v>
      </c>
      <c r="BL436" t="s">
        <v>212</v>
      </c>
      <c r="BM436" t="s">
        <v>213</v>
      </c>
      <c r="BN436" t="s">
        <v>214</v>
      </c>
      <c r="BO436" t="s">
        <v>215</v>
      </c>
      <c r="BP436" t="s">
        <v>216</v>
      </c>
      <c r="BQ436" t="s">
        <v>217</v>
      </c>
      <c r="BR436" t="s">
        <v>218</v>
      </c>
      <c r="BS436" t="s">
        <v>219</v>
      </c>
      <c r="BT436" t="s">
        <v>220</v>
      </c>
      <c r="BU436" t="s">
        <v>221</v>
      </c>
      <c r="BV436" t="s">
        <v>222</v>
      </c>
      <c r="BW436" t="s">
        <v>223</v>
      </c>
      <c r="BX436" t="s">
        <v>224</v>
      </c>
      <c r="BY436" t="s">
        <v>225</v>
      </c>
      <c r="BZ436" t="s">
        <v>226</v>
      </c>
      <c r="CA436" t="s">
        <v>227</v>
      </c>
      <c r="CB436" t="s">
        <v>228</v>
      </c>
      <c r="CC436" t="s">
        <v>229</v>
      </c>
      <c r="CD436" t="s">
        <v>230</v>
      </c>
      <c r="CE436" t="s">
        <v>231</v>
      </c>
      <c r="CF436" t="s">
        <v>232</v>
      </c>
      <c r="CG436" t="s">
        <v>233</v>
      </c>
      <c r="CH436" t="s">
        <v>234</v>
      </c>
      <c r="CI436" t="s">
        <v>235</v>
      </c>
      <c r="CJ436" t="s">
        <v>236</v>
      </c>
      <c r="CK436" t="s">
        <v>237</v>
      </c>
      <c r="CL436" t="s">
        <v>238</v>
      </c>
      <c r="CM436" t="s">
        <v>239</v>
      </c>
      <c r="CN436" t="s">
        <v>240</v>
      </c>
      <c r="CO436" t="s">
        <v>241</v>
      </c>
      <c r="CP436" t="s">
        <v>242</v>
      </c>
      <c r="CQ436" t="s">
        <v>243</v>
      </c>
      <c r="CR436" t="s">
        <v>244</v>
      </c>
      <c r="CS436" t="s">
        <v>245</v>
      </c>
      <c r="CT436" t="s">
        <v>246</v>
      </c>
      <c r="CU436" t="s">
        <v>247</v>
      </c>
      <c r="CV436" t="s">
        <v>248</v>
      </c>
      <c r="CW436" t="s">
        <v>249</v>
      </c>
      <c r="CX436" t="s">
        <v>250</v>
      </c>
      <c r="CY436">
        <v>2818.181818181818</v>
      </c>
      <c r="CZ436">
        <v>110230.4147465438</v>
      </c>
      <c r="DA436">
        <v>6616.541353383458</v>
      </c>
      <c r="DB436">
        <v>438424.73316157528</v>
      </c>
      <c r="DC436">
        <v>282591.09311740892</v>
      </c>
      <c r="DD436">
        <v>94406.306532964329</v>
      </c>
      <c r="DE436">
        <v>2164444.444444444</v>
      </c>
      <c r="DF436">
        <v>100482.16644649929</v>
      </c>
      <c r="DG436">
        <v>151088.80203408349</v>
      </c>
      <c r="DH436">
        <v>57192.982456140351</v>
      </c>
      <c r="DI436">
        <v>69074.771115169133</v>
      </c>
      <c r="DJ436">
        <v>118827.7340957827</v>
      </c>
      <c r="DK436">
        <v>194708.52017937219</v>
      </c>
      <c r="DL436">
        <v>30358.126721763081</v>
      </c>
      <c r="DM436">
        <v>139209.86831138519</v>
      </c>
      <c r="DN436">
        <v>101811.1254851229</v>
      </c>
      <c r="DO436">
        <v>79244.355657026885</v>
      </c>
      <c r="DP436">
        <v>21437.932289770659</v>
      </c>
      <c r="DQ436">
        <v>29936.50793650794</v>
      </c>
      <c r="DR436">
        <v>322631.85723727691</v>
      </c>
      <c r="DS436">
        <v>266973.68421052629</v>
      </c>
      <c r="DT436">
        <v>3724.045545880776</v>
      </c>
      <c r="DU436">
        <v>1785.714285714286</v>
      </c>
      <c r="DV436">
        <v>110714.5916007651</v>
      </c>
      <c r="DW436">
        <v>41061.30268199234</v>
      </c>
      <c r="DX436">
        <v>35331.230283911667</v>
      </c>
      <c r="DY436">
        <v>8647.0294558162768</v>
      </c>
      <c r="DZ436">
        <v>80131.559276423985</v>
      </c>
      <c r="EA436">
        <v>124622.4307417337</v>
      </c>
      <c r="EB436">
        <v>19852.941176470591</v>
      </c>
      <c r="EC436">
        <v>19987.26655348048</v>
      </c>
      <c r="ED436">
        <v>1551.724137931034</v>
      </c>
      <c r="EE436">
        <v>29157.803441822249</v>
      </c>
      <c r="EF436">
        <v>407.73286467486821</v>
      </c>
      <c r="EG436">
        <v>176419.4373401535</v>
      </c>
      <c r="EH436">
        <v>21454.48263948868</v>
      </c>
      <c r="EI436">
        <v>140511.18210862621</v>
      </c>
      <c r="EJ436">
        <v>41664.349921230663</v>
      </c>
      <c r="EK436">
        <v>188.6792452830189</v>
      </c>
      <c r="EL436">
        <v>22360.918702150931</v>
      </c>
      <c r="EM436">
        <v>945468.57583812054</v>
      </c>
      <c r="EN436">
        <v>4017.7252584933531</v>
      </c>
      <c r="EO436">
        <v>1324505.7701956851</v>
      </c>
      <c r="EP436">
        <v>120537.3544514356</v>
      </c>
      <c r="EQ436">
        <v>72544.747081712063</v>
      </c>
      <c r="ER436">
        <v>39980.419032700207</v>
      </c>
      <c r="ES436">
        <v>1064897.9591836729</v>
      </c>
      <c r="ET436">
        <v>1731000</v>
      </c>
      <c r="EU436">
        <v>77886.911083733372</v>
      </c>
      <c r="EV436">
        <v>58487.783721266438</v>
      </c>
    </row>
    <row r="437" spans="1:152" x14ac:dyDescent="0.45">
      <c r="A437" s="2">
        <v>44523</v>
      </c>
      <c r="B437">
        <f t="shared" si="6"/>
        <v>10484392.232744858</v>
      </c>
      <c r="C437" t="s">
        <v>151</v>
      </c>
      <c r="D437" t="s">
        <v>152</v>
      </c>
      <c r="E437" t="s">
        <v>153</v>
      </c>
      <c r="F437" t="s">
        <v>154</v>
      </c>
      <c r="G437" t="s">
        <v>155</v>
      </c>
      <c r="H437" t="s">
        <v>156</v>
      </c>
      <c r="I437" t="s">
        <v>157</v>
      </c>
      <c r="J437" t="s">
        <v>158</v>
      </c>
      <c r="K437" t="s">
        <v>159</v>
      </c>
      <c r="L437" t="s">
        <v>160</v>
      </c>
      <c r="M437" t="s">
        <v>161</v>
      </c>
      <c r="N437" t="s">
        <v>162</v>
      </c>
      <c r="O437" t="s">
        <v>163</v>
      </c>
      <c r="P437" t="s">
        <v>164</v>
      </c>
      <c r="Q437" t="s">
        <v>165</v>
      </c>
      <c r="R437" t="s">
        <v>166</v>
      </c>
      <c r="S437" t="s">
        <v>167</v>
      </c>
      <c r="T437" t="s">
        <v>168</v>
      </c>
      <c r="U437" t="s">
        <v>169</v>
      </c>
      <c r="V437" t="s">
        <v>170</v>
      </c>
      <c r="W437" t="s">
        <v>171</v>
      </c>
      <c r="X437" t="s">
        <v>172</v>
      </c>
      <c r="Y437" t="s">
        <v>173</v>
      </c>
      <c r="Z437" t="s">
        <v>174</v>
      </c>
      <c r="AA437" t="s">
        <v>175</v>
      </c>
      <c r="AB437" t="s">
        <v>176</v>
      </c>
      <c r="AC437" t="s">
        <v>177</v>
      </c>
      <c r="AD437" t="s">
        <v>178</v>
      </c>
      <c r="AE437" t="s">
        <v>179</v>
      </c>
      <c r="AF437" t="s">
        <v>180</v>
      </c>
      <c r="AG437" t="s">
        <v>181</v>
      </c>
      <c r="AH437" t="s">
        <v>182</v>
      </c>
      <c r="AI437" t="s">
        <v>183</v>
      </c>
      <c r="AJ437" t="s">
        <v>184</v>
      </c>
      <c r="AK437" t="s">
        <v>185</v>
      </c>
      <c r="AL437" t="s">
        <v>186</v>
      </c>
      <c r="AM437" t="s">
        <v>187</v>
      </c>
      <c r="AN437" t="s">
        <v>188</v>
      </c>
      <c r="AO437" t="s">
        <v>189</v>
      </c>
      <c r="AP437" t="s">
        <v>190</v>
      </c>
      <c r="AQ437" t="s">
        <v>191</v>
      </c>
      <c r="AR437" t="s">
        <v>192</v>
      </c>
      <c r="AS437" t="s">
        <v>193</v>
      </c>
      <c r="AT437" t="s">
        <v>194</v>
      </c>
      <c r="AU437" t="s">
        <v>195</v>
      </c>
      <c r="AV437" t="s">
        <v>196</v>
      </c>
      <c r="AW437" t="s">
        <v>197</v>
      </c>
      <c r="AX437" t="s">
        <v>198</v>
      </c>
      <c r="AY437" t="s">
        <v>199</v>
      </c>
      <c r="AZ437" t="s">
        <v>200</v>
      </c>
      <c r="BA437" t="s">
        <v>201</v>
      </c>
      <c r="BB437" t="s">
        <v>202</v>
      </c>
      <c r="BC437" t="s">
        <v>203</v>
      </c>
      <c r="BD437" t="s">
        <v>204</v>
      </c>
      <c r="BE437" t="s">
        <v>205</v>
      </c>
      <c r="BF437" t="s">
        <v>206</v>
      </c>
      <c r="BG437" t="s">
        <v>207</v>
      </c>
      <c r="BH437" t="s">
        <v>208</v>
      </c>
      <c r="BI437" t="s">
        <v>209</v>
      </c>
      <c r="BJ437" t="s">
        <v>210</v>
      </c>
      <c r="BK437" t="s">
        <v>211</v>
      </c>
      <c r="BL437" t="s">
        <v>212</v>
      </c>
      <c r="BM437" t="s">
        <v>213</v>
      </c>
      <c r="BN437" t="s">
        <v>214</v>
      </c>
      <c r="BO437" t="s">
        <v>215</v>
      </c>
      <c r="BP437" t="s">
        <v>216</v>
      </c>
      <c r="BQ437" t="s">
        <v>217</v>
      </c>
      <c r="BR437" t="s">
        <v>218</v>
      </c>
      <c r="BS437" t="s">
        <v>219</v>
      </c>
      <c r="BT437" t="s">
        <v>220</v>
      </c>
      <c r="BU437" t="s">
        <v>221</v>
      </c>
      <c r="BV437" t="s">
        <v>222</v>
      </c>
      <c r="BW437" t="s">
        <v>223</v>
      </c>
      <c r="BX437" t="s">
        <v>224</v>
      </c>
      <c r="BY437" t="s">
        <v>225</v>
      </c>
      <c r="BZ437" t="s">
        <v>226</v>
      </c>
      <c r="CA437" t="s">
        <v>227</v>
      </c>
      <c r="CB437" t="s">
        <v>228</v>
      </c>
      <c r="CC437" t="s">
        <v>229</v>
      </c>
      <c r="CD437" t="s">
        <v>230</v>
      </c>
      <c r="CE437" t="s">
        <v>231</v>
      </c>
      <c r="CF437" t="s">
        <v>232</v>
      </c>
      <c r="CG437" t="s">
        <v>233</v>
      </c>
      <c r="CH437" t="s">
        <v>234</v>
      </c>
      <c r="CI437" t="s">
        <v>235</v>
      </c>
      <c r="CJ437" t="s">
        <v>236</v>
      </c>
      <c r="CK437" t="s">
        <v>237</v>
      </c>
      <c r="CL437" t="s">
        <v>238</v>
      </c>
      <c r="CM437" t="s">
        <v>239</v>
      </c>
      <c r="CN437" t="s">
        <v>240</v>
      </c>
      <c r="CO437" t="s">
        <v>241</v>
      </c>
      <c r="CP437" t="s">
        <v>242</v>
      </c>
      <c r="CQ437" t="s">
        <v>243</v>
      </c>
      <c r="CR437" t="s">
        <v>244</v>
      </c>
      <c r="CS437" t="s">
        <v>245</v>
      </c>
      <c r="CT437" t="s">
        <v>246</v>
      </c>
      <c r="CU437" t="s">
        <v>247</v>
      </c>
      <c r="CV437" t="s">
        <v>248</v>
      </c>
      <c r="CW437" t="s">
        <v>249</v>
      </c>
      <c r="CX437" t="s">
        <v>250</v>
      </c>
      <c r="CY437">
        <v>2818.181818181818</v>
      </c>
      <c r="CZ437">
        <v>105898.6175115207</v>
      </c>
      <c r="DA437">
        <v>6616.541353383458</v>
      </c>
      <c r="DB437">
        <v>461906.51453809353</v>
      </c>
      <c r="DC437">
        <v>275303.64372469642</v>
      </c>
      <c r="DD437">
        <v>93208.2569576729</v>
      </c>
      <c r="DE437">
        <v>1776666.666666667</v>
      </c>
      <c r="DF437">
        <v>97252.311756935276</v>
      </c>
      <c r="DG437">
        <v>144739.33051755661</v>
      </c>
      <c r="DH437">
        <v>55649.122807017549</v>
      </c>
      <c r="DI437">
        <v>65624.107131765617</v>
      </c>
      <c r="DJ437">
        <v>114596.1401000715</v>
      </c>
      <c r="DK437">
        <v>177219.73094170401</v>
      </c>
      <c r="DL437">
        <v>29586.776859504131</v>
      </c>
      <c r="DM437">
        <v>128111.35189198201</v>
      </c>
      <c r="DN437">
        <v>98861.578266494194</v>
      </c>
      <c r="DO437">
        <v>74010.020294266869</v>
      </c>
      <c r="DP437">
        <v>21048.416454313799</v>
      </c>
      <c r="DQ437">
        <v>28000</v>
      </c>
      <c r="DR437">
        <v>321849.96695307328</v>
      </c>
      <c r="DS437">
        <v>243508.77192982461</v>
      </c>
      <c r="DT437">
        <v>3603.482920294708</v>
      </c>
      <c r="DU437">
        <v>2071.428571428572</v>
      </c>
      <c r="DV437">
        <v>105880.2257306269</v>
      </c>
      <c r="DW437">
        <v>40114.942528735643</v>
      </c>
      <c r="DX437">
        <v>35168.779160921047</v>
      </c>
      <c r="DY437">
        <v>8152.770843734399</v>
      </c>
      <c r="DZ437">
        <v>75646.583943788311</v>
      </c>
      <c r="EA437">
        <v>126072.3860589812</v>
      </c>
      <c r="EB437">
        <v>19676.470588235301</v>
      </c>
      <c r="EC437">
        <v>19660.441426146012</v>
      </c>
      <c r="ED437">
        <v>1542.145593869732</v>
      </c>
      <c r="EE437">
        <v>28673.939836581911</v>
      </c>
      <c r="EF437">
        <v>393.67311072056242</v>
      </c>
      <c r="EG437">
        <v>160664.96163682861</v>
      </c>
      <c r="EH437">
        <v>20337.421546611389</v>
      </c>
      <c r="EI437">
        <v>137955.2715654952</v>
      </c>
      <c r="EJ437">
        <v>40274.302659623761</v>
      </c>
      <c r="EK437">
        <v>188.6792452830189</v>
      </c>
      <c r="EL437">
        <v>20786.000729128689</v>
      </c>
      <c r="EM437">
        <v>929606.44774071849</v>
      </c>
      <c r="EN437">
        <v>3943.8700147710479</v>
      </c>
      <c r="EO437">
        <v>1211931.7611640741</v>
      </c>
      <c r="EP437">
        <v>110146.81420409351</v>
      </c>
      <c r="EQ437">
        <v>68918.287937743182</v>
      </c>
      <c r="ER437">
        <v>38431.564519287247</v>
      </c>
      <c r="ES437">
        <v>1060874.6355685131</v>
      </c>
      <c r="ET437">
        <v>1758666.666666667</v>
      </c>
      <c r="EU437">
        <v>74129.742130081984</v>
      </c>
      <c r="EV437">
        <v>58402.486627150487</v>
      </c>
    </row>
    <row r="438" spans="1:152" x14ac:dyDescent="0.45">
      <c r="A438" s="2">
        <v>44530</v>
      </c>
      <c r="B438">
        <f t="shared" si="6"/>
        <v>10349232.214938425</v>
      </c>
      <c r="C438" t="s">
        <v>151</v>
      </c>
      <c r="D438" t="s">
        <v>152</v>
      </c>
      <c r="E438" t="s">
        <v>153</v>
      </c>
      <c r="F438" t="s">
        <v>154</v>
      </c>
      <c r="G438" t="s">
        <v>155</v>
      </c>
      <c r="H438" t="s">
        <v>156</v>
      </c>
      <c r="I438" t="s">
        <v>157</v>
      </c>
      <c r="J438" t="s">
        <v>158</v>
      </c>
      <c r="K438" t="s">
        <v>159</v>
      </c>
      <c r="L438" t="s">
        <v>160</v>
      </c>
      <c r="M438" t="s">
        <v>161</v>
      </c>
      <c r="N438" t="s">
        <v>162</v>
      </c>
      <c r="O438" t="s">
        <v>163</v>
      </c>
      <c r="P438" t="s">
        <v>164</v>
      </c>
      <c r="Q438" t="s">
        <v>165</v>
      </c>
      <c r="R438" t="s">
        <v>166</v>
      </c>
      <c r="S438" t="s">
        <v>167</v>
      </c>
      <c r="T438" t="s">
        <v>168</v>
      </c>
      <c r="U438" t="s">
        <v>169</v>
      </c>
      <c r="V438" t="s">
        <v>170</v>
      </c>
      <c r="W438" t="s">
        <v>171</v>
      </c>
      <c r="X438" t="s">
        <v>172</v>
      </c>
      <c r="Y438" t="s">
        <v>173</v>
      </c>
      <c r="Z438" t="s">
        <v>174</v>
      </c>
      <c r="AA438" t="s">
        <v>175</v>
      </c>
      <c r="AB438" t="s">
        <v>176</v>
      </c>
      <c r="AC438" t="s">
        <v>177</v>
      </c>
      <c r="AD438" t="s">
        <v>178</v>
      </c>
      <c r="AE438" t="s">
        <v>179</v>
      </c>
      <c r="AF438" t="s">
        <v>180</v>
      </c>
      <c r="AG438" t="s">
        <v>181</v>
      </c>
      <c r="AH438" t="s">
        <v>182</v>
      </c>
      <c r="AI438" t="s">
        <v>183</v>
      </c>
      <c r="AJ438" t="s">
        <v>184</v>
      </c>
      <c r="AK438" t="s">
        <v>185</v>
      </c>
      <c r="AL438" t="s">
        <v>186</v>
      </c>
      <c r="AM438" t="s">
        <v>187</v>
      </c>
      <c r="AN438" t="s">
        <v>188</v>
      </c>
      <c r="AO438" t="s">
        <v>189</v>
      </c>
      <c r="AP438" t="s">
        <v>190</v>
      </c>
      <c r="AQ438" t="s">
        <v>191</v>
      </c>
      <c r="AR438" t="s">
        <v>192</v>
      </c>
      <c r="AS438" t="s">
        <v>193</v>
      </c>
      <c r="AT438" t="s">
        <v>194</v>
      </c>
      <c r="AU438" t="s">
        <v>195</v>
      </c>
      <c r="AV438" t="s">
        <v>196</v>
      </c>
      <c r="AW438" t="s">
        <v>197</v>
      </c>
      <c r="AX438" t="s">
        <v>198</v>
      </c>
      <c r="AY438" t="s">
        <v>199</v>
      </c>
      <c r="AZ438" t="s">
        <v>200</v>
      </c>
      <c r="BA438" t="s">
        <v>201</v>
      </c>
      <c r="BB438" t="s">
        <v>202</v>
      </c>
      <c r="BC438" t="s">
        <v>203</v>
      </c>
      <c r="BD438" t="s">
        <v>204</v>
      </c>
      <c r="BE438" t="s">
        <v>205</v>
      </c>
      <c r="BF438" t="s">
        <v>206</v>
      </c>
      <c r="BG438" t="s">
        <v>207</v>
      </c>
      <c r="BH438" t="s">
        <v>208</v>
      </c>
      <c r="BI438" t="s">
        <v>209</v>
      </c>
      <c r="BJ438" t="s">
        <v>210</v>
      </c>
      <c r="BK438" t="s">
        <v>211</v>
      </c>
      <c r="BL438" t="s">
        <v>212</v>
      </c>
      <c r="BM438" t="s">
        <v>213</v>
      </c>
      <c r="BN438" t="s">
        <v>214</v>
      </c>
      <c r="BO438" t="s">
        <v>215</v>
      </c>
      <c r="BP438" t="s">
        <v>216</v>
      </c>
      <c r="BQ438" t="s">
        <v>217</v>
      </c>
      <c r="BR438" t="s">
        <v>218</v>
      </c>
      <c r="BS438" t="s">
        <v>219</v>
      </c>
      <c r="BT438" t="s">
        <v>220</v>
      </c>
      <c r="BU438" t="s">
        <v>221</v>
      </c>
      <c r="BV438" t="s">
        <v>222</v>
      </c>
      <c r="BW438" t="s">
        <v>223</v>
      </c>
      <c r="BX438" t="s">
        <v>224</v>
      </c>
      <c r="BY438" t="s">
        <v>225</v>
      </c>
      <c r="BZ438" t="s">
        <v>226</v>
      </c>
      <c r="CA438" t="s">
        <v>227</v>
      </c>
      <c r="CB438" t="s">
        <v>228</v>
      </c>
      <c r="CC438" t="s">
        <v>229</v>
      </c>
      <c r="CD438" t="s">
        <v>230</v>
      </c>
      <c r="CE438" t="s">
        <v>231</v>
      </c>
      <c r="CF438" t="s">
        <v>232</v>
      </c>
      <c r="CG438" t="s">
        <v>233</v>
      </c>
      <c r="CH438" t="s">
        <v>234</v>
      </c>
      <c r="CI438" t="s">
        <v>235</v>
      </c>
      <c r="CJ438" t="s">
        <v>236</v>
      </c>
      <c r="CK438" t="s">
        <v>237</v>
      </c>
      <c r="CL438" t="s">
        <v>238</v>
      </c>
      <c r="CM438" t="s">
        <v>239</v>
      </c>
      <c r="CN438" t="s">
        <v>240</v>
      </c>
      <c r="CO438" t="s">
        <v>241</v>
      </c>
      <c r="CP438" t="s">
        <v>242</v>
      </c>
      <c r="CQ438" t="s">
        <v>243</v>
      </c>
      <c r="CR438" t="s">
        <v>244</v>
      </c>
      <c r="CS438" t="s">
        <v>245</v>
      </c>
      <c r="CT438" t="s">
        <v>246</v>
      </c>
      <c r="CU438" t="s">
        <v>247</v>
      </c>
      <c r="CV438" t="s">
        <v>248</v>
      </c>
      <c r="CW438" t="s">
        <v>249</v>
      </c>
      <c r="CX438" t="s">
        <v>250</v>
      </c>
      <c r="CY438">
        <v>2818.181818181818</v>
      </c>
      <c r="CZ438">
        <v>103870.9677419355</v>
      </c>
      <c r="DA438">
        <v>6616.541353383458</v>
      </c>
      <c r="DB438">
        <v>442546.92675745313</v>
      </c>
      <c r="DC438">
        <v>274655.87044534407</v>
      </c>
      <c r="DD438">
        <v>91207.51416693622</v>
      </c>
      <c r="DE438">
        <v>1962222.222222222</v>
      </c>
      <c r="DF438">
        <v>97622.192866578596</v>
      </c>
      <c r="DG438">
        <v>145709.4076362185</v>
      </c>
      <c r="DH438">
        <v>56300.751879699252</v>
      </c>
      <c r="DI438">
        <v>61950.769574777332</v>
      </c>
      <c r="DJ438">
        <v>110993.5668334525</v>
      </c>
      <c r="DK438">
        <v>181255.60538116589</v>
      </c>
      <c r="DL438">
        <v>27327.823691460049</v>
      </c>
      <c r="DM438">
        <v>135485.9143190532</v>
      </c>
      <c r="DN438">
        <v>104359.63777490301</v>
      </c>
      <c r="DO438">
        <v>68647.260273972614</v>
      </c>
      <c r="DP438">
        <v>21863.851474335639</v>
      </c>
      <c r="DQ438">
        <v>27904.761904761908</v>
      </c>
      <c r="DR438">
        <v>312816.25908790482</v>
      </c>
      <c r="DS438">
        <v>242412.28070175441</v>
      </c>
      <c r="DT438">
        <v>3456.1286001339581</v>
      </c>
      <c r="DU438">
        <v>2285.7142857142858</v>
      </c>
      <c r="DV438">
        <v>108359.26570931</v>
      </c>
      <c r="DW438">
        <v>40386.973180076631</v>
      </c>
      <c r="DX438">
        <v>33357.260242921097</v>
      </c>
      <c r="DY438">
        <v>7793.3100349475781</v>
      </c>
      <c r="DZ438">
        <v>70613.444959386063</v>
      </c>
      <c r="EA438">
        <v>135927.16711349419</v>
      </c>
      <c r="EB438">
        <v>19338.23529411765</v>
      </c>
      <c r="EC438">
        <v>18773.344651952459</v>
      </c>
      <c r="ED438">
        <v>1465.51724137931</v>
      </c>
      <c r="EE438">
        <v>27519.970785593639</v>
      </c>
      <c r="EF438">
        <v>393.67311072056242</v>
      </c>
      <c r="EG438">
        <v>169693.094629156</v>
      </c>
      <c r="EH438">
        <v>20369.666609086191</v>
      </c>
      <c r="EI438">
        <v>132971.24600638979</v>
      </c>
      <c r="EJ438">
        <v>37596.144935594471</v>
      </c>
      <c r="EK438">
        <v>188.6792452830189</v>
      </c>
      <c r="EL438">
        <v>19062.3405030988</v>
      </c>
      <c r="EM438">
        <v>900111.4636028466</v>
      </c>
      <c r="EN438">
        <v>3825.7016248153618</v>
      </c>
      <c r="EO438">
        <v>1160391.36979428</v>
      </c>
      <c r="EP438">
        <v>101178.8529688291</v>
      </c>
      <c r="EQ438">
        <v>63673.151750972756</v>
      </c>
      <c r="ER438">
        <v>34579.988251419622</v>
      </c>
      <c r="ES438">
        <v>1077551.0204081631</v>
      </c>
      <c r="ET438">
        <v>1554000</v>
      </c>
      <c r="EU438">
        <v>69119.333871447394</v>
      </c>
      <c r="EV438">
        <v>56661.84762180136</v>
      </c>
    </row>
    <row r="439" spans="1:152" x14ac:dyDescent="0.45">
      <c r="A439" s="2">
        <v>44537</v>
      </c>
      <c r="B439">
        <f t="shared" si="6"/>
        <v>11053124.545547036</v>
      </c>
      <c r="C439" t="s">
        <v>151</v>
      </c>
      <c r="D439" t="s">
        <v>152</v>
      </c>
      <c r="E439" t="s">
        <v>153</v>
      </c>
      <c r="F439" t="s">
        <v>154</v>
      </c>
      <c r="G439" t="s">
        <v>155</v>
      </c>
      <c r="H439" t="s">
        <v>156</v>
      </c>
      <c r="I439" t="s">
        <v>157</v>
      </c>
      <c r="J439" t="s">
        <v>158</v>
      </c>
      <c r="K439" t="s">
        <v>159</v>
      </c>
      <c r="L439" t="s">
        <v>160</v>
      </c>
      <c r="M439" t="s">
        <v>161</v>
      </c>
      <c r="N439" t="s">
        <v>162</v>
      </c>
      <c r="O439" t="s">
        <v>163</v>
      </c>
      <c r="P439" t="s">
        <v>164</v>
      </c>
      <c r="Q439" t="s">
        <v>165</v>
      </c>
      <c r="R439" t="s">
        <v>166</v>
      </c>
      <c r="S439" t="s">
        <v>167</v>
      </c>
      <c r="T439" t="s">
        <v>168</v>
      </c>
      <c r="U439" t="s">
        <v>169</v>
      </c>
      <c r="V439" t="s">
        <v>170</v>
      </c>
      <c r="W439" t="s">
        <v>171</v>
      </c>
      <c r="X439" t="s">
        <v>172</v>
      </c>
      <c r="Y439" t="s">
        <v>173</v>
      </c>
      <c r="Z439" t="s">
        <v>174</v>
      </c>
      <c r="AA439" t="s">
        <v>175</v>
      </c>
      <c r="AB439" t="s">
        <v>176</v>
      </c>
      <c r="AC439" t="s">
        <v>177</v>
      </c>
      <c r="AD439" t="s">
        <v>178</v>
      </c>
      <c r="AE439" t="s">
        <v>179</v>
      </c>
      <c r="AF439" t="s">
        <v>180</v>
      </c>
      <c r="AG439" t="s">
        <v>181</v>
      </c>
      <c r="AH439" t="s">
        <v>182</v>
      </c>
      <c r="AI439" t="s">
        <v>183</v>
      </c>
      <c r="AJ439" t="s">
        <v>184</v>
      </c>
      <c r="AK439" t="s">
        <v>185</v>
      </c>
      <c r="AL439" t="s">
        <v>186</v>
      </c>
      <c r="AM439" t="s">
        <v>187</v>
      </c>
      <c r="AN439" t="s">
        <v>188</v>
      </c>
      <c r="AO439" t="s">
        <v>189</v>
      </c>
      <c r="AP439" t="s">
        <v>190</v>
      </c>
      <c r="AQ439" t="s">
        <v>191</v>
      </c>
      <c r="AR439" t="s">
        <v>192</v>
      </c>
      <c r="AS439" t="s">
        <v>193</v>
      </c>
      <c r="AT439" t="s">
        <v>194</v>
      </c>
      <c r="AU439" t="s">
        <v>195</v>
      </c>
      <c r="AV439" t="s">
        <v>196</v>
      </c>
      <c r="AW439" t="s">
        <v>197</v>
      </c>
      <c r="AX439" t="s">
        <v>198</v>
      </c>
      <c r="AY439" t="s">
        <v>199</v>
      </c>
      <c r="AZ439" t="s">
        <v>200</v>
      </c>
      <c r="BA439" t="s">
        <v>201</v>
      </c>
      <c r="BB439" t="s">
        <v>202</v>
      </c>
      <c r="BC439" t="s">
        <v>203</v>
      </c>
      <c r="BD439" t="s">
        <v>204</v>
      </c>
      <c r="BE439" t="s">
        <v>205</v>
      </c>
      <c r="BF439" t="s">
        <v>206</v>
      </c>
      <c r="BG439" t="s">
        <v>207</v>
      </c>
      <c r="BH439" t="s">
        <v>208</v>
      </c>
      <c r="BI439" t="s">
        <v>209</v>
      </c>
      <c r="BJ439" t="s">
        <v>210</v>
      </c>
      <c r="BK439" t="s">
        <v>211</v>
      </c>
      <c r="BL439" t="s">
        <v>212</v>
      </c>
      <c r="BM439" t="s">
        <v>213</v>
      </c>
      <c r="BN439" t="s">
        <v>214</v>
      </c>
      <c r="BO439" t="s">
        <v>215</v>
      </c>
      <c r="BP439" t="s">
        <v>216</v>
      </c>
      <c r="BQ439" t="s">
        <v>217</v>
      </c>
      <c r="BR439" t="s">
        <v>218</v>
      </c>
      <c r="BS439" t="s">
        <v>219</v>
      </c>
      <c r="BT439" t="s">
        <v>220</v>
      </c>
      <c r="BU439" t="s">
        <v>221</v>
      </c>
      <c r="BV439" t="s">
        <v>222</v>
      </c>
      <c r="BW439" t="s">
        <v>223</v>
      </c>
      <c r="BX439" t="s">
        <v>224</v>
      </c>
      <c r="BY439" t="s">
        <v>225</v>
      </c>
      <c r="BZ439" t="s">
        <v>226</v>
      </c>
      <c r="CA439" t="s">
        <v>227</v>
      </c>
      <c r="CB439" t="s">
        <v>228</v>
      </c>
      <c r="CC439" t="s">
        <v>229</v>
      </c>
      <c r="CD439" t="s">
        <v>230</v>
      </c>
      <c r="CE439" t="s">
        <v>231</v>
      </c>
      <c r="CF439" t="s">
        <v>232</v>
      </c>
      <c r="CG439" t="s">
        <v>233</v>
      </c>
      <c r="CH439" t="s">
        <v>234</v>
      </c>
      <c r="CI439" t="s">
        <v>235</v>
      </c>
      <c r="CJ439" t="s">
        <v>236</v>
      </c>
      <c r="CK439" t="s">
        <v>237</v>
      </c>
      <c r="CL439" t="s">
        <v>238</v>
      </c>
      <c r="CM439" t="s">
        <v>239</v>
      </c>
      <c r="CN439" t="s">
        <v>240</v>
      </c>
      <c r="CO439" t="s">
        <v>241</v>
      </c>
      <c r="CP439" t="s">
        <v>242</v>
      </c>
      <c r="CQ439" t="s">
        <v>243</v>
      </c>
      <c r="CR439" t="s">
        <v>244</v>
      </c>
      <c r="CS439" t="s">
        <v>245</v>
      </c>
      <c r="CT439" t="s">
        <v>246</v>
      </c>
      <c r="CU439" t="s">
        <v>247</v>
      </c>
      <c r="CV439" t="s">
        <v>248</v>
      </c>
      <c r="CW439" t="s">
        <v>249</v>
      </c>
      <c r="CX439" t="s">
        <v>250</v>
      </c>
      <c r="CY439">
        <v>2818.181818181818</v>
      </c>
      <c r="CZ439">
        <v>108847.9262672811</v>
      </c>
      <c r="DA439">
        <v>6616.541353383458</v>
      </c>
      <c r="DB439">
        <v>450349.65034965042</v>
      </c>
      <c r="DC439">
        <v>273765.18218623492</v>
      </c>
      <c r="DD439">
        <v>109130.3358132959</v>
      </c>
      <c r="DE439">
        <v>2372222.222222222</v>
      </c>
      <c r="DF439">
        <v>97516.512549537656</v>
      </c>
      <c r="DG439">
        <v>146234.739120385</v>
      </c>
      <c r="DH439">
        <v>54837.09273182958</v>
      </c>
      <c r="DI439">
        <v>63983.40352054064</v>
      </c>
      <c r="DJ439">
        <v>121286.6333095068</v>
      </c>
      <c r="DK439">
        <v>179730.94170403591</v>
      </c>
      <c r="DL439">
        <v>30688.705234159781</v>
      </c>
      <c r="DM439">
        <v>129281.5469244874</v>
      </c>
      <c r="DN439">
        <v>102445.0194049159</v>
      </c>
      <c r="DO439">
        <v>68253.42465753424</v>
      </c>
      <c r="DP439">
        <v>21863.851474335639</v>
      </c>
      <c r="DQ439">
        <v>28126.984126984131</v>
      </c>
      <c r="DR439">
        <v>317786.51685393258</v>
      </c>
      <c r="DS439">
        <v>249298.24561403511</v>
      </c>
      <c r="DT439">
        <v>3402.5452109845951</v>
      </c>
      <c r="DU439">
        <v>2214.2857142857151</v>
      </c>
      <c r="DV439">
        <v>109406.07721662339</v>
      </c>
      <c r="DW439">
        <v>40605.363984674332</v>
      </c>
      <c r="DX439">
        <v>33855.947411171343</v>
      </c>
      <c r="DY439">
        <v>7828.2576135796307</v>
      </c>
      <c r="DZ439">
        <v>73802.760751482536</v>
      </c>
      <c r="EA439">
        <v>137381.5907059875</v>
      </c>
      <c r="EB439">
        <v>19852.941176470591</v>
      </c>
      <c r="EC439">
        <v>18730.899830220711</v>
      </c>
      <c r="ED439">
        <v>1446.360153256705</v>
      </c>
      <c r="EE439">
        <v>27158.442506961241</v>
      </c>
      <c r="EF439">
        <v>414.76274165202108</v>
      </c>
      <c r="EG439">
        <v>206777.4936061381</v>
      </c>
      <c r="EH439">
        <v>19949.329187539581</v>
      </c>
      <c r="EI439">
        <v>133674.1214057508</v>
      </c>
      <c r="EJ439">
        <v>39366.138448707257</v>
      </c>
      <c r="EK439">
        <v>188.6792452830189</v>
      </c>
      <c r="EL439">
        <v>20793.292016040828</v>
      </c>
      <c r="EM439">
        <v>917602.6751264683</v>
      </c>
      <c r="EN439">
        <v>3870.014771048744</v>
      </c>
      <c r="EO439">
        <v>1183773.2062217761</v>
      </c>
      <c r="EP439">
        <v>105638.9672380126</v>
      </c>
      <c r="EQ439">
        <v>65136.186770428008</v>
      </c>
      <c r="ER439">
        <v>36289.406696690821</v>
      </c>
      <c r="ES439">
        <v>1067755.1020408161</v>
      </c>
      <c r="ET439">
        <v>1714666.666666667</v>
      </c>
      <c r="EU439">
        <v>70176.303156463749</v>
      </c>
      <c r="EV439">
        <v>56283.070695388167</v>
      </c>
    </row>
    <row r="440" spans="1:152" x14ac:dyDescent="0.45">
      <c r="A440" s="2">
        <v>44544</v>
      </c>
      <c r="B440">
        <f t="shared" si="6"/>
        <v>11759430.922008688</v>
      </c>
      <c r="C440" t="s">
        <v>151</v>
      </c>
      <c r="D440" t="s">
        <v>152</v>
      </c>
      <c r="E440" t="s">
        <v>153</v>
      </c>
      <c r="F440" t="s">
        <v>154</v>
      </c>
      <c r="G440" t="s">
        <v>155</v>
      </c>
      <c r="H440" t="s">
        <v>156</v>
      </c>
      <c r="I440" t="s">
        <v>157</v>
      </c>
      <c r="J440" t="s">
        <v>158</v>
      </c>
      <c r="K440" t="s">
        <v>159</v>
      </c>
      <c r="L440" t="s">
        <v>160</v>
      </c>
      <c r="M440" t="s">
        <v>161</v>
      </c>
      <c r="N440" t="s">
        <v>162</v>
      </c>
      <c r="O440" t="s">
        <v>163</v>
      </c>
      <c r="P440" t="s">
        <v>164</v>
      </c>
      <c r="Q440" t="s">
        <v>165</v>
      </c>
      <c r="R440" t="s">
        <v>166</v>
      </c>
      <c r="S440" t="s">
        <v>167</v>
      </c>
      <c r="T440" t="s">
        <v>168</v>
      </c>
      <c r="U440" t="s">
        <v>169</v>
      </c>
      <c r="V440" t="s">
        <v>170</v>
      </c>
      <c r="W440" t="s">
        <v>171</v>
      </c>
      <c r="X440" t="s">
        <v>172</v>
      </c>
      <c r="Y440" t="s">
        <v>173</v>
      </c>
      <c r="Z440" t="s">
        <v>174</v>
      </c>
      <c r="AA440" t="s">
        <v>175</v>
      </c>
      <c r="AB440" t="s">
        <v>176</v>
      </c>
      <c r="AC440" t="s">
        <v>177</v>
      </c>
      <c r="AD440" t="s">
        <v>178</v>
      </c>
      <c r="AE440" t="s">
        <v>179</v>
      </c>
      <c r="AF440" t="s">
        <v>180</v>
      </c>
      <c r="AG440" t="s">
        <v>181</v>
      </c>
      <c r="AH440" t="s">
        <v>182</v>
      </c>
      <c r="AI440" t="s">
        <v>183</v>
      </c>
      <c r="AJ440" t="s">
        <v>184</v>
      </c>
      <c r="AK440" t="s">
        <v>185</v>
      </c>
      <c r="AL440" t="s">
        <v>186</v>
      </c>
      <c r="AM440" t="s">
        <v>187</v>
      </c>
      <c r="AN440" t="s">
        <v>188</v>
      </c>
      <c r="AO440" t="s">
        <v>189</v>
      </c>
      <c r="AP440" t="s">
        <v>190</v>
      </c>
      <c r="AQ440" t="s">
        <v>191</v>
      </c>
      <c r="AR440" t="s">
        <v>192</v>
      </c>
      <c r="AS440" t="s">
        <v>193</v>
      </c>
      <c r="AT440" t="s">
        <v>194</v>
      </c>
      <c r="AU440" t="s">
        <v>195</v>
      </c>
      <c r="AV440" t="s">
        <v>196</v>
      </c>
      <c r="AW440" t="s">
        <v>197</v>
      </c>
      <c r="AX440" t="s">
        <v>198</v>
      </c>
      <c r="AY440" t="s">
        <v>199</v>
      </c>
      <c r="AZ440" t="s">
        <v>200</v>
      </c>
      <c r="BA440" t="s">
        <v>201</v>
      </c>
      <c r="BB440" t="s">
        <v>202</v>
      </c>
      <c r="BC440" t="s">
        <v>203</v>
      </c>
      <c r="BD440" t="s">
        <v>204</v>
      </c>
      <c r="BE440" t="s">
        <v>205</v>
      </c>
      <c r="BF440" t="s">
        <v>206</v>
      </c>
      <c r="BG440" t="s">
        <v>207</v>
      </c>
      <c r="BH440" t="s">
        <v>208</v>
      </c>
      <c r="BI440" t="s">
        <v>209</v>
      </c>
      <c r="BJ440" t="s">
        <v>210</v>
      </c>
      <c r="BK440" t="s">
        <v>211</v>
      </c>
      <c r="BL440" t="s">
        <v>212</v>
      </c>
      <c r="BM440" t="s">
        <v>213</v>
      </c>
      <c r="BN440" t="s">
        <v>214</v>
      </c>
      <c r="BO440" t="s">
        <v>215</v>
      </c>
      <c r="BP440" t="s">
        <v>216</v>
      </c>
      <c r="BQ440" t="s">
        <v>217</v>
      </c>
      <c r="BR440" t="s">
        <v>218</v>
      </c>
      <c r="BS440" t="s">
        <v>219</v>
      </c>
      <c r="BT440" t="s">
        <v>220</v>
      </c>
      <c r="BU440" t="s">
        <v>221</v>
      </c>
      <c r="BV440" t="s">
        <v>222</v>
      </c>
      <c r="BW440" t="s">
        <v>223</v>
      </c>
      <c r="BX440" t="s">
        <v>224</v>
      </c>
      <c r="BY440" t="s">
        <v>225</v>
      </c>
      <c r="BZ440" t="s">
        <v>226</v>
      </c>
      <c r="CA440" t="s">
        <v>227</v>
      </c>
      <c r="CB440" t="s">
        <v>228</v>
      </c>
      <c r="CC440" t="s">
        <v>229</v>
      </c>
      <c r="CD440" t="s">
        <v>230</v>
      </c>
      <c r="CE440" t="s">
        <v>231</v>
      </c>
      <c r="CF440" t="s">
        <v>232</v>
      </c>
      <c r="CG440" t="s">
        <v>233</v>
      </c>
      <c r="CH440" t="s">
        <v>234</v>
      </c>
      <c r="CI440" t="s">
        <v>235</v>
      </c>
      <c r="CJ440" t="s">
        <v>236</v>
      </c>
      <c r="CK440" t="s">
        <v>237</v>
      </c>
      <c r="CL440" t="s">
        <v>238</v>
      </c>
      <c r="CM440" t="s">
        <v>239</v>
      </c>
      <c r="CN440" t="s">
        <v>240</v>
      </c>
      <c r="CO440" t="s">
        <v>241</v>
      </c>
      <c r="CP440" t="s">
        <v>242</v>
      </c>
      <c r="CQ440" t="s">
        <v>243</v>
      </c>
      <c r="CR440" t="s">
        <v>244</v>
      </c>
      <c r="CS440" t="s">
        <v>245</v>
      </c>
      <c r="CT440" t="s">
        <v>246</v>
      </c>
      <c r="CU440" t="s">
        <v>247</v>
      </c>
      <c r="CV440" t="s">
        <v>248</v>
      </c>
      <c r="CW440" t="s">
        <v>249</v>
      </c>
      <c r="CX440" t="s">
        <v>250</v>
      </c>
      <c r="CY440">
        <v>2818.181818181818</v>
      </c>
      <c r="CZ440">
        <v>113179.7235023042</v>
      </c>
      <c r="DA440">
        <v>6616.541353383458</v>
      </c>
      <c r="DB440">
        <v>501803.45969819662</v>
      </c>
      <c r="DC440">
        <v>278866.39676113363</v>
      </c>
      <c r="DD440">
        <v>111286.82504882049</v>
      </c>
      <c r="DE440">
        <v>2720000</v>
      </c>
      <c r="DF440">
        <v>98606.340819022473</v>
      </c>
      <c r="DG440">
        <v>149652.96602155961</v>
      </c>
      <c r="DH440">
        <v>56711.779448621557</v>
      </c>
      <c r="DI440">
        <v>71603.373954955969</v>
      </c>
      <c r="DJ440">
        <v>123559.68548963551</v>
      </c>
      <c r="DK440">
        <v>183049.32735426011</v>
      </c>
      <c r="DL440">
        <v>34380.165289256198</v>
      </c>
      <c r="DM440">
        <v>143370.56176029341</v>
      </c>
      <c r="DN440">
        <v>103111.25485122899</v>
      </c>
      <c r="DO440">
        <v>68406.265854895988</v>
      </c>
      <c r="DP440">
        <v>21969.421186749179</v>
      </c>
      <c r="DQ440">
        <v>30888.888888888891</v>
      </c>
      <c r="DR440">
        <v>323475.87574355578</v>
      </c>
      <c r="DS440">
        <v>267719.29824561399</v>
      </c>
      <c r="DT440">
        <v>3737.441393168117</v>
      </c>
      <c r="DU440">
        <v>2571.428571428572</v>
      </c>
      <c r="DV440">
        <v>110614.66868415799</v>
      </c>
      <c r="DW440">
        <v>40425.287356321838</v>
      </c>
      <c r="DX440">
        <v>34993.105272105633</v>
      </c>
      <c r="DY440">
        <v>7968.0479281078378</v>
      </c>
      <c r="DZ440">
        <v>74998.754173518711</v>
      </c>
      <c r="EA440">
        <v>139434.76318141201</v>
      </c>
      <c r="EB440">
        <v>20279.411764705881</v>
      </c>
      <c r="EC440">
        <v>19405.772495755518</v>
      </c>
      <c r="ED440">
        <v>2068.96551724138</v>
      </c>
      <c r="EE440">
        <v>27609.439905053179</v>
      </c>
      <c r="EF440">
        <v>506.1511423550088</v>
      </c>
      <c r="EG440">
        <v>213273.65728900259</v>
      </c>
      <c r="EH440">
        <v>21720.50440490586</v>
      </c>
      <c r="EI440">
        <v>138402.5559105431</v>
      </c>
      <c r="EJ440">
        <v>39468.075247891757</v>
      </c>
      <c r="EK440">
        <v>188.6792452830189</v>
      </c>
      <c r="EL440">
        <v>25448.049580751009</v>
      </c>
      <c r="EM440">
        <v>934750.92171825434</v>
      </c>
      <c r="EN440">
        <v>4017.7252584933531</v>
      </c>
      <c r="EO440">
        <v>1208620.1705970899</v>
      </c>
      <c r="EP440">
        <v>106892.31214290881</v>
      </c>
      <c r="EQ440">
        <v>67501.945525291827</v>
      </c>
      <c r="ER440">
        <v>37049.148227922473</v>
      </c>
      <c r="ES440">
        <v>1234927.1137026241</v>
      </c>
      <c r="ET440">
        <v>1704666.666666667</v>
      </c>
      <c r="EU440">
        <v>71311.440587960416</v>
      </c>
      <c r="EV440">
        <v>55502.385427208319</v>
      </c>
    </row>
    <row r="441" spans="1:152" x14ac:dyDescent="0.45">
      <c r="A441" s="2">
        <v>44551</v>
      </c>
      <c r="B441">
        <f t="shared" si="6"/>
        <v>10902070.578004701</v>
      </c>
      <c r="C441" t="s">
        <v>151</v>
      </c>
      <c r="D441" t="s">
        <v>152</v>
      </c>
      <c r="E441" t="s">
        <v>153</v>
      </c>
      <c r="F441" t="s">
        <v>154</v>
      </c>
      <c r="G441" t="s">
        <v>155</v>
      </c>
      <c r="H441" t="s">
        <v>156</v>
      </c>
      <c r="I441" t="s">
        <v>157</v>
      </c>
      <c r="J441" t="s">
        <v>158</v>
      </c>
      <c r="K441" t="s">
        <v>159</v>
      </c>
      <c r="L441" t="s">
        <v>160</v>
      </c>
      <c r="M441" t="s">
        <v>161</v>
      </c>
      <c r="N441" t="s">
        <v>162</v>
      </c>
      <c r="O441" t="s">
        <v>163</v>
      </c>
      <c r="P441" t="s">
        <v>164</v>
      </c>
      <c r="Q441" t="s">
        <v>165</v>
      </c>
      <c r="R441" t="s">
        <v>166</v>
      </c>
      <c r="S441" t="s">
        <v>167</v>
      </c>
      <c r="T441" t="s">
        <v>168</v>
      </c>
      <c r="U441" t="s">
        <v>169</v>
      </c>
      <c r="V441" t="s">
        <v>170</v>
      </c>
      <c r="W441" t="s">
        <v>171</v>
      </c>
      <c r="X441" t="s">
        <v>172</v>
      </c>
      <c r="Y441" t="s">
        <v>173</v>
      </c>
      <c r="Z441" t="s">
        <v>174</v>
      </c>
      <c r="AA441" t="s">
        <v>175</v>
      </c>
      <c r="AB441" t="s">
        <v>176</v>
      </c>
      <c r="AC441" t="s">
        <v>177</v>
      </c>
      <c r="AD441" t="s">
        <v>178</v>
      </c>
      <c r="AE441" t="s">
        <v>179</v>
      </c>
      <c r="AF441" t="s">
        <v>180</v>
      </c>
      <c r="AG441" t="s">
        <v>181</v>
      </c>
      <c r="AH441" t="s">
        <v>182</v>
      </c>
      <c r="AI441" t="s">
        <v>183</v>
      </c>
      <c r="AJ441" t="s">
        <v>184</v>
      </c>
      <c r="AK441" t="s">
        <v>185</v>
      </c>
      <c r="AL441" t="s">
        <v>186</v>
      </c>
      <c r="AM441" t="s">
        <v>187</v>
      </c>
      <c r="AN441" t="s">
        <v>188</v>
      </c>
      <c r="AO441" t="s">
        <v>189</v>
      </c>
      <c r="AP441" t="s">
        <v>190</v>
      </c>
      <c r="AQ441" t="s">
        <v>191</v>
      </c>
      <c r="AR441" t="s">
        <v>192</v>
      </c>
      <c r="AS441" t="s">
        <v>193</v>
      </c>
      <c r="AT441" t="s">
        <v>194</v>
      </c>
      <c r="AU441" t="s">
        <v>195</v>
      </c>
      <c r="AV441" t="s">
        <v>196</v>
      </c>
      <c r="AW441" t="s">
        <v>197</v>
      </c>
      <c r="AX441" t="s">
        <v>198</v>
      </c>
      <c r="AY441" t="s">
        <v>199</v>
      </c>
      <c r="AZ441" t="s">
        <v>200</v>
      </c>
      <c r="BA441" t="s">
        <v>201</v>
      </c>
      <c r="BB441" t="s">
        <v>202</v>
      </c>
      <c r="BC441" t="s">
        <v>203</v>
      </c>
      <c r="BD441" t="s">
        <v>204</v>
      </c>
      <c r="BE441" t="s">
        <v>205</v>
      </c>
      <c r="BF441" t="s">
        <v>206</v>
      </c>
      <c r="BG441" t="s">
        <v>207</v>
      </c>
      <c r="BH441" t="s">
        <v>208</v>
      </c>
      <c r="BI441" t="s">
        <v>209</v>
      </c>
      <c r="BJ441" t="s">
        <v>210</v>
      </c>
      <c r="BK441" t="s">
        <v>211</v>
      </c>
      <c r="BL441" t="s">
        <v>212</v>
      </c>
      <c r="BM441" t="s">
        <v>213</v>
      </c>
      <c r="BN441" t="s">
        <v>214</v>
      </c>
      <c r="BO441" t="s">
        <v>215</v>
      </c>
      <c r="BP441" t="s">
        <v>216</v>
      </c>
      <c r="BQ441" t="s">
        <v>217</v>
      </c>
      <c r="BR441" t="s">
        <v>218</v>
      </c>
      <c r="BS441" t="s">
        <v>219</v>
      </c>
      <c r="BT441" t="s">
        <v>220</v>
      </c>
      <c r="BU441" t="s">
        <v>221</v>
      </c>
      <c r="BV441" t="s">
        <v>222</v>
      </c>
      <c r="BW441" t="s">
        <v>223</v>
      </c>
      <c r="BX441" t="s">
        <v>224</v>
      </c>
      <c r="BY441" t="s">
        <v>225</v>
      </c>
      <c r="BZ441" t="s">
        <v>226</v>
      </c>
      <c r="CA441" t="s">
        <v>227</v>
      </c>
      <c r="CB441" t="s">
        <v>228</v>
      </c>
      <c r="CC441" t="s">
        <v>229</v>
      </c>
      <c r="CD441" t="s">
        <v>230</v>
      </c>
      <c r="CE441" t="s">
        <v>231</v>
      </c>
      <c r="CF441" t="s">
        <v>232</v>
      </c>
      <c r="CG441" t="s">
        <v>233</v>
      </c>
      <c r="CH441" t="s">
        <v>234</v>
      </c>
      <c r="CI441" t="s">
        <v>235</v>
      </c>
      <c r="CJ441" t="s">
        <v>236</v>
      </c>
      <c r="CK441" t="s">
        <v>237</v>
      </c>
      <c r="CL441" t="s">
        <v>238</v>
      </c>
      <c r="CM441" t="s">
        <v>239</v>
      </c>
      <c r="CN441" t="s">
        <v>240</v>
      </c>
      <c r="CO441" t="s">
        <v>241</v>
      </c>
      <c r="CP441" t="s">
        <v>242</v>
      </c>
      <c r="CQ441" t="s">
        <v>243</v>
      </c>
      <c r="CR441" t="s">
        <v>244</v>
      </c>
      <c r="CS441" t="s">
        <v>245</v>
      </c>
      <c r="CT441" t="s">
        <v>246</v>
      </c>
      <c r="CU441" t="s">
        <v>247</v>
      </c>
      <c r="CV441" t="s">
        <v>248</v>
      </c>
      <c r="CW441" t="s">
        <v>249</v>
      </c>
      <c r="CX441" t="s">
        <v>250</v>
      </c>
      <c r="CY441">
        <v>2818.181818181818</v>
      </c>
      <c r="CZ441">
        <v>104792.6267281106</v>
      </c>
      <c r="DA441">
        <v>6616.541353383458</v>
      </c>
      <c r="DB441">
        <v>454030.18034596991</v>
      </c>
      <c r="DC441">
        <v>253522.26720647779</v>
      </c>
      <c r="DD441">
        <v>110939.390671986</v>
      </c>
      <c r="DE441">
        <v>2341111.111111111</v>
      </c>
      <c r="DF441">
        <v>96935.270805812426</v>
      </c>
      <c r="DG441">
        <v>146658.57656181051</v>
      </c>
      <c r="DH441">
        <v>55729.323308270679</v>
      </c>
      <c r="DI441">
        <v>60808.208797624822</v>
      </c>
      <c r="DJ441">
        <v>117541.1007862759</v>
      </c>
      <c r="DK441">
        <v>172376.6816143498</v>
      </c>
      <c r="DL441">
        <v>31294.765840220389</v>
      </c>
      <c r="DM441">
        <v>150998.49974995831</v>
      </c>
      <c r="DN441">
        <v>97774.902975420468</v>
      </c>
      <c r="DO441">
        <v>65310.755961440889</v>
      </c>
      <c r="DP441">
        <v>18751.365125591561</v>
      </c>
      <c r="DQ441">
        <v>28730.158730158731</v>
      </c>
      <c r="DR441">
        <v>295185.72372769332</v>
      </c>
      <c r="DS441">
        <v>253815.78947368421</v>
      </c>
      <c r="DT441">
        <v>3375.7535164099122</v>
      </c>
      <c r="DU441">
        <v>2642.8571428571431</v>
      </c>
      <c r="DV441">
        <v>114673.4423920595</v>
      </c>
      <c r="DW441">
        <v>40954.022988505763</v>
      </c>
      <c r="DX441">
        <v>33580.158295396577</v>
      </c>
      <c r="DY441">
        <v>7498.7518721917131</v>
      </c>
      <c r="DZ441">
        <v>67822.793641301643</v>
      </c>
      <c r="EA441">
        <v>137325.73726541549</v>
      </c>
      <c r="EB441">
        <v>19397.058823529409</v>
      </c>
      <c r="EC441">
        <v>18039.04923599321</v>
      </c>
      <c r="ED441">
        <v>1791.187739463601</v>
      </c>
      <c r="EE441">
        <v>28431.095083763179</v>
      </c>
      <c r="EF441">
        <v>506.1511423550088</v>
      </c>
      <c r="EG441">
        <v>215370.84398976981</v>
      </c>
      <c r="EH441">
        <v>20170.438187366839</v>
      </c>
      <c r="EI441">
        <v>124472.84345047919</v>
      </c>
      <c r="EJ441">
        <v>37003.058103975527</v>
      </c>
      <c r="EK441">
        <v>188.6792452830189</v>
      </c>
      <c r="EL441">
        <v>23056.507473569091</v>
      </c>
      <c r="EM441">
        <v>935093.88665008987</v>
      </c>
      <c r="EN441">
        <v>3766.6174298375181</v>
      </c>
      <c r="EO441">
        <v>1090717.511289513</v>
      </c>
      <c r="EP441">
        <v>98334.418167353739</v>
      </c>
      <c r="EQ441">
        <v>63175.097276264591</v>
      </c>
      <c r="ER441">
        <v>33569.610338750739</v>
      </c>
      <c r="ES441">
        <v>1230145.772594752</v>
      </c>
      <c r="ET441">
        <v>1563666.666666667</v>
      </c>
      <c r="EU441">
        <v>67279.833467861841</v>
      </c>
      <c r="EV441">
        <v>54279.311840393231</v>
      </c>
    </row>
    <row r="442" spans="1:152" x14ac:dyDescent="0.45">
      <c r="A442" s="2">
        <v>44558</v>
      </c>
      <c r="B442">
        <f t="shared" si="6"/>
        <v>11291453.444301495</v>
      </c>
      <c r="C442" t="s">
        <v>151</v>
      </c>
      <c r="D442" t="s">
        <v>152</v>
      </c>
      <c r="E442" t="s">
        <v>153</v>
      </c>
      <c r="F442" t="s">
        <v>154</v>
      </c>
      <c r="G442" t="s">
        <v>155</v>
      </c>
      <c r="H442" t="s">
        <v>156</v>
      </c>
      <c r="I442" t="s">
        <v>157</v>
      </c>
      <c r="J442" t="s">
        <v>158</v>
      </c>
      <c r="K442" t="s">
        <v>159</v>
      </c>
      <c r="L442" t="s">
        <v>160</v>
      </c>
      <c r="M442" t="s">
        <v>161</v>
      </c>
      <c r="N442" t="s">
        <v>162</v>
      </c>
      <c r="O442" t="s">
        <v>163</v>
      </c>
      <c r="P442" t="s">
        <v>164</v>
      </c>
      <c r="Q442" t="s">
        <v>165</v>
      </c>
      <c r="R442" t="s">
        <v>166</v>
      </c>
      <c r="S442" t="s">
        <v>167</v>
      </c>
      <c r="T442" t="s">
        <v>168</v>
      </c>
      <c r="U442" t="s">
        <v>169</v>
      </c>
      <c r="V442" t="s">
        <v>170</v>
      </c>
      <c r="W442" t="s">
        <v>171</v>
      </c>
      <c r="X442" t="s">
        <v>172</v>
      </c>
      <c r="Y442" t="s">
        <v>173</v>
      </c>
      <c r="Z442" t="s">
        <v>174</v>
      </c>
      <c r="AA442" t="s">
        <v>175</v>
      </c>
      <c r="AB442" t="s">
        <v>176</v>
      </c>
      <c r="AC442" t="s">
        <v>177</v>
      </c>
      <c r="AD442" t="s">
        <v>178</v>
      </c>
      <c r="AE442" t="s">
        <v>179</v>
      </c>
      <c r="AF442" t="s">
        <v>180</v>
      </c>
      <c r="AG442" t="s">
        <v>181</v>
      </c>
      <c r="AH442" t="s">
        <v>182</v>
      </c>
      <c r="AI442" t="s">
        <v>183</v>
      </c>
      <c r="AJ442" t="s">
        <v>184</v>
      </c>
      <c r="AK442" t="s">
        <v>185</v>
      </c>
      <c r="AL442" t="s">
        <v>186</v>
      </c>
      <c r="AM442" t="s">
        <v>187</v>
      </c>
      <c r="AN442" t="s">
        <v>188</v>
      </c>
      <c r="AO442" t="s">
        <v>189</v>
      </c>
      <c r="AP442" t="s">
        <v>190</v>
      </c>
      <c r="AQ442" t="s">
        <v>191</v>
      </c>
      <c r="AR442" t="s">
        <v>192</v>
      </c>
      <c r="AS442" t="s">
        <v>193</v>
      </c>
      <c r="AT442" t="s">
        <v>194</v>
      </c>
      <c r="AU442" t="s">
        <v>195</v>
      </c>
      <c r="AV442" t="s">
        <v>196</v>
      </c>
      <c r="AW442" t="s">
        <v>197</v>
      </c>
      <c r="AX442" t="s">
        <v>198</v>
      </c>
      <c r="AY442" t="s">
        <v>199</v>
      </c>
      <c r="AZ442" t="s">
        <v>200</v>
      </c>
      <c r="BA442" t="s">
        <v>201</v>
      </c>
      <c r="BB442" t="s">
        <v>202</v>
      </c>
      <c r="BC442" t="s">
        <v>203</v>
      </c>
      <c r="BD442" t="s">
        <v>204</v>
      </c>
      <c r="BE442" t="s">
        <v>205</v>
      </c>
      <c r="BF442" t="s">
        <v>206</v>
      </c>
      <c r="BG442" t="s">
        <v>207</v>
      </c>
      <c r="BH442" t="s">
        <v>208</v>
      </c>
      <c r="BI442" t="s">
        <v>209</v>
      </c>
      <c r="BJ442" t="s">
        <v>210</v>
      </c>
      <c r="BK442" t="s">
        <v>211</v>
      </c>
      <c r="BL442" t="s">
        <v>212</v>
      </c>
      <c r="BM442" t="s">
        <v>213</v>
      </c>
      <c r="BN442" t="s">
        <v>214</v>
      </c>
      <c r="BO442" t="s">
        <v>215</v>
      </c>
      <c r="BP442" t="s">
        <v>216</v>
      </c>
      <c r="BQ442" t="s">
        <v>217</v>
      </c>
      <c r="BR442" t="s">
        <v>218</v>
      </c>
      <c r="BS442" t="s">
        <v>219</v>
      </c>
      <c r="BT442" t="s">
        <v>220</v>
      </c>
      <c r="BU442" t="s">
        <v>221</v>
      </c>
      <c r="BV442" t="s">
        <v>222</v>
      </c>
      <c r="BW442" t="s">
        <v>223</v>
      </c>
      <c r="BX442" t="s">
        <v>224</v>
      </c>
      <c r="BY442" t="s">
        <v>225</v>
      </c>
      <c r="BZ442" t="s">
        <v>226</v>
      </c>
      <c r="CA442" t="s">
        <v>227</v>
      </c>
      <c r="CB442" t="s">
        <v>228</v>
      </c>
      <c r="CC442" t="s">
        <v>229</v>
      </c>
      <c r="CD442" t="s">
        <v>230</v>
      </c>
      <c r="CE442" t="s">
        <v>231</v>
      </c>
      <c r="CF442" t="s">
        <v>232</v>
      </c>
      <c r="CG442" t="s">
        <v>233</v>
      </c>
      <c r="CH442" t="s">
        <v>234</v>
      </c>
      <c r="CI442" t="s">
        <v>235</v>
      </c>
      <c r="CJ442" t="s">
        <v>236</v>
      </c>
      <c r="CK442" t="s">
        <v>237</v>
      </c>
      <c r="CL442" t="s">
        <v>238</v>
      </c>
      <c r="CM442" t="s">
        <v>239</v>
      </c>
      <c r="CN442" t="s">
        <v>240</v>
      </c>
      <c r="CO442" t="s">
        <v>241</v>
      </c>
      <c r="CP442" t="s">
        <v>242</v>
      </c>
      <c r="CQ442" t="s">
        <v>243</v>
      </c>
      <c r="CR442" t="s">
        <v>244</v>
      </c>
      <c r="CS442" t="s">
        <v>245</v>
      </c>
      <c r="CT442" t="s">
        <v>246</v>
      </c>
      <c r="CU442" t="s">
        <v>247</v>
      </c>
      <c r="CV442" t="s">
        <v>248</v>
      </c>
      <c r="CW442" t="s">
        <v>249</v>
      </c>
      <c r="CX442" t="s">
        <v>250</v>
      </c>
      <c r="CY442">
        <v>2818.181818181818</v>
      </c>
      <c r="CZ442">
        <v>110691.2442396314</v>
      </c>
      <c r="DA442">
        <v>6616.541353383458</v>
      </c>
      <c r="DB442">
        <v>495767.39050423261</v>
      </c>
      <c r="DC442">
        <v>292712.55060728738</v>
      </c>
      <c r="DD442">
        <v>115731.58897315169</v>
      </c>
      <c r="DE442">
        <v>2498888.888888889</v>
      </c>
      <c r="DF442">
        <v>95297.225891677677</v>
      </c>
      <c r="DG442">
        <v>158625.6277711236</v>
      </c>
      <c r="DH442">
        <v>56701.754385964923</v>
      </c>
      <c r="DI442">
        <v>60274.040671312687</v>
      </c>
      <c r="DJ442">
        <v>125932.8091493924</v>
      </c>
      <c r="DK442">
        <v>190313.9013452915</v>
      </c>
      <c r="DL442">
        <v>33829.201101928367</v>
      </c>
      <c r="DM442">
        <v>153928.98816469411</v>
      </c>
      <c r="DN442">
        <v>103175.9379042691</v>
      </c>
      <c r="DO442">
        <v>64321.727549467272</v>
      </c>
      <c r="DP442">
        <v>19301.055697124139</v>
      </c>
      <c r="DQ442">
        <v>28666.666666666672</v>
      </c>
      <c r="DR442">
        <v>313660.27759418369</v>
      </c>
      <c r="DS442">
        <v>252807.01754385961</v>
      </c>
      <c r="DT442">
        <v>3616.878767582049</v>
      </c>
      <c r="DU442">
        <v>3142.8571428571431</v>
      </c>
      <c r="DV442">
        <v>122181.93583997111</v>
      </c>
      <c r="DW442">
        <v>40076.628352490428</v>
      </c>
      <c r="DX442">
        <v>33988.175069419507</v>
      </c>
      <c r="DY442">
        <v>7703.4448327508744</v>
      </c>
      <c r="DZ442">
        <v>69317.785418846863</v>
      </c>
      <c r="EA442">
        <v>140411.08132260951</v>
      </c>
      <c r="EB442">
        <v>19911.76470588235</v>
      </c>
      <c r="EC442">
        <v>18679.966044142609</v>
      </c>
      <c r="ED442">
        <v>1839.0804597701151</v>
      </c>
      <c r="EE442">
        <v>29765.82827406764</v>
      </c>
      <c r="EF442">
        <v>541.30052724077325</v>
      </c>
      <c r="EG442">
        <v>219411.76470588229</v>
      </c>
      <c r="EH442">
        <v>21111.303046006789</v>
      </c>
      <c r="EI442">
        <v>129584.6645367412</v>
      </c>
      <c r="EJ442">
        <v>39356.87146696321</v>
      </c>
      <c r="EK442">
        <v>188.6792452830189</v>
      </c>
      <c r="EL442">
        <v>23854.174261757202</v>
      </c>
      <c r="EM442">
        <v>947955.07159392966</v>
      </c>
      <c r="EN442">
        <v>3825.7016248153618</v>
      </c>
      <c r="EO442">
        <v>1109703.963873558</v>
      </c>
      <c r="EP442">
        <v>105156.57771027699</v>
      </c>
      <c r="EQ442">
        <v>66941.634241245134</v>
      </c>
      <c r="ER442">
        <v>33391.423536322698</v>
      </c>
      <c r="ES442">
        <v>1166472.303206997</v>
      </c>
      <c r="ET442">
        <v>1627000</v>
      </c>
      <c r="EU442">
        <v>70724.329835591998</v>
      </c>
      <c r="EV442">
        <v>55535.636836778947</v>
      </c>
    </row>
    <row r="443" spans="1:152" x14ac:dyDescent="0.45">
      <c r="A443" s="2">
        <v>44565</v>
      </c>
      <c r="B443">
        <f t="shared" si="6"/>
        <v>11323079.391244123</v>
      </c>
      <c r="C443" t="s">
        <v>151</v>
      </c>
      <c r="D443" t="s">
        <v>152</v>
      </c>
      <c r="E443" t="s">
        <v>153</v>
      </c>
      <c r="F443" t="s">
        <v>154</v>
      </c>
      <c r="G443" t="s">
        <v>155</v>
      </c>
      <c r="H443" t="s">
        <v>156</v>
      </c>
      <c r="I443" t="s">
        <v>157</v>
      </c>
      <c r="J443" t="s">
        <v>158</v>
      </c>
      <c r="K443" t="s">
        <v>159</v>
      </c>
      <c r="L443" t="s">
        <v>160</v>
      </c>
      <c r="M443" t="s">
        <v>161</v>
      </c>
      <c r="N443" t="s">
        <v>162</v>
      </c>
      <c r="O443" t="s">
        <v>163</v>
      </c>
      <c r="P443" t="s">
        <v>164</v>
      </c>
      <c r="Q443" t="s">
        <v>165</v>
      </c>
      <c r="R443" t="s">
        <v>166</v>
      </c>
      <c r="S443" t="s">
        <v>167</v>
      </c>
      <c r="T443" t="s">
        <v>168</v>
      </c>
      <c r="U443" t="s">
        <v>169</v>
      </c>
      <c r="V443" t="s">
        <v>170</v>
      </c>
      <c r="W443" t="s">
        <v>171</v>
      </c>
      <c r="X443" t="s">
        <v>172</v>
      </c>
      <c r="Y443" t="s">
        <v>173</v>
      </c>
      <c r="Z443" t="s">
        <v>174</v>
      </c>
      <c r="AA443" t="s">
        <v>175</v>
      </c>
      <c r="AB443" t="s">
        <v>176</v>
      </c>
      <c r="AC443" t="s">
        <v>177</v>
      </c>
      <c r="AD443" t="s">
        <v>178</v>
      </c>
      <c r="AE443" t="s">
        <v>179</v>
      </c>
      <c r="AF443" t="s">
        <v>180</v>
      </c>
      <c r="AG443" t="s">
        <v>181</v>
      </c>
      <c r="AH443" t="s">
        <v>182</v>
      </c>
      <c r="AI443" t="s">
        <v>183</v>
      </c>
      <c r="AJ443" t="s">
        <v>184</v>
      </c>
      <c r="AK443" t="s">
        <v>185</v>
      </c>
      <c r="AL443" t="s">
        <v>186</v>
      </c>
      <c r="AM443" t="s">
        <v>187</v>
      </c>
      <c r="AN443" t="s">
        <v>188</v>
      </c>
      <c r="AO443" t="s">
        <v>189</v>
      </c>
      <c r="AP443" t="s">
        <v>190</v>
      </c>
      <c r="AQ443" t="s">
        <v>191</v>
      </c>
      <c r="AR443" t="s">
        <v>192</v>
      </c>
      <c r="AS443" t="s">
        <v>193</v>
      </c>
      <c r="AT443" t="s">
        <v>194</v>
      </c>
      <c r="AU443" t="s">
        <v>195</v>
      </c>
      <c r="AV443" t="s">
        <v>196</v>
      </c>
      <c r="AW443" t="s">
        <v>197</v>
      </c>
      <c r="AX443" t="s">
        <v>198</v>
      </c>
      <c r="AY443" t="s">
        <v>199</v>
      </c>
      <c r="AZ443" t="s">
        <v>200</v>
      </c>
      <c r="BA443" t="s">
        <v>201</v>
      </c>
      <c r="BB443" t="s">
        <v>202</v>
      </c>
      <c r="BC443" t="s">
        <v>203</v>
      </c>
      <c r="BD443" t="s">
        <v>204</v>
      </c>
      <c r="BE443" t="s">
        <v>205</v>
      </c>
      <c r="BF443" t="s">
        <v>206</v>
      </c>
      <c r="BG443" t="s">
        <v>207</v>
      </c>
      <c r="BH443" t="s">
        <v>208</v>
      </c>
      <c r="BI443" t="s">
        <v>209</v>
      </c>
      <c r="BJ443" t="s">
        <v>210</v>
      </c>
      <c r="BK443" t="s">
        <v>211</v>
      </c>
      <c r="BL443" t="s">
        <v>212</v>
      </c>
      <c r="BM443" t="s">
        <v>213</v>
      </c>
      <c r="BN443" t="s">
        <v>214</v>
      </c>
      <c r="BO443" t="s">
        <v>215</v>
      </c>
      <c r="BP443" t="s">
        <v>216</v>
      </c>
      <c r="BQ443" t="s">
        <v>217</v>
      </c>
      <c r="BR443" t="s">
        <v>218</v>
      </c>
      <c r="BS443" t="s">
        <v>219</v>
      </c>
      <c r="BT443" t="s">
        <v>220</v>
      </c>
      <c r="BU443" t="s">
        <v>221</v>
      </c>
      <c r="BV443" t="s">
        <v>222</v>
      </c>
      <c r="BW443" t="s">
        <v>223</v>
      </c>
      <c r="BX443" t="s">
        <v>224</v>
      </c>
      <c r="BY443" t="s">
        <v>225</v>
      </c>
      <c r="BZ443" t="s">
        <v>226</v>
      </c>
      <c r="CA443" t="s">
        <v>227</v>
      </c>
      <c r="CB443" t="s">
        <v>228</v>
      </c>
      <c r="CC443" t="s">
        <v>229</v>
      </c>
      <c r="CD443" t="s">
        <v>230</v>
      </c>
      <c r="CE443" t="s">
        <v>231</v>
      </c>
      <c r="CF443" t="s">
        <v>232</v>
      </c>
      <c r="CG443" t="s">
        <v>233</v>
      </c>
      <c r="CH443" t="s">
        <v>234</v>
      </c>
      <c r="CI443" t="s">
        <v>235</v>
      </c>
      <c r="CJ443" t="s">
        <v>236</v>
      </c>
      <c r="CK443" t="s">
        <v>237</v>
      </c>
      <c r="CL443" t="s">
        <v>238</v>
      </c>
      <c r="CM443" t="s">
        <v>239</v>
      </c>
      <c r="CN443" t="s">
        <v>240</v>
      </c>
      <c r="CO443" t="s">
        <v>241</v>
      </c>
      <c r="CP443" t="s">
        <v>242</v>
      </c>
      <c r="CQ443" t="s">
        <v>243</v>
      </c>
      <c r="CR443" t="s">
        <v>244</v>
      </c>
      <c r="CS443" t="s">
        <v>245</v>
      </c>
      <c r="CT443" t="s">
        <v>246</v>
      </c>
      <c r="CU443" t="s">
        <v>247</v>
      </c>
      <c r="CV443" t="s">
        <v>248</v>
      </c>
      <c r="CW443" t="s">
        <v>249</v>
      </c>
      <c r="CX443" t="s">
        <v>250</v>
      </c>
      <c r="CY443">
        <v>2818.181818181818</v>
      </c>
      <c r="CZ443">
        <v>110875.57603686641</v>
      </c>
      <c r="DA443">
        <v>6616.541353383458</v>
      </c>
      <c r="DB443">
        <v>494957.67390504229</v>
      </c>
      <c r="DC443">
        <v>296518.21862348181</v>
      </c>
      <c r="DD443">
        <v>113311.528831063</v>
      </c>
      <c r="DE443">
        <v>2347777.777777778</v>
      </c>
      <c r="DF443">
        <v>110224.57067371201</v>
      </c>
      <c r="DG443">
        <v>156587.3416125575</v>
      </c>
      <c r="DH443">
        <v>59609.022556390977</v>
      </c>
      <c r="DI443">
        <v>61286.475608392662</v>
      </c>
      <c r="DJ443">
        <v>129892.7805575411</v>
      </c>
      <c r="DK443">
        <v>191031.39013452921</v>
      </c>
      <c r="DL443">
        <v>33112.947658402198</v>
      </c>
      <c r="DM443">
        <v>154585.764294049</v>
      </c>
      <c r="DN443">
        <v>103738.680465718</v>
      </c>
      <c r="DO443">
        <v>65592.021816336885</v>
      </c>
      <c r="DP443">
        <v>19490.353112486351</v>
      </c>
      <c r="DQ443">
        <v>31047.61904761905</v>
      </c>
      <c r="DR443">
        <v>326945.8030403172</v>
      </c>
      <c r="DS443">
        <v>252412.28070175441</v>
      </c>
      <c r="DT443">
        <v>3643.670462156731</v>
      </c>
      <c r="DU443">
        <v>3571.428571428572</v>
      </c>
      <c r="DV443">
        <v>125531.732663374</v>
      </c>
      <c r="DW443">
        <v>39770.114942528737</v>
      </c>
      <c r="DX443">
        <v>33935.284006120251</v>
      </c>
      <c r="DY443">
        <v>7858.2126809785323</v>
      </c>
      <c r="DZ443">
        <v>70115.114366870985</v>
      </c>
      <c r="EA443">
        <v>146490.1697944593</v>
      </c>
      <c r="EB443">
        <v>21014.705882352941</v>
      </c>
      <c r="EC443">
        <v>18510.186757215619</v>
      </c>
      <c r="ED443">
        <v>1819.9233716475101</v>
      </c>
      <c r="EE443">
        <v>30883.279317113251</v>
      </c>
      <c r="EF443">
        <v>548.33040421792612</v>
      </c>
      <c r="EG443">
        <v>216956.5217391304</v>
      </c>
      <c r="EH443">
        <v>21897.852248517302</v>
      </c>
      <c r="EI443">
        <v>131054.31309904149</v>
      </c>
      <c r="EJ443">
        <v>39505.143174867953</v>
      </c>
      <c r="EK443">
        <v>188.6792452830189</v>
      </c>
      <c r="EL443">
        <v>23829.383886255921</v>
      </c>
      <c r="EM443">
        <v>968447.22627111373</v>
      </c>
      <c r="EN443">
        <v>3840.4726735598219</v>
      </c>
      <c r="EO443">
        <v>1177722.0270948319</v>
      </c>
      <c r="EP443">
        <v>107663.99074274969</v>
      </c>
      <c r="EQ443">
        <v>68217.898832684819</v>
      </c>
      <c r="ER443">
        <v>34781.672214607403</v>
      </c>
      <c r="ES443">
        <v>1165947.521865889</v>
      </c>
      <c r="ET443">
        <v>1666666.666666667</v>
      </c>
      <c r="EU443">
        <v>69746.378350822051</v>
      </c>
      <c r="EV443">
        <v>54488.940292034124</v>
      </c>
    </row>
    <row r="444" spans="1:152" x14ac:dyDescent="0.45">
      <c r="A444" s="2">
        <v>44572</v>
      </c>
      <c r="B444">
        <f t="shared" si="6"/>
        <v>11323079.391244123</v>
      </c>
      <c r="C444" t="s">
        <v>151</v>
      </c>
      <c r="D444" t="s">
        <v>152</v>
      </c>
      <c r="E444" t="s">
        <v>153</v>
      </c>
      <c r="F444" t="s">
        <v>154</v>
      </c>
      <c r="G444" t="s">
        <v>155</v>
      </c>
      <c r="H444" t="s">
        <v>156</v>
      </c>
      <c r="I444" t="s">
        <v>157</v>
      </c>
      <c r="J444" t="s">
        <v>158</v>
      </c>
      <c r="K444" t="s">
        <v>159</v>
      </c>
      <c r="L444" t="s">
        <v>160</v>
      </c>
      <c r="M444" t="s">
        <v>161</v>
      </c>
      <c r="N444" t="s">
        <v>162</v>
      </c>
      <c r="O444" t="s">
        <v>163</v>
      </c>
      <c r="P444" t="s">
        <v>164</v>
      </c>
      <c r="Q444" t="s">
        <v>165</v>
      </c>
      <c r="R444" t="s">
        <v>166</v>
      </c>
      <c r="S444" t="s">
        <v>167</v>
      </c>
      <c r="T444" t="s">
        <v>168</v>
      </c>
      <c r="U444" t="s">
        <v>169</v>
      </c>
      <c r="V444" t="s">
        <v>170</v>
      </c>
      <c r="W444" t="s">
        <v>171</v>
      </c>
      <c r="X444" t="s">
        <v>172</v>
      </c>
      <c r="Y444" t="s">
        <v>173</v>
      </c>
      <c r="Z444" t="s">
        <v>174</v>
      </c>
      <c r="AA444" t="s">
        <v>175</v>
      </c>
      <c r="AB444" t="s">
        <v>176</v>
      </c>
      <c r="AC444" t="s">
        <v>177</v>
      </c>
      <c r="AD444" t="s">
        <v>178</v>
      </c>
      <c r="AE444" t="s">
        <v>179</v>
      </c>
      <c r="AF444" t="s">
        <v>180</v>
      </c>
      <c r="AG444" t="s">
        <v>181</v>
      </c>
      <c r="AH444" t="s">
        <v>182</v>
      </c>
      <c r="AI444" t="s">
        <v>183</v>
      </c>
      <c r="AJ444" t="s">
        <v>184</v>
      </c>
      <c r="AK444" t="s">
        <v>185</v>
      </c>
      <c r="AL444" t="s">
        <v>186</v>
      </c>
      <c r="AM444" t="s">
        <v>187</v>
      </c>
      <c r="AN444" t="s">
        <v>188</v>
      </c>
      <c r="AO444" t="s">
        <v>189</v>
      </c>
      <c r="AP444" t="s">
        <v>190</v>
      </c>
      <c r="AQ444" t="s">
        <v>191</v>
      </c>
      <c r="AR444" t="s">
        <v>192</v>
      </c>
      <c r="AS444" t="s">
        <v>193</v>
      </c>
      <c r="AT444" t="s">
        <v>194</v>
      </c>
      <c r="AU444" t="s">
        <v>195</v>
      </c>
      <c r="AV444" t="s">
        <v>196</v>
      </c>
      <c r="AW444" t="s">
        <v>197</v>
      </c>
      <c r="AX444" t="s">
        <v>198</v>
      </c>
      <c r="AY444" t="s">
        <v>199</v>
      </c>
      <c r="AZ444" t="s">
        <v>200</v>
      </c>
      <c r="BA444" t="s">
        <v>201</v>
      </c>
      <c r="BB444" t="s">
        <v>202</v>
      </c>
      <c r="BC444" t="s">
        <v>203</v>
      </c>
      <c r="BD444" t="s">
        <v>204</v>
      </c>
      <c r="BE444" t="s">
        <v>205</v>
      </c>
      <c r="BF444" t="s">
        <v>206</v>
      </c>
      <c r="BG444" t="s">
        <v>207</v>
      </c>
      <c r="BH444" t="s">
        <v>208</v>
      </c>
      <c r="BI444" t="s">
        <v>209</v>
      </c>
      <c r="BJ444" t="s">
        <v>210</v>
      </c>
      <c r="BK444" t="s">
        <v>211</v>
      </c>
      <c r="BL444" t="s">
        <v>212</v>
      </c>
      <c r="BM444" t="s">
        <v>213</v>
      </c>
      <c r="BN444" t="s">
        <v>214</v>
      </c>
      <c r="BO444" t="s">
        <v>215</v>
      </c>
      <c r="BP444" t="s">
        <v>216</v>
      </c>
      <c r="BQ444" t="s">
        <v>217</v>
      </c>
      <c r="BR444" t="s">
        <v>218</v>
      </c>
      <c r="BS444" t="s">
        <v>219</v>
      </c>
      <c r="BT444" t="s">
        <v>220</v>
      </c>
      <c r="BU444" t="s">
        <v>221</v>
      </c>
      <c r="BV444" t="s">
        <v>222</v>
      </c>
      <c r="BW444" t="s">
        <v>223</v>
      </c>
      <c r="BX444" t="s">
        <v>224</v>
      </c>
      <c r="BY444" t="s">
        <v>225</v>
      </c>
      <c r="BZ444" t="s">
        <v>226</v>
      </c>
      <c r="CA444" t="s">
        <v>227</v>
      </c>
      <c r="CB444" t="s">
        <v>228</v>
      </c>
      <c r="CC444" t="s">
        <v>229</v>
      </c>
      <c r="CD444" t="s">
        <v>230</v>
      </c>
      <c r="CE444" t="s">
        <v>231</v>
      </c>
      <c r="CF444" t="s">
        <v>232</v>
      </c>
      <c r="CG444" t="s">
        <v>233</v>
      </c>
      <c r="CH444" t="s">
        <v>234</v>
      </c>
      <c r="CI444" t="s">
        <v>235</v>
      </c>
      <c r="CJ444" t="s">
        <v>236</v>
      </c>
      <c r="CK444" t="s">
        <v>237</v>
      </c>
      <c r="CL444" t="s">
        <v>238</v>
      </c>
      <c r="CM444" t="s">
        <v>239</v>
      </c>
      <c r="CN444" t="s">
        <v>240</v>
      </c>
      <c r="CO444" t="s">
        <v>241</v>
      </c>
      <c r="CP444" t="s">
        <v>242</v>
      </c>
      <c r="CQ444" t="s">
        <v>243</v>
      </c>
      <c r="CR444" t="s">
        <v>244</v>
      </c>
      <c r="CS444" t="s">
        <v>245</v>
      </c>
      <c r="CT444" t="s">
        <v>246</v>
      </c>
      <c r="CU444" t="s">
        <v>247</v>
      </c>
      <c r="CV444" t="s">
        <v>248</v>
      </c>
      <c r="CW444" t="s">
        <v>249</v>
      </c>
      <c r="CX444" t="s">
        <v>250</v>
      </c>
      <c r="CY444">
        <v>2818.181818181818</v>
      </c>
      <c r="CZ444">
        <v>110875.57603686641</v>
      </c>
      <c r="DA444">
        <v>6616.541353383458</v>
      </c>
      <c r="DB444">
        <v>494957.67390504229</v>
      </c>
      <c r="DC444">
        <v>296518.21862348181</v>
      </c>
      <c r="DD444">
        <v>113311.528831063</v>
      </c>
      <c r="DE444">
        <v>2347777.777777778</v>
      </c>
      <c r="DF444">
        <v>110224.57067371201</v>
      </c>
      <c r="DG444">
        <v>156587.3416125575</v>
      </c>
      <c r="DH444">
        <v>59609.022556390977</v>
      </c>
      <c r="DI444">
        <v>61286.475608392662</v>
      </c>
      <c r="DJ444">
        <v>129892.7805575411</v>
      </c>
      <c r="DK444">
        <v>191031.39013452921</v>
      </c>
      <c r="DL444">
        <v>33112.947658402198</v>
      </c>
      <c r="DM444">
        <v>154585.764294049</v>
      </c>
      <c r="DN444">
        <v>103738.680465718</v>
      </c>
      <c r="DO444">
        <v>65592.021816336885</v>
      </c>
      <c r="DP444">
        <v>19490.353112486351</v>
      </c>
      <c r="DQ444">
        <v>31047.61904761905</v>
      </c>
      <c r="DR444">
        <v>326945.8030403172</v>
      </c>
      <c r="DS444">
        <v>252412.28070175441</v>
      </c>
      <c r="DT444">
        <v>3643.670462156731</v>
      </c>
      <c r="DU444">
        <v>3571.428571428572</v>
      </c>
      <c r="DV444">
        <v>125531.732663374</v>
      </c>
      <c r="DW444">
        <v>39770.114942528737</v>
      </c>
      <c r="DX444">
        <v>33935.284006120251</v>
      </c>
      <c r="DY444">
        <v>7858.2126809785323</v>
      </c>
      <c r="DZ444">
        <v>70115.114366870985</v>
      </c>
      <c r="EA444">
        <v>146490.1697944593</v>
      </c>
      <c r="EB444">
        <v>21014.705882352941</v>
      </c>
      <c r="EC444">
        <v>18510.186757215619</v>
      </c>
      <c r="ED444">
        <v>1819.9233716475101</v>
      </c>
      <c r="EE444">
        <v>30883.279317113251</v>
      </c>
      <c r="EF444">
        <v>548.33040421792612</v>
      </c>
      <c r="EG444">
        <v>216956.5217391304</v>
      </c>
      <c r="EH444">
        <v>21897.852248517302</v>
      </c>
      <c r="EI444">
        <v>131054.31309904149</v>
      </c>
      <c r="EJ444">
        <v>39505.143174867953</v>
      </c>
      <c r="EK444">
        <v>188.6792452830189</v>
      </c>
      <c r="EL444">
        <v>23829.383886255921</v>
      </c>
      <c r="EM444">
        <v>968447.22627111373</v>
      </c>
      <c r="EN444">
        <v>3840.4726735598219</v>
      </c>
      <c r="EO444">
        <v>1177722.0270948319</v>
      </c>
      <c r="EP444">
        <v>107663.99074274969</v>
      </c>
      <c r="EQ444">
        <v>68217.898832684819</v>
      </c>
      <c r="ER444">
        <v>34781.672214607403</v>
      </c>
      <c r="ES444">
        <v>1165947.521865889</v>
      </c>
      <c r="ET444">
        <v>1666666.666666667</v>
      </c>
      <c r="EU444">
        <v>69746.378350822051</v>
      </c>
      <c r="EV444">
        <v>54488.940292034124</v>
      </c>
    </row>
    <row r="445" spans="1:152" x14ac:dyDescent="0.45">
      <c r="A445" s="2">
        <v>44579</v>
      </c>
      <c r="B445">
        <f t="shared" si="6"/>
        <v>11323079.391244123</v>
      </c>
      <c r="C445" t="s">
        <v>151</v>
      </c>
      <c r="D445" t="s">
        <v>152</v>
      </c>
      <c r="E445" t="s">
        <v>153</v>
      </c>
      <c r="F445" t="s">
        <v>154</v>
      </c>
      <c r="G445" t="s">
        <v>155</v>
      </c>
      <c r="H445" t="s">
        <v>156</v>
      </c>
      <c r="I445" t="s">
        <v>157</v>
      </c>
      <c r="J445" t="s">
        <v>158</v>
      </c>
      <c r="K445" t="s">
        <v>159</v>
      </c>
      <c r="L445" t="s">
        <v>160</v>
      </c>
      <c r="M445" t="s">
        <v>161</v>
      </c>
      <c r="N445" t="s">
        <v>162</v>
      </c>
      <c r="O445" t="s">
        <v>163</v>
      </c>
      <c r="P445" t="s">
        <v>164</v>
      </c>
      <c r="Q445" t="s">
        <v>165</v>
      </c>
      <c r="R445" t="s">
        <v>166</v>
      </c>
      <c r="S445" t="s">
        <v>167</v>
      </c>
      <c r="T445" t="s">
        <v>168</v>
      </c>
      <c r="U445" t="s">
        <v>169</v>
      </c>
      <c r="V445" t="s">
        <v>170</v>
      </c>
      <c r="W445" t="s">
        <v>171</v>
      </c>
      <c r="X445" t="s">
        <v>172</v>
      </c>
      <c r="Y445" t="s">
        <v>173</v>
      </c>
      <c r="Z445" t="s">
        <v>174</v>
      </c>
      <c r="AA445" t="s">
        <v>175</v>
      </c>
      <c r="AB445" t="s">
        <v>176</v>
      </c>
      <c r="AC445" t="s">
        <v>177</v>
      </c>
      <c r="AD445" t="s">
        <v>178</v>
      </c>
      <c r="AE445" t="s">
        <v>179</v>
      </c>
      <c r="AF445" t="s">
        <v>180</v>
      </c>
      <c r="AG445" t="s">
        <v>181</v>
      </c>
      <c r="AH445" t="s">
        <v>182</v>
      </c>
      <c r="AI445" t="s">
        <v>183</v>
      </c>
      <c r="AJ445" t="s">
        <v>184</v>
      </c>
      <c r="AK445" t="s">
        <v>185</v>
      </c>
      <c r="AL445" t="s">
        <v>186</v>
      </c>
      <c r="AM445" t="s">
        <v>187</v>
      </c>
      <c r="AN445" t="s">
        <v>188</v>
      </c>
      <c r="AO445" t="s">
        <v>189</v>
      </c>
      <c r="AP445" t="s">
        <v>190</v>
      </c>
      <c r="AQ445" t="s">
        <v>191</v>
      </c>
      <c r="AR445" t="s">
        <v>192</v>
      </c>
      <c r="AS445" t="s">
        <v>193</v>
      </c>
      <c r="AT445" t="s">
        <v>194</v>
      </c>
      <c r="AU445" t="s">
        <v>195</v>
      </c>
      <c r="AV445" t="s">
        <v>196</v>
      </c>
      <c r="AW445" t="s">
        <v>197</v>
      </c>
      <c r="AX445" t="s">
        <v>198</v>
      </c>
      <c r="AY445" t="s">
        <v>199</v>
      </c>
      <c r="AZ445" t="s">
        <v>200</v>
      </c>
      <c r="BA445" t="s">
        <v>201</v>
      </c>
      <c r="BB445" t="s">
        <v>202</v>
      </c>
      <c r="BC445" t="s">
        <v>203</v>
      </c>
      <c r="BD445" t="s">
        <v>204</v>
      </c>
      <c r="BE445" t="s">
        <v>205</v>
      </c>
      <c r="BF445" t="s">
        <v>206</v>
      </c>
      <c r="BG445" t="s">
        <v>207</v>
      </c>
      <c r="BH445" t="s">
        <v>208</v>
      </c>
      <c r="BI445" t="s">
        <v>209</v>
      </c>
      <c r="BJ445" t="s">
        <v>210</v>
      </c>
      <c r="BK445" t="s">
        <v>211</v>
      </c>
      <c r="BL445" t="s">
        <v>212</v>
      </c>
      <c r="BM445" t="s">
        <v>213</v>
      </c>
      <c r="BN445" t="s">
        <v>214</v>
      </c>
      <c r="BO445" t="s">
        <v>215</v>
      </c>
      <c r="BP445" t="s">
        <v>216</v>
      </c>
      <c r="BQ445" t="s">
        <v>217</v>
      </c>
      <c r="BR445" t="s">
        <v>218</v>
      </c>
      <c r="BS445" t="s">
        <v>219</v>
      </c>
      <c r="BT445" t="s">
        <v>220</v>
      </c>
      <c r="BU445" t="s">
        <v>221</v>
      </c>
      <c r="BV445" t="s">
        <v>222</v>
      </c>
      <c r="BW445" t="s">
        <v>223</v>
      </c>
      <c r="BX445" t="s">
        <v>224</v>
      </c>
      <c r="BY445" t="s">
        <v>225</v>
      </c>
      <c r="BZ445" t="s">
        <v>226</v>
      </c>
      <c r="CA445" t="s">
        <v>227</v>
      </c>
      <c r="CB445" t="s">
        <v>228</v>
      </c>
      <c r="CC445" t="s">
        <v>229</v>
      </c>
      <c r="CD445" t="s">
        <v>230</v>
      </c>
      <c r="CE445" t="s">
        <v>231</v>
      </c>
      <c r="CF445" t="s">
        <v>232</v>
      </c>
      <c r="CG445" t="s">
        <v>233</v>
      </c>
      <c r="CH445" t="s">
        <v>234</v>
      </c>
      <c r="CI445" t="s">
        <v>235</v>
      </c>
      <c r="CJ445" t="s">
        <v>236</v>
      </c>
      <c r="CK445" t="s">
        <v>237</v>
      </c>
      <c r="CL445" t="s">
        <v>238</v>
      </c>
      <c r="CM445" t="s">
        <v>239</v>
      </c>
      <c r="CN445" t="s">
        <v>240</v>
      </c>
      <c r="CO445" t="s">
        <v>241</v>
      </c>
      <c r="CP445" t="s">
        <v>242</v>
      </c>
      <c r="CQ445" t="s">
        <v>243</v>
      </c>
      <c r="CR445" t="s">
        <v>244</v>
      </c>
      <c r="CS445" t="s">
        <v>245</v>
      </c>
      <c r="CT445" t="s">
        <v>246</v>
      </c>
      <c r="CU445" t="s">
        <v>247</v>
      </c>
      <c r="CV445" t="s">
        <v>248</v>
      </c>
      <c r="CW445" t="s">
        <v>249</v>
      </c>
      <c r="CX445" t="s">
        <v>250</v>
      </c>
      <c r="CY445">
        <v>2818.181818181818</v>
      </c>
      <c r="CZ445">
        <v>110875.57603686641</v>
      </c>
      <c r="DA445">
        <v>6616.541353383458</v>
      </c>
      <c r="DB445">
        <v>494957.67390504229</v>
      </c>
      <c r="DC445">
        <v>296518.21862348181</v>
      </c>
      <c r="DD445">
        <v>113311.528831063</v>
      </c>
      <c r="DE445">
        <v>2347777.777777778</v>
      </c>
      <c r="DF445">
        <v>110224.57067371201</v>
      </c>
      <c r="DG445">
        <v>156587.3416125575</v>
      </c>
      <c r="DH445">
        <v>59609.022556390977</v>
      </c>
      <c r="DI445">
        <v>61286.475608392662</v>
      </c>
      <c r="DJ445">
        <v>129892.7805575411</v>
      </c>
      <c r="DK445">
        <v>191031.39013452921</v>
      </c>
      <c r="DL445">
        <v>33112.947658402198</v>
      </c>
      <c r="DM445">
        <v>154585.764294049</v>
      </c>
      <c r="DN445">
        <v>103738.680465718</v>
      </c>
      <c r="DO445">
        <v>65592.021816336885</v>
      </c>
      <c r="DP445">
        <v>19490.353112486351</v>
      </c>
      <c r="DQ445">
        <v>31047.61904761905</v>
      </c>
      <c r="DR445">
        <v>326945.8030403172</v>
      </c>
      <c r="DS445">
        <v>252412.28070175441</v>
      </c>
      <c r="DT445">
        <v>3643.670462156731</v>
      </c>
      <c r="DU445">
        <v>3571.428571428572</v>
      </c>
      <c r="DV445">
        <v>125531.732663374</v>
      </c>
      <c r="DW445">
        <v>39770.114942528737</v>
      </c>
      <c r="DX445">
        <v>33935.284006120251</v>
      </c>
      <c r="DY445">
        <v>7858.2126809785323</v>
      </c>
      <c r="DZ445">
        <v>70115.114366870985</v>
      </c>
      <c r="EA445">
        <v>146490.1697944593</v>
      </c>
      <c r="EB445">
        <v>21014.705882352941</v>
      </c>
      <c r="EC445">
        <v>18510.186757215619</v>
      </c>
      <c r="ED445">
        <v>1819.9233716475101</v>
      </c>
      <c r="EE445">
        <v>30883.279317113251</v>
      </c>
      <c r="EF445">
        <v>548.33040421792612</v>
      </c>
      <c r="EG445">
        <v>216956.5217391304</v>
      </c>
      <c r="EH445">
        <v>21897.852248517302</v>
      </c>
      <c r="EI445">
        <v>131054.31309904149</v>
      </c>
      <c r="EJ445">
        <v>39505.143174867953</v>
      </c>
      <c r="EK445">
        <v>188.6792452830189</v>
      </c>
      <c r="EL445">
        <v>23829.383886255921</v>
      </c>
      <c r="EM445">
        <v>968447.22627111373</v>
      </c>
      <c r="EN445">
        <v>3840.4726735598219</v>
      </c>
      <c r="EO445">
        <v>1177722.0270948319</v>
      </c>
      <c r="EP445">
        <v>107663.99074274969</v>
      </c>
      <c r="EQ445">
        <v>68217.898832684819</v>
      </c>
      <c r="ER445">
        <v>34781.672214607403</v>
      </c>
      <c r="ES445">
        <v>1165947.521865889</v>
      </c>
      <c r="ET445">
        <v>1666666.666666667</v>
      </c>
      <c r="EU445">
        <v>69746.378350822051</v>
      </c>
      <c r="EV445">
        <v>54488.940292034124</v>
      </c>
    </row>
    <row r="446" spans="1:152" x14ac:dyDescent="0.45">
      <c r="A446" s="2">
        <v>44586</v>
      </c>
      <c r="B446">
        <f t="shared" si="6"/>
        <v>11323079.391244123</v>
      </c>
      <c r="C446" t="s">
        <v>151</v>
      </c>
      <c r="D446" t="s">
        <v>152</v>
      </c>
      <c r="E446" t="s">
        <v>153</v>
      </c>
      <c r="F446" t="s">
        <v>154</v>
      </c>
      <c r="G446" t="s">
        <v>155</v>
      </c>
      <c r="H446" t="s">
        <v>156</v>
      </c>
      <c r="I446" t="s">
        <v>157</v>
      </c>
      <c r="J446" t="s">
        <v>158</v>
      </c>
      <c r="K446" t="s">
        <v>159</v>
      </c>
      <c r="L446" t="s">
        <v>160</v>
      </c>
      <c r="M446" t="s">
        <v>161</v>
      </c>
      <c r="N446" t="s">
        <v>162</v>
      </c>
      <c r="O446" t="s">
        <v>163</v>
      </c>
      <c r="P446" t="s">
        <v>164</v>
      </c>
      <c r="Q446" t="s">
        <v>165</v>
      </c>
      <c r="R446" t="s">
        <v>166</v>
      </c>
      <c r="S446" t="s">
        <v>167</v>
      </c>
      <c r="T446" t="s">
        <v>168</v>
      </c>
      <c r="U446" t="s">
        <v>169</v>
      </c>
      <c r="V446" t="s">
        <v>170</v>
      </c>
      <c r="W446" t="s">
        <v>171</v>
      </c>
      <c r="X446" t="s">
        <v>172</v>
      </c>
      <c r="Y446" t="s">
        <v>173</v>
      </c>
      <c r="Z446" t="s">
        <v>174</v>
      </c>
      <c r="AA446" t="s">
        <v>175</v>
      </c>
      <c r="AB446" t="s">
        <v>176</v>
      </c>
      <c r="AC446" t="s">
        <v>177</v>
      </c>
      <c r="AD446" t="s">
        <v>178</v>
      </c>
      <c r="AE446" t="s">
        <v>179</v>
      </c>
      <c r="AF446" t="s">
        <v>180</v>
      </c>
      <c r="AG446" t="s">
        <v>181</v>
      </c>
      <c r="AH446" t="s">
        <v>182</v>
      </c>
      <c r="AI446" t="s">
        <v>183</v>
      </c>
      <c r="AJ446" t="s">
        <v>184</v>
      </c>
      <c r="AK446" t="s">
        <v>185</v>
      </c>
      <c r="AL446" t="s">
        <v>186</v>
      </c>
      <c r="AM446" t="s">
        <v>187</v>
      </c>
      <c r="AN446" t="s">
        <v>188</v>
      </c>
      <c r="AO446" t="s">
        <v>189</v>
      </c>
      <c r="AP446" t="s">
        <v>190</v>
      </c>
      <c r="AQ446" t="s">
        <v>191</v>
      </c>
      <c r="AR446" t="s">
        <v>192</v>
      </c>
      <c r="AS446" t="s">
        <v>193</v>
      </c>
      <c r="AT446" t="s">
        <v>194</v>
      </c>
      <c r="AU446" t="s">
        <v>195</v>
      </c>
      <c r="AV446" t="s">
        <v>196</v>
      </c>
      <c r="AW446" t="s">
        <v>197</v>
      </c>
      <c r="AX446" t="s">
        <v>198</v>
      </c>
      <c r="AY446" t="s">
        <v>199</v>
      </c>
      <c r="AZ446" t="s">
        <v>200</v>
      </c>
      <c r="BA446" t="s">
        <v>201</v>
      </c>
      <c r="BB446" t="s">
        <v>202</v>
      </c>
      <c r="BC446" t="s">
        <v>203</v>
      </c>
      <c r="BD446" t="s">
        <v>204</v>
      </c>
      <c r="BE446" t="s">
        <v>205</v>
      </c>
      <c r="BF446" t="s">
        <v>206</v>
      </c>
      <c r="BG446" t="s">
        <v>207</v>
      </c>
      <c r="BH446" t="s">
        <v>208</v>
      </c>
      <c r="BI446" t="s">
        <v>209</v>
      </c>
      <c r="BJ446" t="s">
        <v>210</v>
      </c>
      <c r="BK446" t="s">
        <v>211</v>
      </c>
      <c r="BL446" t="s">
        <v>212</v>
      </c>
      <c r="BM446" t="s">
        <v>213</v>
      </c>
      <c r="BN446" t="s">
        <v>214</v>
      </c>
      <c r="BO446" t="s">
        <v>215</v>
      </c>
      <c r="BP446" t="s">
        <v>216</v>
      </c>
      <c r="BQ446" t="s">
        <v>217</v>
      </c>
      <c r="BR446" t="s">
        <v>218</v>
      </c>
      <c r="BS446" t="s">
        <v>219</v>
      </c>
      <c r="BT446" t="s">
        <v>220</v>
      </c>
      <c r="BU446" t="s">
        <v>221</v>
      </c>
      <c r="BV446" t="s">
        <v>222</v>
      </c>
      <c r="BW446" t="s">
        <v>223</v>
      </c>
      <c r="BX446" t="s">
        <v>224</v>
      </c>
      <c r="BY446" t="s">
        <v>225</v>
      </c>
      <c r="BZ446" t="s">
        <v>226</v>
      </c>
      <c r="CA446" t="s">
        <v>227</v>
      </c>
      <c r="CB446" t="s">
        <v>228</v>
      </c>
      <c r="CC446" t="s">
        <v>229</v>
      </c>
      <c r="CD446" t="s">
        <v>230</v>
      </c>
      <c r="CE446" t="s">
        <v>231</v>
      </c>
      <c r="CF446" t="s">
        <v>232</v>
      </c>
      <c r="CG446" t="s">
        <v>233</v>
      </c>
      <c r="CH446" t="s">
        <v>234</v>
      </c>
      <c r="CI446" t="s">
        <v>235</v>
      </c>
      <c r="CJ446" t="s">
        <v>236</v>
      </c>
      <c r="CK446" t="s">
        <v>237</v>
      </c>
      <c r="CL446" t="s">
        <v>238</v>
      </c>
      <c r="CM446" t="s">
        <v>239</v>
      </c>
      <c r="CN446" t="s">
        <v>240</v>
      </c>
      <c r="CO446" t="s">
        <v>241</v>
      </c>
      <c r="CP446" t="s">
        <v>242</v>
      </c>
      <c r="CQ446" t="s">
        <v>243</v>
      </c>
      <c r="CR446" t="s">
        <v>244</v>
      </c>
      <c r="CS446" t="s">
        <v>245</v>
      </c>
      <c r="CT446" t="s">
        <v>246</v>
      </c>
      <c r="CU446" t="s">
        <v>247</v>
      </c>
      <c r="CV446" t="s">
        <v>248</v>
      </c>
      <c r="CW446" t="s">
        <v>249</v>
      </c>
      <c r="CX446" t="s">
        <v>250</v>
      </c>
      <c r="CY446">
        <v>2818.181818181818</v>
      </c>
      <c r="CZ446">
        <v>110875.57603686641</v>
      </c>
      <c r="DA446">
        <v>6616.541353383458</v>
      </c>
      <c r="DB446">
        <v>494957.67390504229</v>
      </c>
      <c r="DC446">
        <v>296518.21862348181</v>
      </c>
      <c r="DD446">
        <v>113311.528831063</v>
      </c>
      <c r="DE446">
        <v>2347777.777777778</v>
      </c>
      <c r="DF446">
        <v>110224.57067371201</v>
      </c>
      <c r="DG446">
        <v>156587.3416125575</v>
      </c>
      <c r="DH446">
        <v>59609.022556390977</v>
      </c>
      <c r="DI446">
        <v>61286.475608392662</v>
      </c>
      <c r="DJ446">
        <v>129892.7805575411</v>
      </c>
      <c r="DK446">
        <v>191031.39013452921</v>
      </c>
      <c r="DL446">
        <v>33112.947658402198</v>
      </c>
      <c r="DM446">
        <v>154585.764294049</v>
      </c>
      <c r="DN446">
        <v>103738.680465718</v>
      </c>
      <c r="DO446">
        <v>65592.021816336885</v>
      </c>
      <c r="DP446">
        <v>19490.353112486351</v>
      </c>
      <c r="DQ446">
        <v>31047.61904761905</v>
      </c>
      <c r="DR446">
        <v>326945.8030403172</v>
      </c>
      <c r="DS446">
        <v>252412.28070175441</v>
      </c>
      <c r="DT446">
        <v>3643.670462156731</v>
      </c>
      <c r="DU446">
        <v>3571.428571428572</v>
      </c>
      <c r="DV446">
        <v>125531.732663374</v>
      </c>
      <c r="DW446">
        <v>39770.114942528737</v>
      </c>
      <c r="DX446">
        <v>33935.284006120251</v>
      </c>
      <c r="DY446">
        <v>7858.2126809785323</v>
      </c>
      <c r="DZ446">
        <v>70115.114366870985</v>
      </c>
      <c r="EA446">
        <v>146490.1697944593</v>
      </c>
      <c r="EB446">
        <v>21014.705882352941</v>
      </c>
      <c r="EC446">
        <v>18510.186757215619</v>
      </c>
      <c r="ED446">
        <v>1819.9233716475101</v>
      </c>
      <c r="EE446">
        <v>30883.279317113251</v>
      </c>
      <c r="EF446">
        <v>548.33040421792612</v>
      </c>
      <c r="EG446">
        <v>216956.5217391304</v>
      </c>
      <c r="EH446">
        <v>21897.852248517302</v>
      </c>
      <c r="EI446">
        <v>131054.31309904149</v>
      </c>
      <c r="EJ446">
        <v>39505.143174867953</v>
      </c>
      <c r="EK446">
        <v>188.6792452830189</v>
      </c>
      <c r="EL446">
        <v>23829.383886255921</v>
      </c>
      <c r="EM446">
        <v>968447.22627111373</v>
      </c>
      <c r="EN446">
        <v>3840.4726735598219</v>
      </c>
      <c r="EO446">
        <v>1177722.0270948319</v>
      </c>
      <c r="EP446">
        <v>107663.99074274969</v>
      </c>
      <c r="EQ446">
        <v>68217.898832684819</v>
      </c>
      <c r="ER446">
        <v>34781.672214607403</v>
      </c>
      <c r="ES446">
        <v>1165947.521865889</v>
      </c>
      <c r="ET446">
        <v>1666666.666666667</v>
      </c>
      <c r="EU446">
        <v>69746.378350822051</v>
      </c>
      <c r="EV446">
        <v>54488.940292034124</v>
      </c>
    </row>
    <row r="447" spans="1:152" x14ac:dyDescent="0.45">
      <c r="A447" s="2">
        <v>44593</v>
      </c>
      <c r="B447">
        <f t="shared" si="6"/>
        <v>11323079.391244123</v>
      </c>
      <c r="C447" t="s">
        <v>151</v>
      </c>
      <c r="D447" t="s">
        <v>152</v>
      </c>
      <c r="E447" t="s">
        <v>153</v>
      </c>
      <c r="F447" t="s">
        <v>154</v>
      </c>
      <c r="G447" t="s">
        <v>155</v>
      </c>
      <c r="H447" t="s">
        <v>156</v>
      </c>
      <c r="I447" t="s">
        <v>157</v>
      </c>
      <c r="J447" t="s">
        <v>158</v>
      </c>
      <c r="K447" t="s">
        <v>159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165</v>
      </c>
      <c r="R447" t="s">
        <v>166</v>
      </c>
      <c r="S447" t="s">
        <v>167</v>
      </c>
      <c r="T447" t="s">
        <v>168</v>
      </c>
      <c r="U447" t="s">
        <v>169</v>
      </c>
      <c r="V447" t="s">
        <v>170</v>
      </c>
      <c r="W447" t="s">
        <v>171</v>
      </c>
      <c r="X447" t="s">
        <v>172</v>
      </c>
      <c r="Y447" t="s">
        <v>173</v>
      </c>
      <c r="Z447" t="s">
        <v>174</v>
      </c>
      <c r="AA447" t="s">
        <v>175</v>
      </c>
      <c r="AB447" t="s">
        <v>176</v>
      </c>
      <c r="AC447" t="s">
        <v>177</v>
      </c>
      <c r="AD447" t="s">
        <v>178</v>
      </c>
      <c r="AE447" t="s">
        <v>179</v>
      </c>
      <c r="AF447" t="s">
        <v>180</v>
      </c>
      <c r="AG447" t="s">
        <v>181</v>
      </c>
      <c r="AH447" t="s">
        <v>182</v>
      </c>
      <c r="AI447" t="s">
        <v>183</v>
      </c>
      <c r="AJ447" t="s">
        <v>184</v>
      </c>
      <c r="AK447" t="s">
        <v>185</v>
      </c>
      <c r="AL447" t="s">
        <v>186</v>
      </c>
      <c r="AM447" t="s">
        <v>187</v>
      </c>
      <c r="AN447" t="s">
        <v>188</v>
      </c>
      <c r="AO447" t="s">
        <v>189</v>
      </c>
      <c r="AP447" t="s">
        <v>190</v>
      </c>
      <c r="AQ447" t="s">
        <v>191</v>
      </c>
      <c r="AR447" t="s">
        <v>192</v>
      </c>
      <c r="AS447" t="s">
        <v>193</v>
      </c>
      <c r="AT447" t="s">
        <v>194</v>
      </c>
      <c r="AU447" t="s">
        <v>195</v>
      </c>
      <c r="AV447" t="s">
        <v>196</v>
      </c>
      <c r="AW447" t="s">
        <v>197</v>
      </c>
      <c r="AX447" t="s">
        <v>198</v>
      </c>
      <c r="AY447" t="s">
        <v>199</v>
      </c>
      <c r="AZ447" t="s">
        <v>200</v>
      </c>
      <c r="BA447" t="s">
        <v>201</v>
      </c>
      <c r="BB447" t="s">
        <v>202</v>
      </c>
      <c r="BC447" t="s">
        <v>203</v>
      </c>
      <c r="BD447" t="s">
        <v>204</v>
      </c>
      <c r="BE447" t="s">
        <v>205</v>
      </c>
      <c r="BF447" t="s">
        <v>206</v>
      </c>
      <c r="BG447" t="s">
        <v>207</v>
      </c>
      <c r="BH447" t="s">
        <v>208</v>
      </c>
      <c r="BI447" t="s">
        <v>209</v>
      </c>
      <c r="BJ447" t="s">
        <v>210</v>
      </c>
      <c r="BK447" t="s">
        <v>211</v>
      </c>
      <c r="BL447" t="s">
        <v>212</v>
      </c>
      <c r="BM447" t="s">
        <v>213</v>
      </c>
      <c r="BN447" t="s">
        <v>214</v>
      </c>
      <c r="BO447" t="s">
        <v>215</v>
      </c>
      <c r="BP447" t="s">
        <v>216</v>
      </c>
      <c r="BQ447" t="s">
        <v>217</v>
      </c>
      <c r="BR447" t="s">
        <v>218</v>
      </c>
      <c r="BS447" t="s">
        <v>219</v>
      </c>
      <c r="BT447" t="s">
        <v>220</v>
      </c>
      <c r="BU447" t="s">
        <v>221</v>
      </c>
      <c r="BV447" t="s">
        <v>222</v>
      </c>
      <c r="BW447" t="s">
        <v>223</v>
      </c>
      <c r="BX447" t="s">
        <v>224</v>
      </c>
      <c r="BY447" t="s">
        <v>225</v>
      </c>
      <c r="BZ447" t="s">
        <v>226</v>
      </c>
      <c r="CA447" t="s">
        <v>227</v>
      </c>
      <c r="CB447" t="s">
        <v>228</v>
      </c>
      <c r="CC447" t="s">
        <v>229</v>
      </c>
      <c r="CD447" t="s">
        <v>230</v>
      </c>
      <c r="CE447" t="s">
        <v>231</v>
      </c>
      <c r="CF447" t="s">
        <v>232</v>
      </c>
      <c r="CG447" t="s">
        <v>233</v>
      </c>
      <c r="CH447" t="s">
        <v>234</v>
      </c>
      <c r="CI447" t="s">
        <v>235</v>
      </c>
      <c r="CJ447" t="s">
        <v>236</v>
      </c>
      <c r="CK447" t="s">
        <v>237</v>
      </c>
      <c r="CL447" t="s">
        <v>238</v>
      </c>
      <c r="CM447" t="s">
        <v>239</v>
      </c>
      <c r="CN447" t="s">
        <v>240</v>
      </c>
      <c r="CO447" t="s">
        <v>241</v>
      </c>
      <c r="CP447" t="s">
        <v>242</v>
      </c>
      <c r="CQ447" t="s">
        <v>243</v>
      </c>
      <c r="CR447" t="s">
        <v>244</v>
      </c>
      <c r="CS447" t="s">
        <v>245</v>
      </c>
      <c r="CT447" t="s">
        <v>246</v>
      </c>
      <c r="CU447" t="s">
        <v>247</v>
      </c>
      <c r="CV447" t="s">
        <v>248</v>
      </c>
      <c r="CW447" t="s">
        <v>249</v>
      </c>
      <c r="CX447" t="s">
        <v>250</v>
      </c>
      <c r="CY447">
        <v>2818.181818181818</v>
      </c>
      <c r="CZ447">
        <v>110875.57603686641</v>
      </c>
      <c r="DA447">
        <v>6616.541353383458</v>
      </c>
      <c r="DB447">
        <v>494957.67390504229</v>
      </c>
      <c r="DC447">
        <v>296518.21862348181</v>
      </c>
      <c r="DD447">
        <v>113311.528831063</v>
      </c>
      <c r="DE447">
        <v>2347777.777777778</v>
      </c>
      <c r="DF447">
        <v>110224.57067371201</v>
      </c>
      <c r="DG447">
        <v>156587.3416125575</v>
      </c>
      <c r="DH447">
        <v>59609.022556390977</v>
      </c>
      <c r="DI447">
        <v>61286.475608392662</v>
      </c>
      <c r="DJ447">
        <v>129892.7805575411</v>
      </c>
      <c r="DK447">
        <v>191031.39013452921</v>
      </c>
      <c r="DL447">
        <v>33112.947658402198</v>
      </c>
      <c r="DM447">
        <v>154585.764294049</v>
      </c>
      <c r="DN447">
        <v>103738.680465718</v>
      </c>
      <c r="DO447">
        <v>65592.021816336885</v>
      </c>
      <c r="DP447">
        <v>19490.353112486351</v>
      </c>
      <c r="DQ447">
        <v>31047.61904761905</v>
      </c>
      <c r="DR447">
        <v>326945.8030403172</v>
      </c>
      <c r="DS447">
        <v>252412.28070175441</v>
      </c>
      <c r="DT447">
        <v>3643.670462156731</v>
      </c>
      <c r="DU447">
        <v>3571.428571428572</v>
      </c>
      <c r="DV447">
        <v>125531.732663374</v>
      </c>
      <c r="DW447">
        <v>39770.114942528737</v>
      </c>
      <c r="DX447">
        <v>33935.284006120251</v>
      </c>
      <c r="DY447">
        <v>7858.2126809785323</v>
      </c>
      <c r="DZ447">
        <v>70115.114366870985</v>
      </c>
      <c r="EA447">
        <v>146490.1697944593</v>
      </c>
      <c r="EB447">
        <v>21014.705882352941</v>
      </c>
      <c r="EC447">
        <v>18510.186757215619</v>
      </c>
      <c r="ED447">
        <v>1819.9233716475101</v>
      </c>
      <c r="EE447">
        <v>30883.279317113251</v>
      </c>
      <c r="EF447">
        <v>548.33040421792612</v>
      </c>
      <c r="EG447">
        <v>216956.5217391304</v>
      </c>
      <c r="EH447">
        <v>21897.852248517302</v>
      </c>
      <c r="EI447">
        <v>131054.31309904149</v>
      </c>
      <c r="EJ447">
        <v>39505.143174867953</v>
      </c>
      <c r="EK447">
        <v>188.6792452830189</v>
      </c>
      <c r="EL447">
        <v>23829.383886255921</v>
      </c>
      <c r="EM447">
        <v>968447.22627111373</v>
      </c>
      <c r="EN447">
        <v>3840.4726735598219</v>
      </c>
      <c r="EO447">
        <v>1177722.0270948319</v>
      </c>
      <c r="EP447">
        <v>107663.99074274969</v>
      </c>
      <c r="EQ447">
        <v>68217.898832684819</v>
      </c>
      <c r="ER447">
        <v>34781.672214607403</v>
      </c>
      <c r="ES447">
        <v>1165947.521865889</v>
      </c>
      <c r="ET447">
        <v>1666666.666666667</v>
      </c>
      <c r="EU447">
        <v>69746.378350822051</v>
      </c>
      <c r="EV447">
        <v>54488.940292034124</v>
      </c>
    </row>
    <row r="448" spans="1:152" x14ac:dyDescent="0.45">
      <c r="A448" s="2">
        <v>44600</v>
      </c>
      <c r="B448">
        <f t="shared" si="6"/>
        <v>11323079.391244123</v>
      </c>
      <c r="C448" t="s">
        <v>151</v>
      </c>
      <c r="D448" t="s">
        <v>152</v>
      </c>
      <c r="E448" t="s">
        <v>153</v>
      </c>
      <c r="F448" t="s">
        <v>154</v>
      </c>
      <c r="G448" t="s">
        <v>155</v>
      </c>
      <c r="H448" t="s">
        <v>156</v>
      </c>
      <c r="I448" t="s">
        <v>157</v>
      </c>
      <c r="J448" t="s">
        <v>158</v>
      </c>
      <c r="K448" t="s">
        <v>159</v>
      </c>
      <c r="L448" t="s">
        <v>160</v>
      </c>
      <c r="M448" t="s">
        <v>161</v>
      </c>
      <c r="N448" t="s">
        <v>162</v>
      </c>
      <c r="O448" t="s">
        <v>163</v>
      </c>
      <c r="P448" t="s">
        <v>164</v>
      </c>
      <c r="Q448" t="s">
        <v>165</v>
      </c>
      <c r="R448" t="s">
        <v>166</v>
      </c>
      <c r="S448" t="s">
        <v>167</v>
      </c>
      <c r="T448" t="s">
        <v>168</v>
      </c>
      <c r="U448" t="s">
        <v>169</v>
      </c>
      <c r="V448" t="s">
        <v>170</v>
      </c>
      <c r="W448" t="s">
        <v>171</v>
      </c>
      <c r="X448" t="s">
        <v>172</v>
      </c>
      <c r="Y448" t="s">
        <v>173</v>
      </c>
      <c r="Z448" t="s">
        <v>174</v>
      </c>
      <c r="AA448" t="s">
        <v>175</v>
      </c>
      <c r="AB448" t="s">
        <v>176</v>
      </c>
      <c r="AC448" t="s">
        <v>177</v>
      </c>
      <c r="AD448" t="s">
        <v>178</v>
      </c>
      <c r="AE448" t="s">
        <v>179</v>
      </c>
      <c r="AF448" t="s">
        <v>180</v>
      </c>
      <c r="AG448" t="s">
        <v>181</v>
      </c>
      <c r="AH448" t="s">
        <v>182</v>
      </c>
      <c r="AI448" t="s">
        <v>183</v>
      </c>
      <c r="AJ448" t="s">
        <v>184</v>
      </c>
      <c r="AK448" t="s">
        <v>185</v>
      </c>
      <c r="AL448" t="s">
        <v>186</v>
      </c>
      <c r="AM448" t="s">
        <v>187</v>
      </c>
      <c r="AN448" t="s">
        <v>188</v>
      </c>
      <c r="AO448" t="s">
        <v>189</v>
      </c>
      <c r="AP448" t="s">
        <v>190</v>
      </c>
      <c r="AQ448" t="s">
        <v>191</v>
      </c>
      <c r="AR448" t="s">
        <v>192</v>
      </c>
      <c r="AS448" t="s">
        <v>193</v>
      </c>
      <c r="AT448" t="s">
        <v>194</v>
      </c>
      <c r="AU448" t="s">
        <v>195</v>
      </c>
      <c r="AV448" t="s">
        <v>196</v>
      </c>
      <c r="AW448" t="s">
        <v>197</v>
      </c>
      <c r="AX448" t="s">
        <v>198</v>
      </c>
      <c r="AY448" t="s">
        <v>199</v>
      </c>
      <c r="AZ448" t="s">
        <v>200</v>
      </c>
      <c r="BA448" t="s">
        <v>201</v>
      </c>
      <c r="BB448" t="s">
        <v>202</v>
      </c>
      <c r="BC448" t="s">
        <v>203</v>
      </c>
      <c r="BD448" t="s">
        <v>204</v>
      </c>
      <c r="BE448" t="s">
        <v>205</v>
      </c>
      <c r="BF448" t="s">
        <v>206</v>
      </c>
      <c r="BG448" t="s">
        <v>207</v>
      </c>
      <c r="BH448" t="s">
        <v>208</v>
      </c>
      <c r="BI448" t="s">
        <v>209</v>
      </c>
      <c r="BJ448" t="s">
        <v>210</v>
      </c>
      <c r="BK448" t="s">
        <v>211</v>
      </c>
      <c r="BL448" t="s">
        <v>212</v>
      </c>
      <c r="BM448" t="s">
        <v>213</v>
      </c>
      <c r="BN448" t="s">
        <v>214</v>
      </c>
      <c r="BO448" t="s">
        <v>215</v>
      </c>
      <c r="BP448" t="s">
        <v>216</v>
      </c>
      <c r="BQ448" t="s">
        <v>217</v>
      </c>
      <c r="BR448" t="s">
        <v>218</v>
      </c>
      <c r="BS448" t="s">
        <v>219</v>
      </c>
      <c r="BT448" t="s">
        <v>220</v>
      </c>
      <c r="BU448" t="s">
        <v>221</v>
      </c>
      <c r="BV448" t="s">
        <v>222</v>
      </c>
      <c r="BW448" t="s">
        <v>223</v>
      </c>
      <c r="BX448" t="s">
        <v>224</v>
      </c>
      <c r="BY448" t="s">
        <v>225</v>
      </c>
      <c r="BZ448" t="s">
        <v>226</v>
      </c>
      <c r="CA448" t="s">
        <v>227</v>
      </c>
      <c r="CB448" t="s">
        <v>228</v>
      </c>
      <c r="CC448" t="s">
        <v>229</v>
      </c>
      <c r="CD448" t="s">
        <v>230</v>
      </c>
      <c r="CE448" t="s">
        <v>231</v>
      </c>
      <c r="CF448" t="s">
        <v>232</v>
      </c>
      <c r="CG448" t="s">
        <v>233</v>
      </c>
      <c r="CH448" t="s">
        <v>234</v>
      </c>
      <c r="CI448" t="s">
        <v>235</v>
      </c>
      <c r="CJ448" t="s">
        <v>236</v>
      </c>
      <c r="CK448" t="s">
        <v>237</v>
      </c>
      <c r="CL448" t="s">
        <v>238</v>
      </c>
      <c r="CM448" t="s">
        <v>239</v>
      </c>
      <c r="CN448" t="s">
        <v>240</v>
      </c>
      <c r="CO448" t="s">
        <v>241</v>
      </c>
      <c r="CP448" t="s">
        <v>242</v>
      </c>
      <c r="CQ448" t="s">
        <v>243</v>
      </c>
      <c r="CR448" t="s">
        <v>244</v>
      </c>
      <c r="CS448" t="s">
        <v>245</v>
      </c>
      <c r="CT448" t="s">
        <v>246</v>
      </c>
      <c r="CU448" t="s">
        <v>247</v>
      </c>
      <c r="CV448" t="s">
        <v>248</v>
      </c>
      <c r="CW448" t="s">
        <v>249</v>
      </c>
      <c r="CX448" t="s">
        <v>250</v>
      </c>
      <c r="CY448">
        <v>2818.181818181818</v>
      </c>
      <c r="CZ448">
        <v>110875.57603686641</v>
      </c>
      <c r="DA448">
        <v>6616.541353383458</v>
      </c>
      <c r="DB448">
        <v>494957.67390504229</v>
      </c>
      <c r="DC448">
        <v>296518.21862348181</v>
      </c>
      <c r="DD448">
        <v>113311.528831063</v>
      </c>
      <c r="DE448">
        <v>2347777.777777778</v>
      </c>
      <c r="DF448">
        <v>110224.57067371201</v>
      </c>
      <c r="DG448">
        <v>156587.3416125575</v>
      </c>
      <c r="DH448">
        <v>59609.022556390977</v>
      </c>
      <c r="DI448">
        <v>61286.475608392662</v>
      </c>
      <c r="DJ448">
        <v>129892.7805575411</v>
      </c>
      <c r="DK448">
        <v>191031.39013452921</v>
      </c>
      <c r="DL448">
        <v>33112.947658402198</v>
      </c>
      <c r="DM448">
        <v>154585.764294049</v>
      </c>
      <c r="DN448">
        <v>103738.680465718</v>
      </c>
      <c r="DO448">
        <v>65592.021816336885</v>
      </c>
      <c r="DP448">
        <v>19490.353112486351</v>
      </c>
      <c r="DQ448">
        <v>31047.61904761905</v>
      </c>
      <c r="DR448">
        <v>326945.8030403172</v>
      </c>
      <c r="DS448">
        <v>252412.28070175441</v>
      </c>
      <c r="DT448">
        <v>3643.670462156731</v>
      </c>
      <c r="DU448">
        <v>3571.428571428572</v>
      </c>
      <c r="DV448">
        <v>125531.732663374</v>
      </c>
      <c r="DW448">
        <v>39770.114942528737</v>
      </c>
      <c r="DX448">
        <v>33935.284006120251</v>
      </c>
      <c r="DY448">
        <v>7858.2126809785323</v>
      </c>
      <c r="DZ448">
        <v>70115.114366870985</v>
      </c>
      <c r="EA448">
        <v>146490.1697944593</v>
      </c>
      <c r="EB448">
        <v>21014.705882352941</v>
      </c>
      <c r="EC448">
        <v>18510.186757215619</v>
      </c>
      <c r="ED448">
        <v>1819.9233716475101</v>
      </c>
      <c r="EE448">
        <v>30883.279317113251</v>
      </c>
      <c r="EF448">
        <v>548.33040421792612</v>
      </c>
      <c r="EG448">
        <v>216956.5217391304</v>
      </c>
      <c r="EH448">
        <v>21897.852248517302</v>
      </c>
      <c r="EI448">
        <v>131054.31309904149</v>
      </c>
      <c r="EJ448">
        <v>39505.143174867953</v>
      </c>
      <c r="EK448">
        <v>188.6792452830189</v>
      </c>
      <c r="EL448">
        <v>23829.383886255921</v>
      </c>
      <c r="EM448">
        <v>968447.22627111373</v>
      </c>
      <c r="EN448">
        <v>3840.4726735598219</v>
      </c>
      <c r="EO448">
        <v>1177722.0270948319</v>
      </c>
      <c r="EP448">
        <v>107663.99074274969</v>
      </c>
      <c r="EQ448">
        <v>68217.898832684819</v>
      </c>
      <c r="ER448">
        <v>34781.672214607403</v>
      </c>
      <c r="ES448">
        <v>1165947.521865889</v>
      </c>
      <c r="ET448">
        <v>1666666.666666667</v>
      </c>
      <c r="EU448">
        <v>69746.378350822051</v>
      </c>
      <c r="EV448">
        <v>54488.940292034124</v>
      </c>
    </row>
    <row r="449" spans="1:152" x14ac:dyDescent="0.45">
      <c r="A449" s="2">
        <v>44607</v>
      </c>
      <c r="B449">
        <f t="shared" si="6"/>
        <v>11323079.391244123</v>
      </c>
      <c r="C449" t="s">
        <v>151</v>
      </c>
      <c r="D449" t="s">
        <v>152</v>
      </c>
      <c r="E449" t="s">
        <v>153</v>
      </c>
      <c r="F449" t="s">
        <v>154</v>
      </c>
      <c r="G449" t="s">
        <v>155</v>
      </c>
      <c r="H449" t="s">
        <v>156</v>
      </c>
      <c r="I449" t="s">
        <v>157</v>
      </c>
      <c r="J449" t="s">
        <v>158</v>
      </c>
      <c r="K449" t="s">
        <v>159</v>
      </c>
      <c r="L449" t="s">
        <v>160</v>
      </c>
      <c r="M449" t="s">
        <v>161</v>
      </c>
      <c r="N449" t="s">
        <v>162</v>
      </c>
      <c r="O449" t="s">
        <v>163</v>
      </c>
      <c r="P449" t="s">
        <v>164</v>
      </c>
      <c r="Q449" t="s">
        <v>165</v>
      </c>
      <c r="R449" t="s">
        <v>166</v>
      </c>
      <c r="S449" t="s">
        <v>167</v>
      </c>
      <c r="T449" t="s">
        <v>168</v>
      </c>
      <c r="U449" t="s">
        <v>169</v>
      </c>
      <c r="V449" t="s">
        <v>170</v>
      </c>
      <c r="W449" t="s">
        <v>171</v>
      </c>
      <c r="X449" t="s">
        <v>172</v>
      </c>
      <c r="Y449" t="s">
        <v>173</v>
      </c>
      <c r="Z449" t="s">
        <v>174</v>
      </c>
      <c r="AA449" t="s">
        <v>175</v>
      </c>
      <c r="AB449" t="s">
        <v>176</v>
      </c>
      <c r="AC449" t="s">
        <v>177</v>
      </c>
      <c r="AD449" t="s">
        <v>178</v>
      </c>
      <c r="AE449" t="s">
        <v>179</v>
      </c>
      <c r="AF449" t="s">
        <v>180</v>
      </c>
      <c r="AG449" t="s">
        <v>181</v>
      </c>
      <c r="AH449" t="s">
        <v>182</v>
      </c>
      <c r="AI449" t="s">
        <v>183</v>
      </c>
      <c r="AJ449" t="s">
        <v>184</v>
      </c>
      <c r="AK449" t="s">
        <v>185</v>
      </c>
      <c r="AL449" t="s">
        <v>186</v>
      </c>
      <c r="AM449" t="s">
        <v>187</v>
      </c>
      <c r="AN449" t="s">
        <v>188</v>
      </c>
      <c r="AO449" t="s">
        <v>189</v>
      </c>
      <c r="AP449" t="s">
        <v>190</v>
      </c>
      <c r="AQ449" t="s">
        <v>191</v>
      </c>
      <c r="AR449" t="s">
        <v>192</v>
      </c>
      <c r="AS449" t="s">
        <v>193</v>
      </c>
      <c r="AT449" t="s">
        <v>194</v>
      </c>
      <c r="AU449" t="s">
        <v>195</v>
      </c>
      <c r="AV449" t="s">
        <v>196</v>
      </c>
      <c r="AW449" t="s">
        <v>197</v>
      </c>
      <c r="AX449" t="s">
        <v>198</v>
      </c>
      <c r="AY449" t="s">
        <v>199</v>
      </c>
      <c r="AZ449" t="s">
        <v>200</v>
      </c>
      <c r="BA449" t="s">
        <v>201</v>
      </c>
      <c r="BB449" t="s">
        <v>202</v>
      </c>
      <c r="BC449" t="s">
        <v>203</v>
      </c>
      <c r="BD449" t="s">
        <v>204</v>
      </c>
      <c r="BE449" t="s">
        <v>205</v>
      </c>
      <c r="BF449" t="s">
        <v>206</v>
      </c>
      <c r="BG449" t="s">
        <v>207</v>
      </c>
      <c r="BH449" t="s">
        <v>208</v>
      </c>
      <c r="BI449" t="s">
        <v>209</v>
      </c>
      <c r="BJ449" t="s">
        <v>210</v>
      </c>
      <c r="BK449" t="s">
        <v>211</v>
      </c>
      <c r="BL449" t="s">
        <v>212</v>
      </c>
      <c r="BM449" t="s">
        <v>213</v>
      </c>
      <c r="BN449" t="s">
        <v>214</v>
      </c>
      <c r="BO449" t="s">
        <v>215</v>
      </c>
      <c r="BP449" t="s">
        <v>216</v>
      </c>
      <c r="BQ449" t="s">
        <v>217</v>
      </c>
      <c r="BR449" t="s">
        <v>218</v>
      </c>
      <c r="BS449" t="s">
        <v>219</v>
      </c>
      <c r="BT449" t="s">
        <v>220</v>
      </c>
      <c r="BU449" t="s">
        <v>221</v>
      </c>
      <c r="BV449" t="s">
        <v>222</v>
      </c>
      <c r="BW449" t="s">
        <v>223</v>
      </c>
      <c r="BX449" t="s">
        <v>224</v>
      </c>
      <c r="BY449" t="s">
        <v>225</v>
      </c>
      <c r="BZ449" t="s">
        <v>226</v>
      </c>
      <c r="CA449" t="s">
        <v>227</v>
      </c>
      <c r="CB449" t="s">
        <v>228</v>
      </c>
      <c r="CC449" t="s">
        <v>229</v>
      </c>
      <c r="CD449" t="s">
        <v>230</v>
      </c>
      <c r="CE449" t="s">
        <v>231</v>
      </c>
      <c r="CF449" t="s">
        <v>232</v>
      </c>
      <c r="CG449" t="s">
        <v>233</v>
      </c>
      <c r="CH449" t="s">
        <v>234</v>
      </c>
      <c r="CI449" t="s">
        <v>235</v>
      </c>
      <c r="CJ449" t="s">
        <v>236</v>
      </c>
      <c r="CK449" t="s">
        <v>237</v>
      </c>
      <c r="CL449" t="s">
        <v>238</v>
      </c>
      <c r="CM449" t="s">
        <v>239</v>
      </c>
      <c r="CN449" t="s">
        <v>240</v>
      </c>
      <c r="CO449" t="s">
        <v>241</v>
      </c>
      <c r="CP449" t="s">
        <v>242</v>
      </c>
      <c r="CQ449" t="s">
        <v>243</v>
      </c>
      <c r="CR449" t="s">
        <v>244</v>
      </c>
      <c r="CS449" t="s">
        <v>245</v>
      </c>
      <c r="CT449" t="s">
        <v>246</v>
      </c>
      <c r="CU449" t="s">
        <v>247</v>
      </c>
      <c r="CV449" t="s">
        <v>248</v>
      </c>
      <c r="CW449" t="s">
        <v>249</v>
      </c>
      <c r="CX449" t="s">
        <v>250</v>
      </c>
      <c r="CY449">
        <v>2818.181818181818</v>
      </c>
      <c r="CZ449">
        <v>110875.57603686641</v>
      </c>
      <c r="DA449">
        <v>6616.541353383458</v>
      </c>
      <c r="DB449">
        <v>494957.67390504229</v>
      </c>
      <c r="DC449">
        <v>296518.21862348181</v>
      </c>
      <c r="DD449">
        <v>113311.528831063</v>
      </c>
      <c r="DE449">
        <v>2347777.777777778</v>
      </c>
      <c r="DF449">
        <v>110224.57067371201</v>
      </c>
      <c r="DG449">
        <v>156587.3416125575</v>
      </c>
      <c r="DH449">
        <v>59609.022556390977</v>
      </c>
      <c r="DI449">
        <v>61286.475608392662</v>
      </c>
      <c r="DJ449">
        <v>129892.7805575411</v>
      </c>
      <c r="DK449">
        <v>191031.39013452921</v>
      </c>
      <c r="DL449">
        <v>33112.947658402198</v>
      </c>
      <c r="DM449">
        <v>154585.764294049</v>
      </c>
      <c r="DN449">
        <v>103738.680465718</v>
      </c>
      <c r="DO449">
        <v>65592.021816336885</v>
      </c>
      <c r="DP449">
        <v>19490.353112486351</v>
      </c>
      <c r="DQ449">
        <v>31047.61904761905</v>
      </c>
      <c r="DR449">
        <v>326945.8030403172</v>
      </c>
      <c r="DS449">
        <v>252412.28070175441</v>
      </c>
      <c r="DT449">
        <v>3643.670462156731</v>
      </c>
      <c r="DU449">
        <v>3571.428571428572</v>
      </c>
      <c r="DV449">
        <v>125531.732663374</v>
      </c>
      <c r="DW449">
        <v>39770.114942528737</v>
      </c>
      <c r="DX449">
        <v>33935.284006120251</v>
      </c>
      <c r="DY449">
        <v>7858.2126809785323</v>
      </c>
      <c r="DZ449">
        <v>70115.114366870985</v>
      </c>
      <c r="EA449">
        <v>146490.1697944593</v>
      </c>
      <c r="EB449">
        <v>21014.705882352941</v>
      </c>
      <c r="EC449">
        <v>18510.186757215619</v>
      </c>
      <c r="ED449">
        <v>1819.9233716475101</v>
      </c>
      <c r="EE449">
        <v>30883.279317113251</v>
      </c>
      <c r="EF449">
        <v>548.33040421792612</v>
      </c>
      <c r="EG449">
        <v>216956.5217391304</v>
      </c>
      <c r="EH449">
        <v>21897.852248517302</v>
      </c>
      <c r="EI449">
        <v>131054.31309904149</v>
      </c>
      <c r="EJ449">
        <v>39505.143174867953</v>
      </c>
      <c r="EK449">
        <v>188.6792452830189</v>
      </c>
      <c r="EL449">
        <v>23829.383886255921</v>
      </c>
      <c r="EM449">
        <v>968447.22627111373</v>
      </c>
      <c r="EN449">
        <v>3840.4726735598219</v>
      </c>
      <c r="EO449">
        <v>1177722.0270948319</v>
      </c>
      <c r="EP449">
        <v>107663.99074274969</v>
      </c>
      <c r="EQ449">
        <v>68217.898832684819</v>
      </c>
      <c r="ER449">
        <v>34781.672214607403</v>
      </c>
      <c r="ES449">
        <v>1165947.521865889</v>
      </c>
      <c r="ET449">
        <v>1666666.666666667</v>
      </c>
      <c r="EU449">
        <v>69746.378350822051</v>
      </c>
      <c r="EV449">
        <v>54488.940292034124</v>
      </c>
    </row>
    <row r="450" spans="1:152" x14ac:dyDescent="0.45">
      <c r="A450" s="2">
        <v>44614</v>
      </c>
      <c r="B450">
        <f t="shared" si="6"/>
        <v>11323079.391244123</v>
      </c>
      <c r="C450" t="s">
        <v>151</v>
      </c>
      <c r="D450" t="s">
        <v>152</v>
      </c>
      <c r="E450" t="s">
        <v>153</v>
      </c>
      <c r="F450" t="s">
        <v>154</v>
      </c>
      <c r="G450" t="s">
        <v>155</v>
      </c>
      <c r="H450" t="s">
        <v>156</v>
      </c>
      <c r="I450" t="s">
        <v>157</v>
      </c>
      <c r="J450" t="s">
        <v>158</v>
      </c>
      <c r="K450" t="s">
        <v>159</v>
      </c>
      <c r="L450" t="s">
        <v>160</v>
      </c>
      <c r="M450" t="s">
        <v>161</v>
      </c>
      <c r="N450" t="s">
        <v>162</v>
      </c>
      <c r="O450" t="s">
        <v>163</v>
      </c>
      <c r="P450" t="s">
        <v>164</v>
      </c>
      <c r="Q450" t="s">
        <v>165</v>
      </c>
      <c r="R450" t="s">
        <v>166</v>
      </c>
      <c r="S450" t="s">
        <v>167</v>
      </c>
      <c r="T450" t="s">
        <v>168</v>
      </c>
      <c r="U450" t="s">
        <v>169</v>
      </c>
      <c r="V450" t="s">
        <v>170</v>
      </c>
      <c r="W450" t="s">
        <v>171</v>
      </c>
      <c r="X450" t="s">
        <v>172</v>
      </c>
      <c r="Y450" t="s">
        <v>173</v>
      </c>
      <c r="Z450" t="s">
        <v>174</v>
      </c>
      <c r="AA450" t="s">
        <v>175</v>
      </c>
      <c r="AB450" t="s">
        <v>176</v>
      </c>
      <c r="AC450" t="s">
        <v>177</v>
      </c>
      <c r="AD450" t="s">
        <v>178</v>
      </c>
      <c r="AE450" t="s">
        <v>179</v>
      </c>
      <c r="AF450" t="s">
        <v>180</v>
      </c>
      <c r="AG450" t="s">
        <v>181</v>
      </c>
      <c r="AH450" t="s">
        <v>182</v>
      </c>
      <c r="AI450" t="s">
        <v>183</v>
      </c>
      <c r="AJ450" t="s">
        <v>184</v>
      </c>
      <c r="AK450" t="s">
        <v>185</v>
      </c>
      <c r="AL450" t="s">
        <v>186</v>
      </c>
      <c r="AM450" t="s">
        <v>187</v>
      </c>
      <c r="AN450" t="s">
        <v>188</v>
      </c>
      <c r="AO450" t="s">
        <v>189</v>
      </c>
      <c r="AP450" t="s">
        <v>190</v>
      </c>
      <c r="AQ450" t="s">
        <v>191</v>
      </c>
      <c r="AR450" t="s">
        <v>192</v>
      </c>
      <c r="AS450" t="s">
        <v>193</v>
      </c>
      <c r="AT450" t="s">
        <v>194</v>
      </c>
      <c r="AU450" t="s">
        <v>195</v>
      </c>
      <c r="AV450" t="s">
        <v>196</v>
      </c>
      <c r="AW450" t="s">
        <v>197</v>
      </c>
      <c r="AX450" t="s">
        <v>198</v>
      </c>
      <c r="AY450" t="s">
        <v>199</v>
      </c>
      <c r="AZ450" t="s">
        <v>200</v>
      </c>
      <c r="BA450" t="s">
        <v>201</v>
      </c>
      <c r="BB450" t="s">
        <v>202</v>
      </c>
      <c r="BC450" t="s">
        <v>203</v>
      </c>
      <c r="BD450" t="s">
        <v>204</v>
      </c>
      <c r="BE450" t="s">
        <v>205</v>
      </c>
      <c r="BF450" t="s">
        <v>206</v>
      </c>
      <c r="BG450" t="s">
        <v>207</v>
      </c>
      <c r="BH450" t="s">
        <v>208</v>
      </c>
      <c r="BI450" t="s">
        <v>209</v>
      </c>
      <c r="BJ450" t="s">
        <v>210</v>
      </c>
      <c r="BK450" t="s">
        <v>211</v>
      </c>
      <c r="BL450" t="s">
        <v>212</v>
      </c>
      <c r="BM450" t="s">
        <v>213</v>
      </c>
      <c r="BN450" t="s">
        <v>214</v>
      </c>
      <c r="BO450" t="s">
        <v>215</v>
      </c>
      <c r="BP450" t="s">
        <v>216</v>
      </c>
      <c r="BQ450" t="s">
        <v>217</v>
      </c>
      <c r="BR450" t="s">
        <v>218</v>
      </c>
      <c r="BS450" t="s">
        <v>219</v>
      </c>
      <c r="BT450" t="s">
        <v>220</v>
      </c>
      <c r="BU450" t="s">
        <v>221</v>
      </c>
      <c r="BV450" t="s">
        <v>222</v>
      </c>
      <c r="BW450" t="s">
        <v>223</v>
      </c>
      <c r="BX450" t="s">
        <v>224</v>
      </c>
      <c r="BY450" t="s">
        <v>225</v>
      </c>
      <c r="BZ450" t="s">
        <v>226</v>
      </c>
      <c r="CA450" t="s">
        <v>227</v>
      </c>
      <c r="CB450" t="s">
        <v>228</v>
      </c>
      <c r="CC450" t="s">
        <v>229</v>
      </c>
      <c r="CD450" t="s">
        <v>230</v>
      </c>
      <c r="CE450" t="s">
        <v>231</v>
      </c>
      <c r="CF450" t="s">
        <v>232</v>
      </c>
      <c r="CG450" t="s">
        <v>233</v>
      </c>
      <c r="CH450" t="s">
        <v>234</v>
      </c>
      <c r="CI450" t="s">
        <v>235</v>
      </c>
      <c r="CJ450" t="s">
        <v>236</v>
      </c>
      <c r="CK450" t="s">
        <v>237</v>
      </c>
      <c r="CL450" t="s">
        <v>238</v>
      </c>
      <c r="CM450" t="s">
        <v>239</v>
      </c>
      <c r="CN450" t="s">
        <v>240</v>
      </c>
      <c r="CO450" t="s">
        <v>241</v>
      </c>
      <c r="CP450" t="s">
        <v>242</v>
      </c>
      <c r="CQ450" t="s">
        <v>243</v>
      </c>
      <c r="CR450" t="s">
        <v>244</v>
      </c>
      <c r="CS450" t="s">
        <v>245</v>
      </c>
      <c r="CT450" t="s">
        <v>246</v>
      </c>
      <c r="CU450" t="s">
        <v>247</v>
      </c>
      <c r="CV450" t="s">
        <v>248</v>
      </c>
      <c r="CW450" t="s">
        <v>249</v>
      </c>
      <c r="CX450" t="s">
        <v>250</v>
      </c>
      <c r="CY450">
        <v>2818.181818181818</v>
      </c>
      <c r="CZ450">
        <v>110875.57603686641</v>
      </c>
      <c r="DA450">
        <v>6616.541353383458</v>
      </c>
      <c r="DB450">
        <v>494957.67390504229</v>
      </c>
      <c r="DC450">
        <v>296518.21862348181</v>
      </c>
      <c r="DD450">
        <v>113311.528831063</v>
      </c>
      <c r="DE450">
        <v>2347777.777777778</v>
      </c>
      <c r="DF450">
        <v>110224.57067371201</v>
      </c>
      <c r="DG450">
        <v>156587.3416125575</v>
      </c>
      <c r="DH450">
        <v>59609.022556390977</v>
      </c>
      <c r="DI450">
        <v>61286.475608392662</v>
      </c>
      <c r="DJ450">
        <v>129892.7805575411</v>
      </c>
      <c r="DK450">
        <v>191031.39013452921</v>
      </c>
      <c r="DL450">
        <v>33112.947658402198</v>
      </c>
      <c r="DM450">
        <v>154585.764294049</v>
      </c>
      <c r="DN450">
        <v>103738.680465718</v>
      </c>
      <c r="DO450">
        <v>65592.021816336885</v>
      </c>
      <c r="DP450">
        <v>19490.353112486351</v>
      </c>
      <c r="DQ450">
        <v>31047.61904761905</v>
      </c>
      <c r="DR450">
        <v>326945.8030403172</v>
      </c>
      <c r="DS450">
        <v>252412.28070175441</v>
      </c>
      <c r="DT450">
        <v>3643.670462156731</v>
      </c>
      <c r="DU450">
        <v>3571.428571428572</v>
      </c>
      <c r="DV450">
        <v>125531.732663374</v>
      </c>
      <c r="DW450">
        <v>39770.114942528737</v>
      </c>
      <c r="DX450">
        <v>33935.284006120251</v>
      </c>
      <c r="DY450">
        <v>7858.2126809785323</v>
      </c>
      <c r="DZ450">
        <v>70115.114366870985</v>
      </c>
      <c r="EA450">
        <v>146490.1697944593</v>
      </c>
      <c r="EB450">
        <v>21014.705882352941</v>
      </c>
      <c r="EC450">
        <v>18510.186757215619</v>
      </c>
      <c r="ED450">
        <v>1819.9233716475101</v>
      </c>
      <c r="EE450">
        <v>30883.279317113251</v>
      </c>
      <c r="EF450">
        <v>548.33040421792612</v>
      </c>
      <c r="EG450">
        <v>216956.5217391304</v>
      </c>
      <c r="EH450">
        <v>21897.852248517302</v>
      </c>
      <c r="EI450">
        <v>131054.31309904149</v>
      </c>
      <c r="EJ450">
        <v>39505.143174867953</v>
      </c>
      <c r="EK450">
        <v>188.6792452830189</v>
      </c>
      <c r="EL450">
        <v>23829.383886255921</v>
      </c>
      <c r="EM450">
        <v>968447.22627111373</v>
      </c>
      <c r="EN450">
        <v>3840.4726735598219</v>
      </c>
      <c r="EO450">
        <v>1177722.0270948319</v>
      </c>
      <c r="EP450">
        <v>107663.99074274969</v>
      </c>
      <c r="EQ450">
        <v>68217.898832684819</v>
      </c>
      <c r="ER450">
        <v>34781.672214607403</v>
      </c>
      <c r="ES450">
        <v>1165947.521865889</v>
      </c>
      <c r="ET450">
        <v>1666666.666666667</v>
      </c>
      <c r="EU450">
        <v>69746.378350822051</v>
      </c>
      <c r="EV450">
        <v>54488.940292034124</v>
      </c>
    </row>
    <row r="451" spans="1:152" x14ac:dyDescent="0.45">
      <c r="A451" s="2">
        <v>44621</v>
      </c>
      <c r="B451">
        <f t="shared" ref="B451:B514" si="7">SUM(CY451:EV451)</f>
        <v>11323079.391244123</v>
      </c>
      <c r="C451" t="s">
        <v>151</v>
      </c>
      <c r="D451" t="s">
        <v>152</v>
      </c>
      <c r="E451" t="s">
        <v>153</v>
      </c>
      <c r="F451" t="s">
        <v>154</v>
      </c>
      <c r="G451" t="s">
        <v>155</v>
      </c>
      <c r="H451" t="s">
        <v>156</v>
      </c>
      <c r="I451" t="s">
        <v>157</v>
      </c>
      <c r="J451" t="s">
        <v>158</v>
      </c>
      <c r="K451" t="s">
        <v>159</v>
      </c>
      <c r="L451" t="s">
        <v>160</v>
      </c>
      <c r="M451" t="s">
        <v>161</v>
      </c>
      <c r="N451" t="s">
        <v>162</v>
      </c>
      <c r="O451" t="s">
        <v>163</v>
      </c>
      <c r="P451" t="s">
        <v>164</v>
      </c>
      <c r="Q451" t="s">
        <v>165</v>
      </c>
      <c r="R451" t="s">
        <v>166</v>
      </c>
      <c r="S451" t="s">
        <v>167</v>
      </c>
      <c r="T451" t="s">
        <v>168</v>
      </c>
      <c r="U451" t="s">
        <v>169</v>
      </c>
      <c r="V451" t="s">
        <v>170</v>
      </c>
      <c r="W451" t="s">
        <v>171</v>
      </c>
      <c r="X451" t="s">
        <v>172</v>
      </c>
      <c r="Y451" t="s">
        <v>173</v>
      </c>
      <c r="Z451" t="s">
        <v>174</v>
      </c>
      <c r="AA451" t="s">
        <v>175</v>
      </c>
      <c r="AB451" t="s">
        <v>176</v>
      </c>
      <c r="AC451" t="s">
        <v>177</v>
      </c>
      <c r="AD451" t="s">
        <v>178</v>
      </c>
      <c r="AE451" t="s">
        <v>179</v>
      </c>
      <c r="AF451" t="s">
        <v>180</v>
      </c>
      <c r="AG451" t="s">
        <v>181</v>
      </c>
      <c r="AH451" t="s">
        <v>182</v>
      </c>
      <c r="AI451" t="s">
        <v>183</v>
      </c>
      <c r="AJ451" t="s">
        <v>184</v>
      </c>
      <c r="AK451" t="s">
        <v>185</v>
      </c>
      <c r="AL451" t="s">
        <v>186</v>
      </c>
      <c r="AM451" t="s">
        <v>187</v>
      </c>
      <c r="AN451" t="s">
        <v>188</v>
      </c>
      <c r="AO451" t="s">
        <v>189</v>
      </c>
      <c r="AP451" t="s">
        <v>190</v>
      </c>
      <c r="AQ451" t="s">
        <v>191</v>
      </c>
      <c r="AR451" t="s">
        <v>192</v>
      </c>
      <c r="AS451" t="s">
        <v>193</v>
      </c>
      <c r="AT451" t="s">
        <v>194</v>
      </c>
      <c r="AU451" t="s">
        <v>195</v>
      </c>
      <c r="AV451" t="s">
        <v>196</v>
      </c>
      <c r="AW451" t="s">
        <v>197</v>
      </c>
      <c r="AX451" t="s">
        <v>198</v>
      </c>
      <c r="AY451" t="s">
        <v>199</v>
      </c>
      <c r="AZ451" t="s">
        <v>200</v>
      </c>
      <c r="BA451" t="s">
        <v>201</v>
      </c>
      <c r="BB451" t="s">
        <v>202</v>
      </c>
      <c r="BC451" t="s">
        <v>203</v>
      </c>
      <c r="BD451" t="s">
        <v>204</v>
      </c>
      <c r="BE451" t="s">
        <v>205</v>
      </c>
      <c r="BF451" t="s">
        <v>206</v>
      </c>
      <c r="BG451" t="s">
        <v>207</v>
      </c>
      <c r="BH451" t="s">
        <v>208</v>
      </c>
      <c r="BI451" t="s">
        <v>209</v>
      </c>
      <c r="BJ451" t="s">
        <v>210</v>
      </c>
      <c r="BK451" t="s">
        <v>211</v>
      </c>
      <c r="BL451" t="s">
        <v>212</v>
      </c>
      <c r="BM451" t="s">
        <v>213</v>
      </c>
      <c r="BN451" t="s">
        <v>214</v>
      </c>
      <c r="BO451" t="s">
        <v>215</v>
      </c>
      <c r="BP451" t="s">
        <v>216</v>
      </c>
      <c r="BQ451" t="s">
        <v>217</v>
      </c>
      <c r="BR451" t="s">
        <v>218</v>
      </c>
      <c r="BS451" t="s">
        <v>219</v>
      </c>
      <c r="BT451" t="s">
        <v>220</v>
      </c>
      <c r="BU451" t="s">
        <v>221</v>
      </c>
      <c r="BV451" t="s">
        <v>222</v>
      </c>
      <c r="BW451" t="s">
        <v>223</v>
      </c>
      <c r="BX451" t="s">
        <v>224</v>
      </c>
      <c r="BY451" t="s">
        <v>225</v>
      </c>
      <c r="BZ451" t="s">
        <v>226</v>
      </c>
      <c r="CA451" t="s">
        <v>227</v>
      </c>
      <c r="CB451" t="s">
        <v>228</v>
      </c>
      <c r="CC451" t="s">
        <v>229</v>
      </c>
      <c r="CD451" t="s">
        <v>230</v>
      </c>
      <c r="CE451" t="s">
        <v>231</v>
      </c>
      <c r="CF451" t="s">
        <v>232</v>
      </c>
      <c r="CG451" t="s">
        <v>233</v>
      </c>
      <c r="CH451" t="s">
        <v>234</v>
      </c>
      <c r="CI451" t="s">
        <v>235</v>
      </c>
      <c r="CJ451" t="s">
        <v>236</v>
      </c>
      <c r="CK451" t="s">
        <v>237</v>
      </c>
      <c r="CL451" t="s">
        <v>238</v>
      </c>
      <c r="CM451" t="s">
        <v>239</v>
      </c>
      <c r="CN451" t="s">
        <v>240</v>
      </c>
      <c r="CO451" t="s">
        <v>241</v>
      </c>
      <c r="CP451" t="s">
        <v>242</v>
      </c>
      <c r="CQ451" t="s">
        <v>243</v>
      </c>
      <c r="CR451" t="s">
        <v>244</v>
      </c>
      <c r="CS451" t="s">
        <v>245</v>
      </c>
      <c r="CT451" t="s">
        <v>246</v>
      </c>
      <c r="CU451" t="s">
        <v>247</v>
      </c>
      <c r="CV451" t="s">
        <v>248</v>
      </c>
      <c r="CW451" t="s">
        <v>249</v>
      </c>
      <c r="CX451" t="s">
        <v>250</v>
      </c>
      <c r="CY451">
        <v>2818.181818181818</v>
      </c>
      <c r="CZ451">
        <v>110875.57603686641</v>
      </c>
      <c r="DA451">
        <v>6616.541353383458</v>
      </c>
      <c r="DB451">
        <v>494957.67390504229</v>
      </c>
      <c r="DC451">
        <v>296518.21862348181</v>
      </c>
      <c r="DD451">
        <v>113311.528831063</v>
      </c>
      <c r="DE451">
        <v>2347777.777777778</v>
      </c>
      <c r="DF451">
        <v>110224.57067371201</v>
      </c>
      <c r="DG451">
        <v>156587.3416125575</v>
      </c>
      <c r="DH451">
        <v>59609.022556390977</v>
      </c>
      <c r="DI451">
        <v>61286.475608392662</v>
      </c>
      <c r="DJ451">
        <v>129892.7805575411</v>
      </c>
      <c r="DK451">
        <v>191031.39013452921</v>
      </c>
      <c r="DL451">
        <v>33112.947658402198</v>
      </c>
      <c r="DM451">
        <v>154585.764294049</v>
      </c>
      <c r="DN451">
        <v>103738.680465718</v>
      </c>
      <c r="DO451">
        <v>65592.021816336885</v>
      </c>
      <c r="DP451">
        <v>19490.353112486351</v>
      </c>
      <c r="DQ451">
        <v>31047.61904761905</v>
      </c>
      <c r="DR451">
        <v>326945.8030403172</v>
      </c>
      <c r="DS451">
        <v>252412.28070175441</v>
      </c>
      <c r="DT451">
        <v>3643.670462156731</v>
      </c>
      <c r="DU451">
        <v>3571.428571428572</v>
      </c>
      <c r="DV451">
        <v>125531.732663374</v>
      </c>
      <c r="DW451">
        <v>39770.114942528737</v>
      </c>
      <c r="DX451">
        <v>33935.284006120251</v>
      </c>
      <c r="DY451">
        <v>7858.2126809785323</v>
      </c>
      <c r="DZ451">
        <v>70115.114366870985</v>
      </c>
      <c r="EA451">
        <v>146490.1697944593</v>
      </c>
      <c r="EB451">
        <v>21014.705882352941</v>
      </c>
      <c r="EC451">
        <v>18510.186757215619</v>
      </c>
      <c r="ED451">
        <v>1819.9233716475101</v>
      </c>
      <c r="EE451">
        <v>30883.279317113251</v>
      </c>
      <c r="EF451">
        <v>548.33040421792612</v>
      </c>
      <c r="EG451">
        <v>216956.5217391304</v>
      </c>
      <c r="EH451">
        <v>21897.852248517302</v>
      </c>
      <c r="EI451">
        <v>131054.31309904149</v>
      </c>
      <c r="EJ451">
        <v>39505.143174867953</v>
      </c>
      <c r="EK451">
        <v>188.6792452830189</v>
      </c>
      <c r="EL451">
        <v>23829.383886255921</v>
      </c>
      <c r="EM451">
        <v>968447.22627111373</v>
      </c>
      <c r="EN451">
        <v>3840.4726735598219</v>
      </c>
      <c r="EO451">
        <v>1177722.0270948319</v>
      </c>
      <c r="EP451">
        <v>107663.99074274969</v>
      </c>
      <c r="EQ451">
        <v>68217.898832684819</v>
      </c>
      <c r="ER451">
        <v>34781.672214607403</v>
      </c>
      <c r="ES451">
        <v>1165947.521865889</v>
      </c>
      <c r="ET451">
        <v>1666666.666666667</v>
      </c>
      <c r="EU451">
        <v>69746.378350822051</v>
      </c>
      <c r="EV451">
        <v>54488.940292034124</v>
      </c>
    </row>
    <row r="452" spans="1:152" x14ac:dyDescent="0.45">
      <c r="A452" s="2">
        <v>44628</v>
      </c>
      <c r="B452">
        <f t="shared" si="7"/>
        <v>11323079.391244123</v>
      </c>
      <c r="C452" t="s">
        <v>151</v>
      </c>
      <c r="D452" t="s">
        <v>152</v>
      </c>
      <c r="E452" t="s">
        <v>153</v>
      </c>
      <c r="F452" t="s">
        <v>154</v>
      </c>
      <c r="G452" t="s">
        <v>155</v>
      </c>
      <c r="H452" t="s">
        <v>156</v>
      </c>
      <c r="I452" t="s">
        <v>157</v>
      </c>
      <c r="J452" t="s">
        <v>158</v>
      </c>
      <c r="K452" t="s">
        <v>159</v>
      </c>
      <c r="L452" t="s">
        <v>160</v>
      </c>
      <c r="M452" t="s">
        <v>161</v>
      </c>
      <c r="N452" t="s">
        <v>162</v>
      </c>
      <c r="O452" t="s">
        <v>163</v>
      </c>
      <c r="P452" t="s">
        <v>164</v>
      </c>
      <c r="Q452" t="s">
        <v>165</v>
      </c>
      <c r="R452" t="s">
        <v>166</v>
      </c>
      <c r="S452" t="s">
        <v>167</v>
      </c>
      <c r="T452" t="s">
        <v>168</v>
      </c>
      <c r="U452" t="s">
        <v>169</v>
      </c>
      <c r="V452" t="s">
        <v>170</v>
      </c>
      <c r="W452" t="s">
        <v>171</v>
      </c>
      <c r="X452" t="s">
        <v>172</v>
      </c>
      <c r="Y452" t="s">
        <v>173</v>
      </c>
      <c r="Z452" t="s">
        <v>174</v>
      </c>
      <c r="AA452" t="s">
        <v>175</v>
      </c>
      <c r="AB452" t="s">
        <v>176</v>
      </c>
      <c r="AC452" t="s">
        <v>177</v>
      </c>
      <c r="AD452" t="s">
        <v>178</v>
      </c>
      <c r="AE452" t="s">
        <v>179</v>
      </c>
      <c r="AF452" t="s">
        <v>180</v>
      </c>
      <c r="AG452" t="s">
        <v>181</v>
      </c>
      <c r="AH452" t="s">
        <v>182</v>
      </c>
      <c r="AI452" t="s">
        <v>183</v>
      </c>
      <c r="AJ452" t="s">
        <v>184</v>
      </c>
      <c r="AK452" t="s">
        <v>185</v>
      </c>
      <c r="AL452" t="s">
        <v>186</v>
      </c>
      <c r="AM452" t="s">
        <v>187</v>
      </c>
      <c r="AN452" t="s">
        <v>188</v>
      </c>
      <c r="AO452" t="s">
        <v>189</v>
      </c>
      <c r="AP452" t="s">
        <v>190</v>
      </c>
      <c r="AQ452" t="s">
        <v>191</v>
      </c>
      <c r="AR452" t="s">
        <v>192</v>
      </c>
      <c r="AS452" t="s">
        <v>193</v>
      </c>
      <c r="AT452" t="s">
        <v>194</v>
      </c>
      <c r="AU452" t="s">
        <v>195</v>
      </c>
      <c r="AV452" t="s">
        <v>196</v>
      </c>
      <c r="AW452" t="s">
        <v>197</v>
      </c>
      <c r="AX452" t="s">
        <v>198</v>
      </c>
      <c r="AY452" t="s">
        <v>199</v>
      </c>
      <c r="AZ452" t="s">
        <v>200</v>
      </c>
      <c r="BA452" t="s">
        <v>201</v>
      </c>
      <c r="BB452" t="s">
        <v>202</v>
      </c>
      <c r="BC452" t="s">
        <v>203</v>
      </c>
      <c r="BD452" t="s">
        <v>204</v>
      </c>
      <c r="BE452" t="s">
        <v>205</v>
      </c>
      <c r="BF452" t="s">
        <v>206</v>
      </c>
      <c r="BG452" t="s">
        <v>207</v>
      </c>
      <c r="BH452" t="s">
        <v>208</v>
      </c>
      <c r="BI452" t="s">
        <v>209</v>
      </c>
      <c r="BJ452" t="s">
        <v>210</v>
      </c>
      <c r="BK452" t="s">
        <v>211</v>
      </c>
      <c r="BL452" t="s">
        <v>212</v>
      </c>
      <c r="BM452" t="s">
        <v>213</v>
      </c>
      <c r="BN452" t="s">
        <v>214</v>
      </c>
      <c r="BO452" t="s">
        <v>215</v>
      </c>
      <c r="BP452" t="s">
        <v>216</v>
      </c>
      <c r="BQ452" t="s">
        <v>217</v>
      </c>
      <c r="BR452" t="s">
        <v>218</v>
      </c>
      <c r="BS452" t="s">
        <v>219</v>
      </c>
      <c r="BT452" t="s">
        <v>220</v>
      </c>
      <c r="BU452" t="s">
        <v>221</v>
      </c>
      <c r="BV452" t="s">
        <v>222</v>
      </c>
      <c r="BW452" t="s">
        <v>223</v>
      </c>
      <c r="BX452" t="s">
        <v>224</v>
      </c>
      <c r="BY452" t="s">
        <v>225</v>
      </c>
      <c r="BZ452" t="s">
        <v>226</v>
      </c>
      <c r="CA452" t="s">
        <v>227</v>
      </c>
      <c r="CB452" t="s">
        <v>228</v>
      </c>
      <c r="CC452" t="s">
        <v>229</v>
      </c>
      <c r="CD452" t="s">
        <v>230</v>
      </c>
      <c r="CE452" t="s">
        <v>231</v>
      </c>
      <c r="CF452" t="s">
        <v>232</v>
      </c>
      <c r="CG452" t="s">
        <v>233</v>
      </c>
      <c r="CH452" t="s">
        <v>234</v>
      </c>
      <c r="CI452" t="s">
        <v>235</v>
      </c>
      <c r="CJ452" t="s">
        <v>236</v>
      </c>
      <c r="CK452" t="s">
        <v>237</v>
      </c>
      <c r="CL452" t="s">
        <v>238</v>
      </c>
      <c r="CM452" t="s">
        <v>239</v>
      </c>
      <c r="CN452" t="s">
        <v>240</v>
      </c>
      <c r="CO452" t="s">
        <v>241</v>
      </c>
      <c r="CP452" t="s">
        <v>242</v>
      </c>
      <c r="CQ452" t="s">
        <v>243</v>
      </c>
      <c r="CR452" t="s">
        <v>244</v>
      </c>
      <c r="CS452" t="s">
        <v>245</v>
      </c>
      <c r="CT452" t="s">
        <v>246</v>
      </c>
      <c r="CU452" t="s">
        <v>247</v>
      </c>
      <c r="CV452" t="s">
        <v>248</v>
      </c>
      <c r="CW452" t="s">
        <v>249</v>
      </c>
      <c r="CX452" t="s">
        <v>250</v>
      </c>
      <c r="CY452">
        <v>2818.181818181818</v>
      </c>
      <c r="CZ452">
        <v>110875.57603686641</v>
      </c>
      <c r="DA452">
        <v>6616.541353383458</v>
      </c>
      <c r="DB452">
        <v>494957.67390504229</v>
      </c>
      <c r="DC452">
        <v>296518.21862348181</v>
      </c>
      <c r="DD452">
        <v>113311.528831063</v>
      </c>
      <c r="DE452">
        <v>2347777.777777778</v>
      </c>
      <c r="DF452">
        <v>110224.57067371201</v>
      </c>
      <c r="DG452">
        <v>156587.3416125575</v>
      </c>
      <c r="DH452">
        <v>59609.022556390977</v>
      </c>
      <c r="DI452">
        <v>61286.475608392662</v>
      </c>
      <c r="DJ452">
        <v>129892.7805575411</v>
      </c>
      <c r="DK452">
        <v>191031.39013452921</v>
      </c>
      <c r="DL452">
        <v>33112.947658402198</v>
      </c>
      <c r="DM452">
        <v>154585.764294049</v>
      </c>
      <c r="DN452">
        <v>103738.680465718</v>
      </c>
      <c r="DO452">
        <v>65592.021816336885</v>
      </c>
      <c r="DP452">
        <v>19490.353112486351</v>
      </c>
      <c r="DQ452">
        <v>31047.61904761905</v>
      </c>
      <c r="DR452">
        <v>326945.8030403172</v>
      </c>
      <c r="DS452">
        <v>252412.28070175441</v>
      </c>
      <c r="DT452">
        <v>3643.670462156731</v>
      </c>
      <c r="DU452">
        <v>3571.428571428572</v>
      </c>
      <c r="DV452">
        <v>125531.732663374</v>
      </c>
      <c r="DW452">
        <v>39770.114942528737</v>
      </c>
      <c r="DX452">
        <v>33935.284006120251</v>
      </c>
      <c r="DY452">
        <v>7858.2126809785323</v>
      </c>
      <c r="DZ452">
        <v>70115.114366870985</v>
      </c>
      <c r="EA452">
        <v>146490.1697944593</v>
      </c>
      <c r="EB452">
        <v>21014.705882352941</v>
      </c>
      <c r="EC452">
        <v>18510.186757215619</v>
      </c>
      <c r="ED452">
        <v>1819.9233716475101</v>
      </c>
      <c r="EE452">
        <v>30883.279317113251</v>
      </c>
      <c r="EF452">
        <v>548.33040421792612</v>
      </c>
      <c r="EG452">
        <v>216956.5217391304</v>
      </c>
      <c r="EH452">
        <v>21897.852248517302</v>
      </c>
      <c r="EI452">
        <v>131054.31309904149</v>
      </c>
      <c r="EJ452">
        <v>39505.143174867953</v>
      </c>
      <c r="EK452">
        <v>188.6792452830189</v>
      </c>
      <c r="EL452">
        <v>23829.383886255921</v>
      </c>
      <c r="EM452">
        <v>968447.22627111373</v>
      </c>
      <c r="EN452">
        <v>3840.4726735598219</v>
      </c>
      <c r="EO452">
        <v>1177722.0270948319</v>
      </c>
      <c r="EP452">
        <v>107663.99074274969</v>
      </c>
      <c r="EQ452">
        <v>68217.898832684819</v>
      </c>
      <c r="ER452">
        <v>34781.672214607403</v>
      </c>
      <c r="ES452">
        <v>1165947.521865889</v>
      </c>
      <c r="ET452">
        <v>1666666.666666667</v>
      </c>
      <c r="EU452">
        <v>69746.378350822051</v>
      </c>
      <c r="EV452">
        <v>54488.940292034124</v>
      </c>
    </row>
    <row r="453" spans="1:152" x14ac:dyDescent="0.45">
      <c r="A453" s="2">
        <v>44635</v>
      </c>
      <c r="B453">
        <f t="shared" si="7"/>
        <v>11323079.391244123</v>
      </c>
      <c r="C453" t="s">
        <v>151</v>
      </c>
      <c r="D453" t="s">
        <v>152</v>
      </c>
      <c r="E453" t="s">
        <v>153</v>
      </c>
      <c r="F453" t="s">
        <v>154</v>
      </c>
      <c r="G453" t="s">
        <v>155</v>
      </c>
      <c r="H453" t="s">
        <v>156</v>
      </c>
      <c r="I453" t="s">
        <v>157</v>
      </c>
      <c r="J453" t="s">
        <v>158</v>
      </c>
      <c r="K453" t="s">
        <v>159</v>
      </c>
      <c r="L453" t="s">
        <v>160</v>
      </c>
      <c r="M453" t="s">
        <v>161</v>
      </c>
      <c r="N453" t="s">
        <v>162</v>
      </c>
      <c r="O453" t="s">
        <v>163</v>
      </c>
      <c r="P453" t="s">
        <v>164</v>
      </c>
      <c r="Q453" t="s">
        <v>165</v>
      </c>
      <c r="R453" t="s">
        <v>166</v>
      </c>
      <c r="S453" t="s">
        <v>167</v>
      </c>
      <c r="T453" t="s">
        <v>168</v>
      </c>
      <c r="U453" t="s">
        <v>169</v>
      </c>
      <c r="V453" t="s">
        <v>170</v>
      </c>
      <c r="W453" t="s">
        <v>171</v>
      </c>
      <c r="X453" t="s">
        <v>172</v>
      </c>
      <c r="Y453" t="s">
        <v>173</v>
      </c>
      <c r="Z453" t="s">
        <v>174</v>
      </c>
      <c r="AA453" t="s">
        <v>175</v>
      </c>
      <c r="AB453" t="s">
        <v>176</v>
      </c>
      <c r="AC453" t="s">
        <v>177</v>
      </c>
      <c r="AD453" t="s">
        <v>178</v>
      </c>
      <c r="AE453" t="s">
        <v>179</v>
      </c>
      <c r="AF453" t="s">
        <v>180</v>
      </c>
      <c r="AG453" t="s">
        <v>181</v>
      </c>
      <c r="AH453" t="s">
        <v>182</v>
      </c>
      <c r="AI453" t="s">
        <v>183</v>
      </c>
      <c r="AJ453" t="s">
        <v>184</v>
      </c>
      <c r="AK453" t="s">
        <v>185</v>
      </c>
      <c r="AL453" t="s">
        <v>186</v>
      </c>
      <c r="AM453" t="s">
        <v>187</v>
      </c>
      <c r="AN453" t="s">
        <v>188</v>
      </c>
      <c r="AO453" t="s">
        <v>189</v>
      </c>
      <c r="AP453" t="s">
        <v>190</v>
      </c>
      <c r="AQ453" t="s">
        <v>191</v>
      </c>
      <c r="AR453" t="s">
        <v>192</v>
      </c>
      <c r="AS453" t="s">
        <v>193</v>
      </c>
      <c r="AT453" t="s">
        <v>194</v>
      </c>
      <c r="AU453" t="s">
        <v>195</v>
      </c>
      <c r="AV453" t="s">
        <v>196</v>
      </c>
      <c r="AW453" t="s">
        <v>197</v>
      </c>
      <c r="AX453" t="s">
        <v>198</v>
      </c>
      <c r="AY453" t="s">
        <v>199</v>
      </c>
      <c r="AZ453" t="s">
        <v>200</v>
      </c>
      <c r="BA453" t="s">
        <v>201</v>
      </c>
      <c r="BB453" t="s">
        <v>202</v>
      </c>
      <c r="BC453" t="s">
        <v>203</v>
      </c>
      <c r="BD453" t="s">
        <v>204</v>
      </c>
      <c r="BE453" t="s">
        <v>205</v>
      </c>
      <c r="BF453" t="s">
        <v>206</v>
      </c>
      <c r="BG453" t="s">
        <v>207</v>
      </c>
      <c r="BH453" t="s">
        <v>208</v>
      </c>
      <c r="BI453" t="s">
        <v>209</v>
      </c>
      <c r="BJ453" t="s">
        <v>210</v>
      </c>
      <c r="BK453" t="s">
        <v>211</v>
      </c>
      <c r="BL453" t="s">
        <v>212</v>
      </c>
      <c r="BM453" t="s">
        <v>213</v>
      </c>
      <c r="BN453" t="s">
        <v>214</v>
      </c>
      <c r="BO453" t="s">
        <v>215</v>
      </c>
      <c r="BP453" t="s">
        <v>216</v>
      </c>
      <c r="BQ453" t="s">
        <v>217</v>
      </c>
      <c r="BR453" t="s">
        <v>218</v>
      </c>
      <c r="BS453" t="s">
        <v>219</v>
      </c>
      <c r="BT453" t="s">
        <v>220</v>
      </c>
      <c r="BU453" t="s">
        <v>221</v>
      </c>
      <c r="BV453" t="s">
        <v>222</v>
      </c>
      <c r="BW453" t="s">
        <v>223</v>
      </c>
      <c r="BX453" t="s">
        <v>224</v>
      </c>
      <c r="BY453" t="s">
        <v>225</v>
      </c>
      <c r="BZ453" t="s">
        <v>226</v>
      </c>
      <c r="CA453" t="s">
        <v>227</v>
      </c>
      <c r="CB453" t="s">
        <v>228</v>
      </c>
      <c r="CC453" t="s">
        <v>229</v>
      </c>
      <c r="CD453" t="s">
        <v>230</v>
      </c>
      <c r="CE453" t="s">
        <v>231</v>
      </c>
      <c r="CF453" t="s">
        <v>232</v>
      </c>
      <c r="CG453" t="s">
        <v>233</v>
      </c>
      <c r="CH453" t="s">
        <v>234</v>
      </c>
      <c r="CI453" t="s">
        <v>235</v>
      </c>
      <c r="CJ453" t="s">
        <v>236</v>
      </c>
      <c r="CK453" t="s">
        <v>237</v>
      </c>
      <c r="CL453" t="s">
        <v>238</v>
      </c>
      <c r="CM453" t="s">
        <v>239</v>
      </c>
      <c r="CN453" t="s">
        <v>240</v>
      </c>
      <c r="CO453" t="s">
        <v>241</v>
      </c>
      <c r="CP453" t="s">
        <v>242</v>
      </c>
      <c r="CQ453" t="s">
        <v>243</v>
      </c>
      <c r="CR453" t="s">
        <v>244</v>
      </c>
      <c r="CS453" t="s">
        <v>245</v>
      </c>
      <c r="CT453" t="s">
        <v>246</v>
      </c>
      <c r="CU453" t="s">
        <v>247</v>
      </c>
      <c r="CV453" t="s">
        <v>248</v>
      </c>
      <c r="CW453" t="s">
        <v>249</v>
      </c>
      <c r="CX453" t="s">
        <v>250</v>
      </c>
      <c r="CY453">
        <v>2818.181818181818</v>
      </c>
      <c r="CZ453">
        <v>110875.57603686641</v>
      </c>
      <c r="DA453">
        <v>6616.541353383458</v>
      </c>
      <c r="DB453">
        <v>494957.67390504229</v>
      </c>
      <c r="DC453">
        <v>296518.21862348181</v>
      </c>
      <c r="DD453">
        <v>113311.528831063</v>
      </c>
      <c r="DE453">
        <v>2347777.777777778</v>
      </c>
      <c r="DF453">
        <v>110224.57067371201</v>
      </c>
      <c r="DG453">
        <v>156587.3416125575</v>
      </c>
      <c r="DH453">
        <v>59609.022556390977</v>
      </c>
      <c r="DI453">
        <v>61286.475608392662</v>
      </c>
      <c r="DJ453">
        <v>129892.7805575411</v>
      </c>
      <c r="DK453">
        <v>191031.39013452921</v>
      </c>
      <c r="DL453">
        <v>33112.947658402198</v>
      </c>
      <c r="DM453">
        <v>154585.764294049</v>
      </c>
      <c r="DN453">
        <v>103738.680465718</v>
      </c>
      <c r="DO453">
        <v>65592.021816336885</v>
      </c>
      <c r="DP453">
        <v>19490.353112486351</v>
      </c>
      <c r="DQ453">
        <v>31047.61904761905</v>
      </c>
      <c r="DR453">
        <v>326945.8030403172</v>
      </c>
      <c r="DS453">
        <v>252412.28070175441</v>
      </c>
      <c r="DT453">
        <v>3643.670462156731</v>
      </c>
      <c r="DU453">
        <v>3571.428571428572</v>
      </c>
      <c r="DV453">
        <v>125531.732663374</v>
      </c>
      <c r="DW453">
        <v>39770.114942528737</v>
      </c>
      <c r="DX453">
        <v>33935.284006120251</v>
      </c>
      <c r="DY453">
        <v>7858.2126809785323</v>
      </c>
      <c r="DZ453">
        <v>70115.114366870985</v>
      </c>
      <c r="EA453">
        <v>146490.1697944593</v>
      </c>
      <c r="EB453">
        <v>21014.705882352941</v>
      </c>
      <c r="EC453">
        <v>18510.186757215619</v>
      </c>
      <c r="ED453">
        <v>1819.9233716475101</v>
      </c>
      <c r="EE453">
        <v>30883.279317113251</v>
      </c>
      <c r="EF453">
        <v>548.33040421792612</v>
      </c>
      <c r="EG453">
        <v>216956.5217391304</v>
      </c>
      <c r="EH453">
        <v>21897.852248517302</v>
      </c>
      <c r="EI453">
        <v>131054.31309904149</v>
      </c>
      <c r="EJ453">
        <v>39505.143174867953</v>
      </c>
      <c r="EK453">
        <v>188.6792452830189</v>
      </c>
      <c r="EL453">
        <v>23829.383886255921</v>
      </c>
      <c r="EM453">
        <v>968447.22627111373</v>
      </c>
      <c r="EN453">
        <v>3840.4726735598219</v>
      </c>
      <c r="EO453">
        <v>1177722.0270948319</v>
      </c>
      <c r="EP453">
        <v>107663.99074274969</v>
      </c>
      <c r="EQ453">
        <v>68217.898832684819</v>
      </c>
      <c r="ER453">
        <v>34781.672214607403</v>
      </c>
      <c r="ES453">
        <v>1165947.521865889</v>
      </c>
      <c r="ET453">
        <v>1666666.666666667</v>
      </c>
      <c r="EU453">
        <v>69746.378350822051</v>
      </c>
      <c r="EV453">
        <v>54488.940292034124</v>
      </c>
    </row>
    <row r="454" spans="1:152" x14ac:dyDescent="0.45">
      <c r="A454" s="2">
        <v>44642</v>
      </c>
      <c r="B454">
        <f t="shared" si="7"/>
        <v>11323079.391244123</v>
      </c>
      <c r="C454" t="s">
        <v>151</v>
      </c>
      <c r="D454" t="s">
        <v>152</v>
      </c>
      <c r="E454" t="s">
        <v>153</v>
      </c>
      <c r="F454" t="s">
        <v>154</v>
      </c>
      <c r="G454" t="s">
        <v>155</v>
      </c>
      <c r="H454" t="s">
        <v>156</v>
      </c>
      <c r="I454" t="s">
        <v>157</v>
      </c>
      <c r="J454" t="s">
        <v>158</v>
      </c>
      <c r="K454" t="s">
        <v>159</v>
      </c>
      <c r="L454" t="s">
        <v>160</v>
      </c>
      <c r="M454" t="s">
        <v>161</v>
      </c>
      <c r="N454" t="s">
        <v>162</v>
      </c>
      <c r="O454" t="s">
        <v>163</v>
      </c>
      <c r="P454" t="s">
        <v>164</v>
      </c>
      <c r="Q454" t="s">
        <v>165</v>
      </c>
      <c r="R454" t="s">
        <v>166</v>
      </c>
      <c r="S454" t="s">
        <v>167</v>
      </c>
      <c r="T454" t="s">
        <v>168</v>
      </c>
      <c r="U454" t="s">
        <v>169</v>
      </c>
      <c r="V454" t="s">
        <v>170</v>
      </c>
      <c r="W454" t="s">
        <v>171</v>
      </c>
      <c r="X454" t="s">
        <v>172</v>
      </c>
      <c r="Y454" t="s">
        <v>173</v>
      </c>
      <c r="Z454" t="s">
        <v>174</v>
      </c>
      <c r="AA454" t="s">
        <v>175</v>
      </c>
      <c r="AB454" t="s">
        <v>176</v>
      </c>
      <c r="AC454" t="s">
        <v>177</v>
      </c>
      <c r="AD454" t="s">
        <v>178</v>
      </c>
      <c r="AE454" t="s">
        <v>179</v>
      </c>
      <c r="AF454" t="s">
        <v>180</v>
      </c>
      <c r="AG454" t="s">
        <v>181</v>
      </c>
      <c r="AH454" t="s">
        <v>182</v>
      </c>
      <c r="AI454" t="s">
        <v>183</v>
      </c>
      <c r="AJ454" t="s">
        <v>184</v>
      </c>
      <c r="AK454" t="s">
        <v>185</v>
      </c>
      <c r="AL454" t="s">
        <v>186</v>
      </c>
      <c r="AM454" t="s">
        <v>187</v>
      </c>
      <c r="AN454" t="s">
        <v>188</v>
      </c>
      <c r="AO454" t="s">
        <v>189</v>
      </c>
      <c r="AP454" t="s">
        <v>190</v>
      </c>
      <c r="AQ454" t="s">
        <v>191</v>
      </c>
      <c r="AR454" t="s">
        <v>192</v>
      </c>
      <c r="AS454" t="s">
        <v>193</v>
      </c>
      <c r="AT454" t="s">
        <v>194</v>
      </c>
      <c r="AU454" t="s">
        <v>195</v>
      </c>
      <c r="AV454" t="s">
        <v>196</v>
      </c>
      <c r="AW454" t="s">
        <v>197</v>
      </c>
      <c r="AX454" t="s">
        <v>198</v>
      </c>
      <c r="AY454" t="s">
        <v>199</v>
      </c>
      <c r="AZ454" t="s">
        <v>200</v>
      </c>
      <c r="BA454" t="s">
        <v>201</v>
      </c>
      <c r="BB454" t="s">
        <v>202</v>
      </c>
      <c r="BC454" t="s">
        <v>203</v>
      </c>
      <c r="BD454" t="s">
        <v>204</v>
      </c>
      <c r="BE454" t="s">
        <v>205</v>
      </c>
      <c r="BF454" t="s">
        <v>206</v>
      </c>
      <c r="BG454" t="s">
        <v>207</v>
      </c>
      <c r="BH454" t="s">
        <v>208</v>
      </c>
      <c r="BI454" t="s">
        <v>209</v>
      </c>
      <c r="BJ454" t="s">
        <v>210</v>
      </c>
      <c r="BK454" t="s">
        <v>211</v>
      </c>
      <c r="BL454" t="s">
        <v>212</v>
      </c>
      <c r="BM454" t="s">
        <v>213</v>
      </c>
      <c r="BN454" t="s">
        <v>214</v>
      </c>
      <c r="BO454" t="s">
        <v>215</v>
      </c>
      <c r="BP454" t="s">
        <v>216</v>
      </c>
      <c r="BQ454" t="s">
        <v>217</v>
      </c>
      <c r="BR454" t="s">
        <v>218</v>
      </c>
      <c r="BS454" t="s">
        <v>219</v>
      </c>
      <c r="BT454" t="s">
        <v>220</v>
      </c>
      <c r="BU454" t="s">
        <v>221</v>
      </c>
      <c r="BV454" t="s">
        <v>222</v>
      </c>
      <c r="BW454" t="s">
        <v>223</v>
      </c>
      <c r="BX454" t="s">
        <v>224</v>
      </c>
      <c r="BY454" t="s">
        <v>225</v>
      </c>
      <c r="BZ454" t="s">
        <v>226</v>
      </c>
      <c r="CA454" t="s">
        <v>227</v>
      </c>
      <c r="CB454" t="s">
        <v>228</v>
      </c>
      <c r="CC454" t="s">
        <v>229</v>
      </c>
      <c r="CD454" t="s">
        <v>230</v>
      </c>
      <c r="CE454" t="s">
        <v>231</v>
      </c>
      <c r="CF454" t="s">
        <v>232</v>
      </c>
      <c r="CG454" t="s">
        <v>233</v>
      </c>
      <c r="CH454" t="s">
        <v>234</v>
      </c>
      <c r="CI454" t="s">
        <v>235</v>
      </c>
      <c r="CJ454" t="s">
        <v>236</v>
      </c>
      <c r="CK454" t="s">
        <v>237</v>
      </c>
      <c r="CL454" t="s">
        <v>238</v>
      </c>
      <c r="CM454" t="s">
        <v>239</v>
      </c>
      <c r="CN454" t="s">
        <v>240</v>
      </c>
      <c r="CO454" t="s">
        <v>241</v>
      </c>
      <c r="CP454" t="s">
        <v>242</v>
      </c>
      <c r="CQ454" t="s">
        <v>243</v>
      </c>
      <c r="CR454" t="s">
        <v>244</v>
      </c>
      <c r="CS454" t="s">
        <v>245</v>
      </c>
      <c r="CT454" t="s">
        <v>246</v>
      </c>
      <c r="CU454" t="s">
        <v>247</v>
      </c>
      <c r="CV454" t="s">
        <v>248</v>
      </c>
      <c r="CW454" t="s">
        <v>249</v>
      </c>
      <c r="CX454" t="s">
        <v>250</v>
      </c>
      <c r="CY454">
        <v>2818.181818181818</v>
      </c>
      <c r="CZ454">
        <v>110875.57603686641</v>
      </c>
      <c r="DA454">
        <v>6616.541353383458</v>
      </c>
      <c r="DB454">
        <v>494957.67390504229</v>
      </c>
      <c r="DC454">
        <v>296518.21862348181</v>
      </c>
      <c r="DD454">
        <v>113311.528831063</v>
      </c>
      <c r="DE454">
        <v>2347777.777777778</v>
      </c>
      <c r="DF454">
        <v>110224.57067371201</v>
      </c>
      <c r="DG454">
        <v>156587.3416125575</v>
      </c>
      <c r="DH454">
        <v>59609.022556390977</v>
      </c>
      <c r="DI454">
        <v>61286.475608392662</v>
      </c>
      <c r="DJ454">
        <v>129892.7805575411</v>
      </c>
      <c r="DK454">
        <v>191031.39013452921</v>
      </c>
      <c r="DL454">
        <v>33112.947658402198</v>
      </c>
      <c r="DM454">
        <v>154585.764294049</v>
      </c>
      <c r="DN454">
        <v>103738.680465718</v>
      </c>
      <c r="DO454">
        <v>65592.021816336885</v>
      </c>
      <c r="DP454">
        <v>19490.353112486351</v>
      </c>
      <c r="DQ454">
        <v>31047.61904761905</v>
      </c>
      <c r="DR454">
        <v>326945.8030403172</v>
      </c>
      <c r="DS454">
        <v>252412.28070175441</v>
      </c>
      <c r="DT454">
        <v>3643.670462156731</v>
      </c>
      <c r="DU454">
        <v>3571.428571428572</v>
      </c>
      <c r="DV454">
        <v>125531.732663374</v>
      </c>
      <c r="DW454">
        <v>39770.114942528737</v>
      </c>
      <c r="DX454">
        <v>33935.284006120251</v>
      </c>
      <c r="DY454">
        <v>7858.2126809785323</v>
      </c>
      <c r="DZ454">
        <v>70115.114366870985</v>
      </c>
      <c r="EA454">
        <v>146490.1697944593</v>
      </c>
      <c r="EB454">
        <v>21014.705882352941</v>
      </c>
      <c r="EC454">
        <v>18510.186757215619</v>
      </c>
      <c r="ED454">
        <v>1819.9233716475101</v>
      </c>
      <c r="EE454">
        <v>30883.279317113251</v>
      </c>
      <c r="EF454">
        <v>548.33040421792612</v>
      </c>
      <c r="EG454">
        <v>216956.5217391304</v>
      </c>
      <c r="EH454">
        <v>21897.852248517302</v>
      </c>
      <c r="EI454">
        <v>131054.31309904149</v>
      </c>
      <c r="EJ454">
        <v>39505.143174867953</v>
      </c>
      <c r="EK454">
        <v>188.6792452830189</v>
      </c>
      <c r="EL454">
        <v>23829.383886255921</v>
      </c>
      <c r="EM454">
        <v>968447.22627111373</v>
      </c>
      <c r="EN454">
        <v>3840.4726735598219</v>
      </c>
      <c r="EO454">
        <v>1177722.0270948319</v>
      </c>
      <c r="EP454">
        <v>107663.99074274969</v>
      </c>
      <c r="EQ454">
        <v>68217.898832684819</v>
      </c>
      <c r="ER454">
        <v>34781.672214607403</v>
      </c>
      <c r="ES454">
        <v>1165947.521865889</v>
      </c>
      <c r="ET454">
        <v>1666666.666666667</v>
      </c>
      <c r="EU454">
        <v>69746.378350822051</v>
      </c>
      <c r="EV454">
        <v>54488.940292034124</v>
      </c>
    </row>
    <row r="455" spans="1:152" x14ac:dyDescent="0.45">
      <c r="A455" s="2">
        <v>44649</v>
      </c>
      <c r="B455">
        <f t="shared" si="7"/>
        <v>11323079.391244123</v>
      </c>
      <c r="C455" t="s">
        <v>151</v>
      </c>
      <c r="D455" t="s">
        <v>152</v>
      </c>
      <c r="E455" t="s">
        <v>153</v>
      </c>
      <c r="F455" t="s">
        <v>154</v>
      </c>
      <c r="G455" t="s">
        <v>155</v>
      </c>
      <c r="H455" t="s">
        <v>156</v>
      </c>
      <c r="I455" t="s">
        <v>157</v>
      </c>
      <c r="J455" t="s">
        <v>158</v>
      </c>
      <c r="K455" t="s">
        <v>159</v>
      </c>
      <c r="L455" t="s">
        <v>160</v>
      </c>
      <c r="M455" t="s">
        <v>161</v>
      </c>
      <c r="N455" t="s">
        <v>162</v>
      </c>
      <c r="O455" t="s">
        <v>163</v>
      </c>
      <c r="P455" t="s">
        <v>164</v>
      </c>
      <c r="Q455" t="s">
        <v>165</v>
      </c>
      <c r="R455" t="s">
        <v>166</v>
      </c>
      <c r="S455" t="s">
        <v>167</v>
      </c>
      <c r="T455" t="s">
        <v>168</v>
      </c>
      <c r="U455" t="s">
        <v>169</v>
      </c>
      <c r="V455" t="s">
        <v>170</v>
      </c>
      <c r="W455" t="s">
        <v>171</v>
      </c>
      <c r="X455" t="s">
        <v>172</v>
      </c>
      <c r="Y455" t="s">
        <v>173</v>
      </c>
      <c r="Z455" t="s">
        <v>174</v>
      </c>
      <c r="AA455" t="s">
        <v>175</v>
      </c>
      <c r="AB455" t="s">
        <v>176</v>
      </c>
      <c r="AC455" t="s">
        <v>177</v>
      </c>
      <c r="AD455" t="s">
        <v>178</v>
      </c>
      <c r="AE455" t="s">
        <v>179</v>
      </c>
      <c r="AF455" t="s">
        <v>180</v>
      </c>
      <c r="AG455" t="s">
        <v>181</v>
      </c>
      <c r="AH455" t="s">
        <v>182</v>
      </c>
      <c r="AI455" t="s">
        <v>183</v>
      </c>
      <c r="AJ455" t="s">
        <v>184</v>
      </c>
      <c r="AK455" t="s">
        <v>185</v>
      </c>
      <c r="AL455" t="s">
        <v>186</v>
      </c>
      <c r="AM455" t="s">
        <v>187</v>
      </c>
      <c r="AN455" t="s">
        <v>188</v>
      </c>
      <c r="AO455" t="s">
        <v>189</v>
      </c>
      <c r="AP455" t="s">
        <v>190</v>
      </c>
      <c r="AQ455" t="s">
        <v>191</v>
      </c>
      <c r="AR455" t="s">
        <v>192</v>
      </c>
      <c r="AS455" t="s">
        <v>193</v>
      </c>
      <c r="AT455" t="s">
        <v>194</v>
      </c>
      <c r="AU455" t="s">
        <v>195</v>
      </c>
      <c r="AV455" t="s">
        <v>196</v>
      </c>
      <c r="AW455" t="s">
        <v>197</v>
      </c>
      <c r="AX455" t="s">
        <v>198</v>
      </c>
      <c r="AY455" t="s">
        <v>199</v>
      </c>
      <c r="AZ455" t="s">
        <v>200</v>
      </c>
      <c r="BA455" t="s">
        <v>201</v>
      </c>
      <c r="BB455" t="s">
        <v>202</v>
      </c>
      <c r="BC455" t="s">
        <v>203</v>
      </c>
      <c r="BD455" t="s">
        <v>204</v>
      </c>
      <c r="BE455" t="s">
        <v>205</v>
      </c>
      <c r="BF455" t="s">
        <v>206</v>
      </c>
      <c r="BG455" t="s">
        <v>207</v>
      </c>
      <c r="BH455" t="s">
        <v>208</v>
      </c>
      <c r="BI455" t="s">
        <v>209</v>
      </c>
      <c r="BJ455" t="s">
        <v>210</v>
      </c>
      <c r="BK455" t="s">
        <v>211</v>
      </c>
      <c r="BL455" t="s">
        <v>212</v>
      </c>
      <c r="BM455" t="s">
        <v>213</v>
      </c>
      <c r="BN455" t="s">
        <v>214</v>
      </c>
      <c r="BO455" t="s">
        <v>215</v>
      </c>
      <c r="BP455" t="s">
        <v>216</v>
      </c>
      <c r="BQ455" t="s">
        <v>217</v>
      </c>
      <c r="BR455" t="s">
        <v>218</v>
      </c>
      <c r="BS455" t="s">
        <v>219</v>
      </c>
      <c r="BT455" t="s">
        <v>220</v>
      </c>
      <c r="BU455" t="s">
        <v>221</v>
      </c>
      <c r="BV455" t="s">
        <v>222</v>
      </c>
      <c r="BW455" t="s">
        <v>223</v>
      </c>
      <c r="BX455" t="s">
        <v>224</v>
      </c>
      <c r="BY455" t="s">
        <v>225</v>
      </c>
      <c r="BZ455" t="s">
        <v>226</v>
      </c>
      <c r="CA455" t="s">
        <v>227</v>
      </c>
      <c r="CB455" t="s">
        <v>228</v>
      </c>
      <c r="CC455" t="s">
        <v>229</v>
      </c>
      <c r="CD455" t="s">
        <v>230</v>
      </c>
      <c r="CE455" t="s">
        <v>231</v>
      </c>
      <c r="CF455" t="s">
        <v>232</v>
      </c>
      <c r="CG455" t="s">
        <v>233</v>
      </c>
      <c r="CH455" t="s">
        <v>234</v>
      </c>
      <c r="CI455" t="s">
        <v>235</v>
      </c>
      <c r="CJ455" t="s">
        <v>236</v>
      </c>
      <c r="CK455" t="s">
        <v>237</v>
      </c>
      <c r="CL455" t="s">
        <v>238</v>
      </c>
      <c r="CM455" t="s">
        <v>239</v>
      </c>
      <c r="CN455" t="s">
        <v>240</v>
      </c>
      <c r="CO455" t="s">
        <v>241</v>
      </c>
      <c r="CP455" t="s">
        <v>242</v>
      </c>
      <c r="CQ455" t="s">
        <v>243</v>
      </c>
      <c r="CR455" t="s">
        <v>244</v>
      </c>
      <c r="CS455" t="s">
        <v>245</v>
      </c>
      <c r="CT455" t="s">
        <v>246</v>
      </c>
      <c r="CU455" t="s">
        <v>247</v>
      </c>
      <c r="CV455" t="s">
        <v>248</v>
      </c>
      <c r="CW455" t="s">
        <v>249</v>
      </c>
      <c r="CX455" t="s">
        <v>250</v>
      </c>
      <c r="CY455">
        <v>2818.181818181818</v>
      </c>
      <c r="CZ455">
        <v>110875.57603686641</v>
      </c>
      <c r="DA455">
        <v>6616.541353383458</v>
      </c>
      <c r="DB455">
        <v>494957.67390504229</v>
      </c>
      <c r="DC455">
        <v>296518.21862348181</v>
      </c>
      <c r="DD455">
        <v>113311.528831063</v>
      </c>
      <c r="DE455">
        <v>2347777.777777778</v>
      </c>
      <c r="DF455">
        <v>110224.57067371201</v>
      </c>
      <c r="DG455">
        <v>156587.3416125575</v>
      </c>
      <c r="DH455">
        <v>59609.022556390977</v>
      </c>
      <c r="DI455">
        <v>61286.475608392662</v>
      </c>
      <c r="DJ455">
        <v>129892.7805575411</v>
      </c>
      <c r="DK455">
        <v>191031.39013452921</v>
      </c>
      <c r="DL455">
        <v>33112.947658402198</v>
      </c>
      <c r="DM455">
        <v>154585.764294049</v>
      </c>
      <c r="DN455">
        <v>103738.680465718</v>
      </c>
      <c r="DO455">
        <v>65592.021816336885</v>
      </c>
      <c r="DP455">
        <v>19490.353112486351</v>
      </c>
      <c r="DQ455">
        <v>31047.61904761905</v>
      </c>
      <c r="DR455">
        <v>326945.8030403172</v>
      </c>
      <c r="DS455">
        <v>252412.28070175441</v>
      </c>
      <c r="DT455">
        <v>3643.670462156731</v>
      </c>
      <c r="DU455">
        <v>3571.428571428572</v>
      </c>
      <c r="DV455">
        <v>125531.732663374</v>
      </c>
      <c r="DW455">
        <v>39770.114942528737</v>
      </c>
      <c r="DX455">
        <v>33935.284006120251</v>
      </c>
      <c r="DY455">
        <v>7858.2126809785323</v>
      </c>
      <c r="DZ455">
        <v>70115.114366870985</v>
      </c>
      <c r="EA455">
        <v>146490.1697944593</v>
      </c>
      <c r="EB455">
        <v>21014.705882352941</v>
      </c>
      <c r="EC455">
        <v>18510.186757215619</v>
      </c>
      <c r="ED455">
        <v>1819.9233716475101</v>
      </c>
      <c r="EE455">
        <v>30883.279317113251</v>
      </c>
      <c r="EF455">
        <v>548.33040421792612</v>
      </c>
      <c r="EG455">
        <v>216956.5217391304</v>
      </c>
      <c r="EH455">
        <v>21897.852248517302</v>
      </c>
      <c r="EI455">
        <v>131054.31309904149</v>
      </c>
      <c r="EJ455">
        <v>39505.143174867953</v>
      </c>
      <c r="EK455">
        <v>188.6792452830189</v>
      </c>
      <c r="EL455">
        <v>23829.383886255921</v>
      </c>
      <c r="EM455">
        <v>968447.22627111373</v>
      </c>
      <c r="EN455">
        <v>3840.4726735598219</v>
      </c>
      <c r="EO455">
        <v>1177722.0270948319</v>
      </c>
      <c r="EP455">
        <v>107663.99074274969</v>
      </c>
      <c r="EQ455">
        <v>68217.898832684819</v>
      </c>
      <c r="ER455">
        <v>34781.672214607403</v>
      </c>
      <c r="ES455">
        <v>1165947.521865889</v>
      </c>
      <c r="ET455">
        <v>1666666.666666667</v>
      </c>
      <c r="EU455">
        <v>69746.378350822051</v>
      </c>
      <c r="EV455">
        <v>54488.940292034124</v>
      </c>
    </row>
    <row r="456" spans="1:152" x14ac:dyDescent="0.45">
      <c r="A456" s="2">
        <v>44656</v>
      </c>
      <c r="B456">
        <f t="shared" si="7"/>
        <v>11323079.391244123</v>
      </c>
      <c r="C456" t="s">
        <v>151</v>
      </c>
      <c r="D456" t="s">
        <v>152</v>
      </c>
      <c r="E456" t="s">
        <v>153</v>
      </c>
      <c r="F456" t="s">
        <v>154</v>
      </c>
      <c r="G456" t="s">
        <v>155</v>
      </c>
      <c r="H456" t="s">
        <v>156</v>
      </c>
      <c r="I456" t="s">
        <v>157</v>
      </c>
      <c r="J456" t="s">
        <v>158</v>
      </c>
      <c r="K456" t="s">
        <v>159</v>
      </c>
      <c r="L456" t="s">
        <v>160</v>
      </c>
      <c r="M456" t="s">
        <v>161</v>
      </c>
      <c r="N456" t="s">
        <v>162</v>
      </c>
      <c r="O456" t="s">
        <v>163</v>
      </c>
      <c r="P456" t="s">
        <v>164</v>
      </c>
      <c r="Q456" t="s">
        <v>165</v>
      </c>
      <c r="R456" t="s">
        <v>166</v>
      </c>
      <c r="S456" t="s">
        <v>167</v>
      </c>
      <c r="T456" t="s">
        <v>168</v>
      </c>
      <c r="U456" t="s">
        <v>169</v>
      </c>
      <c r="V456" t="s">
        <v>170</v>
      </c>
      <c r="W456" t="s">
        <v>171</v>
      </c>
      <c r="X456" t="s">
        <v>172</v>
      </c>
      <c r="Y456" t="s">
        <v>173</v>
      </c>
      <c r="Z456" t="s">
        <v>174</v>
      </c>
      <c r="AA456" t="s">
        <v>175</v>
      </c>
      <c r="AB456" t="s">
        <v>176</v>
      </c>
      <c r="AC456" t="s">
        <v>177</v>
      </c>
      <c r="AD456" t="s">
        <v>178</v>
      </c>
      <c r="AE456" t="s">
        <v>179</v>
      </c>
      <c r="AF456" t="s">
        <v>180</v>
      </c>
      <c r="AG456" t="s">
        <v>181</v>
      </c>
      <c r="AH456" t="s">
        <v>182</v>
      </c>
      <c r="AI456" t="s">
        <v>183</v>
      </c>
      <c r="AJ456" t="s">
        <v>184</v>
      </c>
      <c r="AK456" t="s">
        <v>185</v>
      </c>
      <c r="AL456" t="s">
        <v>186</v>
      </c>
      <c r="AM456" t="s">
        <v>187</v>
      </c>
      <c r="AN456" t="s">
        <v>188</v>
      </c>
      <c r="AO456" t="s">
        <v>189</v>
      </c>
      <c r="AP456" t="s">
        <v>190</v>
      </c>
      <c r="AQ456" t="s">
        <v>191</v>
      </c>
      <c r="AR456" t="s">
        <v>192</v>
      </c>
      <c r="AS456" t="s">
        <v>193</v>
      </c>
      <c r="AT456" t="s">
        <v>194</v>
      </c>
      <c r="AU456" t="s">
        <v>195</v>
      </c>
      <c r="AV456" t="s">
        <v>196</v>
      </c>
      <c r="AW456" t="s">
        <v>197</v>
      </c>
      <c r="AX456" t="s">
        <v>198</v>
      </c>
      <c r="AY456" t="s">
        <v>199</v>
      </c>
      <c r="AZ456" t="s">
        <v>200</v>
      </c>
      <c r="BA456" t="s">
        <v>201</v>
      </c>
      <c r="BB456" t="s">
        <v>202</v>
      </c>
      <c r="BC456" t="s">
        <v>203</v>
      </c>
      <c r="BD456" t="s">
        <v>204</v>
      </c>
      <c r="BE456" t="s">
        <v>205</v>
      </c>
      <c r="BF456" t="s">
        <v>206</v>
      </c>
      <c r="BG456" t="s">
        <v>207</v>
      </c>
      <c r="BH456" t="s">
        <v>208</v>
      </c>
      <c r="BI456" t="s">
        <v>209</v>
      </c>
      <c r="BJ456" t="s">
        <v>210</v>
      </c>
      <c r="BK456" t="s">
        <v>211</v>
      </c>
      <c r="BL456" t="s">
        <v>212</v>
      </c>
      <c r="BM456" t="s">
        <v>213</v>
      </c>
      <c r="BN456" t="s">
        <v>214</v>
      </c>
      <c r="BO456" t="s">
        <v>215</v>
      </c>
      <c r="BP456" t="s">
        <v>216</v>
      </c>
      <c r="BQ456" t="s">
        <v>217</v>
      </c>
      <c r="BR456" t="s">
        <v>218</v>
      </c>
      <c r="BS456" t="s">
        <v>219</v>
      </c>
      <c r="BT456" t="s">
        <v>220</v>
      </c>
      <c r="BU456" t="s">
        <v>221</v>
      </c>
      <c r="BV456" t="s">
        <v>222</v>
      </c>
      <c r="BW456" t="s">
        <v>223</v>
      </c>
      <c r="BX456" t="s">
        <v>224</v>
      </c>
      <c r="BY456" t="s">
        <v>225</v>
      </c>
      <c r="BZ456" t="s">
        <v>226</v>
      </c>
      <c r="CA456" t="s">
        <v>227</v>
      </c>
      <c r="CB456" t="s">
        <v>228</v>
      </c>
      <c r="CC456" t="s">
        <v>229</v>
      </c>
      <c r="CD456" t="s">
        <v>230</v>
      </c>
      <c r="CE456" t="s">
        <v>231</v>
      </c>
      <c r="CF456" t="s">
        <v>232</v>
      </c>
      <c r="CG456" t="s">
        <v>233</v>
      </c>
      <c r="CH456" t="s">
        <v>234</v>
      </c>
      <c r="CI456" t="s">
        <v>235</v>
      </c>
      <c r="CJ456" t="s">
        <v>236</v>
      </c>
      <c r="CK456" t="s">
        <v>237</v>
      </c>
      <c r="CL456" t="s">
        <v>238</v>
      </c>
      <c r="CM456" t="s">
        <v>239</v>
      </c>
      <c r="CN456" t="s">
        <v>240</v>
      </c>
      <c r="CO456" t="s">
        <v>241</v>
      </c>
      <c r="CP456" t="s">
        <v>242</v>
      </c>
      <c r="CQ456" t="s">
        <v>243</v>
      </c>
      <c r="CR456" t="s">
        <v>244</v>
      </c>
      <c r="CS456" t="s">
        <v>245</v>
      </c>
      <c r="CT456" t="s">
        <v>246</v>
      </c>
      <c r="CU456" t="s">
        <v>247</v>
      </c>
      <c r="CV456" t="s">
        <v>248</v>
      </c>
      <c r="CW456" t="s">
        <v>249</v>
      </c>
      <c r="CX456" t="s">
        <v>250</v>
      </c>
      <c r="CY456">
        <v>2818.181818181818</v>
      </c>
      <c r="CZ456">
        <v>110875.57603686641</v>
      </c>
      <c r="DA456">
        <v>6616.541353383458</v>
      </c>
      <c r="DB456">
        <v>494957.67390504229</v>
      </c>
      <c r="DC456">
        <v>296518.21862348181</v>
      </c>
      <c r="DD456">
        <v>113311.528831063</v>
      </c>
      <c r="DE456">
        <v>2347777.777777778</v>
      </c>
      <c r="DF456">
        <v>110224.57067371201</v>
      </c>
      <c r="DG456">
        <v>156587.3416125575</v>
      </c>
      <c r="DH456">
        <v>59609.022556390977</v>
      </c>
      <c r="DI456">
        <v>61286.475608392662</v>
      </c>
      <c r="DJ456">
        <v>129892.7805575411</v>
      </c>
      <c r="DK456">
        <v>191031.39013452921</v>
      </c>
      <c r="DL456">
        <v>33112.947658402198</v>
      </c>
      <c r="DM456">
        <v>154585.764294049</v>
      </c>
      <c r="DN456">
        <v>103738.680465718</v>
      </c>
      <c r="DO456">
        <v>65592.021816336885</v>
      </c>
      <c r="DP456">
        <v>19490.353112486351</v>
      </c>
      <c r="DQ456">
        <v>31047.61904761905</v>
      </c>
      <c r="DR456">
        <v>326945.8030403172</v>
      </c>
      <c r="DS456">
        <v>252412.28070175441</v>
      </c>
      <c r="DT456">
        <v>3643.670462156731</v>
      </c>
      <c r="DU456">
        <v>3571.428571428572</v>
      </c>
      <c r="DV456">
        <v>125531.732663374</v>
      </c>
      <c r="DW456">
        <v>39770.114942528737</v>
      </c>
      <c r="DX456">
        <v>33935.284006120251</v>
      </c>
      <c r="DY456">
        <v>7858.2126809785323</v>
      </c>
      <c r="DZ456">
        <v>70115.114366870985</v>
      </c>
      <c r="EA456">
        <v>146490.1697944593</v>
      </c>
      <c r="EB456">
        <v>21014.705882352941</v>
      </c>
      <c r="EC456">
        <v>18510.186757215619</v>
      </c>
      <c r="ED456">
        <v>1819.9233716475101</v>
      </c>
      <c r="EE456">
        <v>30883.279317113251</v>
      </c>
      <c r="EF456">
        <v>548.33040421792612</v>
      </c>
      <c r="EG456">
        <v>216956.5217391304</v>
      </c>
      <c r="EH456">
        <v>21897.852248517302</v>
      </c>
      <c r="EI456">
        <v>131054.31309904149</v>
      </c>
      <c r="EJ456">
        <v>39505.143174867953</v>
      </c>
      <c r="EK456">
        <v>188.6792452830189</v>
      </c>
      <c r="EL456">
        <v>23829.383886255921</v>
      </c>
      <c r="EM456">
        <v>968447.22627111373</v>
      </c>
      <c r="EN456">
        <v>3840.4726735598219</v>
      </c>
      <c r="EO456">
        <v>1177722.0270948319</v>
      </c>
      <c r="EP456">
        <v>107663.99074274969</v>
      </c>
      <c r="EQ456">
        <v>68217.898832684819</v>
      </c>
      <c r="ER456">
        <v>34781.672214607403</v>
      </c>
      <c r="ES456">
        <v>1165947.521865889</v>
      </c>
      <c r="ET456">
        <v>1666666.666666667</v>
      </c>
      <c r="EU456">
        <v>69746.378350822051</v>
      </c>
      <c r="EV456">
        <v>54488.940292034124</v>
      </c>
    </row>
    <row r="457" spans="1:152" x14ac:dyDescent="0.45">
      <c r="A457" s="2">
        <v>44663</v>
      </c>
      <c r="B457">
        <f t="shared" si="7"/>
        <v>11323079.391244123</v>
      </c>
      <c r="C457" t="s">
        <v>151</v>
      </c>
      <c r="D457" t="s">
        <v>152</v>
      </c>
      <c r="E457" t="s">
        <v>153</v>
      </c>
      <c r="F457" t="s">
        <v>154</v>
      </c>
      <c r="G457" t="s">
        <v>155</v>
      </c>
      <c r="H457" t="s">
        <v>156</v>
      </c>
      <c r="I457" t="s">
        <v>157</v>
      </c>
      <c r="J457" t="s">
        <v>158</v>
      </c>
      <c r="K457" t="s">
        <v>159</v>
      </c>
      <c r="L457" t="s">
        <v>160</v>
      </c>
      <c r="M457" t="s">
        <v>161</v>
      </c>
      <c r="N457" t="s">
        <v>162</v>
      </c>
      <c r="O457" t="s">
        <v>163</v>
      </c>
      <c r="P457" t="s">
        <v>164</v>
      </c>
      <c r="Q457" t="s">
        <v>165</v>
      </c>
      <c r="R457" t="s">
        <v>166</v>
      </c>
      <c r="S457" t="s">
        <v>167</v>
      </c>
      <c r="T457" t="s">
        <v>168</v>
      </c>
      <c r="U457" t="s">
        <v>169</v>
      </c>
      <c r="V457" t="s">
        <v>170</v>
      </c>
      <c r="W457" t="s">
        <v>171</v>
      </c>
      <c r="X457" t="s">
        <v>172</v>
      </c>
      <c r="Y457" t="s">
        <v>173</v>
      </c>
      <c r="Z457" t="s">
        <v>174</v>
      </c>
      <c r="AA457" t="s">
        <v>175</v>
      </c>
      <c r="AB457" t="s">
        <v>176</v>
      </c>
      <c r="AC457" t="s">
        <v>177</v>
      </c>
      <c r="AD457" t="s">
        <v>178</v>
      </c>
      <c r="AE457" t="s">
        <v>179</v>
      </c>
      <c r="AF457" t="s">
        <v>180</v>
      </c>
      <c r="AG457" t="s">
        <v>181</v>
      </c>
      <c r="AH457" t="s">
        <v>182</v>
      </c>
      <c r="AI457" t="s">
        <v>183</v>
      </c>
      <c r="AJ457" t="s">
        <v>184</v>
      </c>
      <c r="AK457" t="s">
        <v>185</v>
      </c>
      <c r="AL457" t="s">
        <v>186</v>
      </c>
      <c r="AM457" t="s">
        <v>187</v>
      </c>
      <c r="AN457" t="s">
        <v>188</v>
      </c>
      <c r="AO457" t="s">
        <v>189</v>
      </c>
      <c r="AP457" t="s">
        <v>190</v>
      </c>
      <c r="AQ457" t="s">
        <v>191</v>
      </c>
      <c r="AR457" t="s">
        <v>192</v>
      </c>
      <c r="AS457" t="s">
        <v>193</v>
      </c>
      <c r="AT457" t="s">
        <v>194</v>
      </c>
      <c r="AU457" t="s">
        <v>195</v>
      </c>
      <c r="AV457" t="s">
        <v>196</v>
      </c>
      <c r="AW457" t="s">
        <v>197</v>
      </c>
      <c r="AX457" t="s">
        <v>198</v>
      </c>
      <c r="AY457" t="s">
        <v>199</v>
      </c>
      <c r="AZ457" t="s">
        <v>200</v>
      </c>
      <c r="BA457" t="s">
        <v>201</v>
      </c>
      <c r="BB457" t="s">
        <v>202</v>
      </c>
      <c r="BC457" t="s">
        <v>203</v>
      </c>
      <c r="BD457" t="s">
        <v>204</v>
      </c>
      <c r="BE457" t="s">
        <v>205</v>
      </c>
      <c r="BF457" t="s">
        <v>206</v>
      </c>
      <c r="BG457" t="s">
        <v>207</v>
      </c>
      <c r="BH457" t="s">
        <v>208</v>
      </c>
      <c r="BI457" t="s">
        <v>209</v>
      </c>
      <c r="BJ457" t="s">
        <v>210</v>
      </c>
      <c r="BK457" t="s">
        <v>211</v>
      </c>
      <c r="BL457" t="s">
        <v>212</v>
      </c>
      <c r="BM457" t="s">
        <v>213</v>
      </c>
      <c r="BN457" t="s">
        <v>214</v>
      </c>
      <c r="BO457" t="s">
        <v>215</v>
      </c>
      <c r="BP457" t="s">
        <v>216</v>
      </c>
      <c r="BQ457" t="s">
        <v>217</v>
      </c>
      <c r="BR457" t="s">
        <v>218</v>
      </c>
      <c r="BS457" t="s">
        <v>219</v>
      </c>
      <c r="BT457" t="s">
        <v>220</v>
      </c>
      <c r="BU457" t="s">
        <v>221</v>
      </c>
      <c r="BV457" t="s">
        <v>222</v>
      </c>
      <c r="BW457" t="s">
        <v>223</v>
      </c>
      <c r="BX457" t="s">
        <v>224</v>
      </c>
      <c r="BY457" t="s">
        <v>225</v>
      </c>
      <c r="BZ457" t="s">
        <v>226</v>
      </c>
      <c r="CA457" t="s">
        <v>227</v>
      </c>
      <c r="CB457" t="s">
        <v>228</v>
      </c>
      <c r="CC457" t="s">
        <v>229</v>
      </c>
      <c r="CD457" t="s">
        <v>230</v>
      </c>
      <c r="CE457" t="s">
        <v>231</v>
      </c>
      <c r="CF457" t="s">
        <v>232</v>
      </c>
      <c r="CG457" t="s">
        <v>233</v>
      </c>
      <c r="CH457" t="s">
        <v>234</v>
      </c>
      <c r="CI457" t="s">
        <v>235</v>
      </c>
      <c r="CJ457" t="s">
        <v>236</v>
      </c>
      <c r="CK457" t="s">
        <v>237</v>
      </c>
      <c r="CL457" t="s">
        <v>238</v>
      </c>
      <c r="CM457" t="s">
        <v>239</v>
      </c>
      <c r="CN457" t="s">
        <v>240</v>
      </c>
      <c r="CO457" t="s">
        <v>241</v>
      </c>
      <c r="CP457" t="s">
        <v>242</v>
      </c>
      <c r="CQ457" t="s">
        <v>243</v>
      </c>
      <c r="CR457" t="s">
        <v>244</v>
      </c>
      <c r="CS457" t="s">
        <v>245</v>
      </c>
      <c r="CT457" t="s">
        <v>246</v>
      </c>
      <c r="CU457" t="s">
        <v>247</v>
      </c>
      <c r="CV457" t="s">
        <v>248</v>
      </c>
      <c r="CW457" t="s">
        <v>249</v>
      </c>
      <c r="CX457" t="s">
        <v>250</v>
      </c>
      <c r="CY457">
        <v>2818.181818181818</v>
      </c>
      <c r="CZ457">
        <v>110875.57603686641</v>
      </c>
      <c r="DA457">
        <v>6616.541353383458</v>
      </c>
      <c r="DB457">
        <v>494957.67390504229</v>
      </c>
      <c r="DC457">
        <v>296518.21862348181</v>
      </c>
      <c r="DD457">
        <v>113311.528831063</v>
      </c>
      <c r="DE457">
        <v>2347777.777777778</v>
      </c>
      <c r="DF457">
        <v>110224.57067371201</v>
      </c>
      <c r="DG457">
        <v>156587.3416125575</v>
      </c>
      <c r="DH457">
        <v>59609.022556390977</v>
      </c>
      <c r="DI457">
        <v>61286.475608392662</v>
      </c>
      <c r="DJ457">
        <v>129892.7805575411</v>
      </c>
      <c r="DK457">
        <v>191031.39013452921</v>
      </c>
      <c r="DL457">
        <v>33112.947658402198</v>
      </c>
      <c r="DM457">
        <v>154585.764294049</v>
      </c>
      <c r="DN457">
        <v>103738.680465718</v>
      </c>
      <c r="DO457">
        <v>65592.021816336885</v>
      </c>
      <c r="DP457">
        <v>19490.353112486351</v>
      </c>
      <c r="DQ457">
        <v>31047.61904761905</v>
      </c>
      <c r="DR457">
        <v>326945.8030403172</v>
      </c>
      <c r="DS457">
        <v>252412.28070175441</v>
      </c>
      <c r="DT457">
        <v>3643.670462156731</v>
      </c>
      <c r="DU457">
        <v>3571.428571428572</v>
      </c>
      <c r="DV457">
        <v>125531.732663374</v>
      </c>
      <c r="DW457">
        <v>39770.114942528737</v>
      </c>
      <c r="DX457">
        <v>33935.284006120251</v>
      </c>
      <c r="DY457">
        <v>7858.2126809785323</v>
      </c>
      <c r="DZ457">
        <v>70115.114366870985</v>
      </c>
      <c r="EA457">
        <v>146490.1697944593</v>
      </c>
      <c r="EB457">
        <v>21014.705882352941</v>
      </c>
      <c r="EC457">
        <v>18510.186757215619</v>
      </c>
      <c r="ED457">
        <v>1819.9233716475101</v>
      </c>
      <c r="EE457">
        <v>30883.279317113251</v>
      </c>
      <c r="EF457">
        <v>548.33040421792612</v>
      </c>
      <c r="EG457">
        <v>216956.5217391304</v>
      </c>
      <c r="EH457">
        <v>21897.852248517302</v>
      </c>
      <c r="EI457">
        <v>131054.31309904149</v>
      </c>
      <c r="EJ457">
        <v>39505.143174867953</v>
      </c>
      <c r="EK457">
        <v>188.6792452830189</v>
      </c>
      <c r="EL457">
        <v>23829.383886255921</v>
      </c>
      <c r="EM457">
        <v>968447.22627111373</v>
      </c>
      <c r="EN457">
        <v>3840.4726735598219</v>
      </c>
      <c r="EO457">
        <v>1177722.0270948319</v>
      </c>
      <c r="EP457">
        <v>107663.99074274969</v>
      </c>
      <c r="EQ457">
        <v>68217.898832684819</v>
      </c>
      <c r="ER457">
        <v>34781.672214607403</v>
      </c>
      <c r="ES457">
        <v>1165947.521865889</v>
      </c>
      <c r="ET457">
        <v>1666666.666666667</v>
      </c>
      <c r="EU457">
        <v>69746.378350822051</v>
      </c>
      <c r="EV457">
        <v>54488.940292034124</v>
      </c>
    </row>
    <row r="458" spans="1:152" x14ac:dyDescent="0.45">
      <c r="A458" s="2">
        <v>44670</v>
      </c>
      <c r="B458">
        <f t="shared" si="7"/>
        <v>11323079.391244123</v>
      </c>
      <c r="C458" t="s">
        <v>151</v>
      </c>
      <c r="D458" t="s">
        <v>152</v>
      </c>
      <c r="E458" t="s">
        <v>153</v>
      </c>
      <c r="F458" t="s">
        <v>154</v>
      </c>
      <c r="G458" t="s">
        <v>155</v>
      </c>
      <c r="H458" t="s">
        <v>156</v>
      </c>
      <c r="I458" t="s">
        <v>157</v>
      </c>
      <c r="J458" t="s">
        <v>158</v>
      </c>
      <c r="K458" t="s">
        <v>159</v>
      </c>
      <c r="L458" t="s">
        <v>160</v>
      </c>
      <c r="M458" t="s">
        <v>161</v>
      </c>
      <c r="N458" t="s">
        <v>162</v>
      </c>
      <c r="O458" t="s">
        <v>163</v>
      </c>
      <c r="P458" t="s">
        <v>164</v>
      </c>
      <c r="Q458" t="s">
        <v>165</v>
      </c>
      <c r="R458" t="s">
        <v>166</v>
      </c>
      <c r="S458" t="s">
        <v>167</v>
      </c>
      <c r="T458" t="s">
        <v>168</v>
      </c>
      <c r="U458" t="s">
        <v>169</v>
      </c>
      <c r="V458" t="s">
        <v>170</v>
      </c>
      <c r="W458" t="s">
        <v>171</v>
      </c>
      <c r="X458" t="s">
        <v>172</v>
      </c>
      <c r="Y458" t="s">
        <v>173</v>
      </c>
      <c r="Z458" t="s">
        <v>174</v>
      </c>
      <c r="AA458" t="s">
        <v>175</v>
      </c>
      <c r="AB458" t="s">
        <v>176</v>
      </c>
      <c r="AC458" t="s">
        <v>177</v>
      </c>
      <c r="AD458" t="s">
        <v>178</v>
      </c>
      <c r="AE458" t="s">
        <v>179</v>
      </c>
      <c r="AF458" t="s">
        <v>180</v>
      </c>
      <c r="AG458" t="s">
        <v>181</v>
      </c>
      <c r="AH458" t="s">
        <v>182</v>
      </c>
      <c r="AI458" t="s">
        <v>183</v>
      </c>
      <c r="AJ458" t="s">
        <v>184</v>
      </c>
      <c r="AK458" t="s">
        <v>185</v>
      </c>
      <c r="AL458" t="s">
        <v>186</v>
      </c>
      <c r="AM458" t="s">
        <v>187</v>
      </c>
      <c r="AN458" t="s">
        <v>188</v>
      </c>
      <c r="AO458" t="s">
        <v>189</v>
      </c>
      <c r="AP458" t="s">
        <v>190</v>
      </c>
      <c r="AQ458" t="s">
        <v>191</v>
      </c>
      <c r="AR458" t="s">
        <v>192</v>
      </c>
      <c r="AS458" t="s">
        <v>193</v>
      </c>
      <c r="AT458" t="s">
        <v>194</v>
      </c>
      <c r="AU458" t="s">
        <v>195</v>
      </c>
      <c r="AV458" t="s">
        <v>196</v>
      </c>
      <c r="AW458" t="s">
        <v>197</v>
      </c>
      <c r="AX458" t="s">
        <v>198</v>
      </c>
      <c r="AY458" t="s">
        <v>199</v>
      </c>
      <c r="AZ458" t="s">
        <v>200</v>
      </c>
      <c r="BA458" t="s">
        <v>201</v>
      </c>
      <c r="BB458" t="s">
        <v>202</v>
      </c>
      <c r="BC458" t="s">
        <v>203</v>
      </c>
      <c r="BD458" t="s">
        <v>204</v>
      </c>
      <c r="BE458" t="s">
        <v>205</v>
      </c>
      <c r="BF458" t="s">
        <v>206</v>
      </c>
      <c r="BG458" t="s">
        <v>207</v>
      </c>
      <c r="BH458" t="s">
        <v>208</v>
      </c>
      <c r="BI458" t="s">
        <v>209</v>
      </c>
      <c r="BJ458" t="s">
        <v>210</v>
      </c>
      <c r="BK458" t="s">
        <v>211</v>
      </c>
      <c r="BL458" t="s">
        <v>212</v>
      </c>
      <c r="BM458" t="s">
        <v>213</v>
      </c>
      <c r="BN458" t="s">
        <v>214</v>
      </c>
      <c r="BO458" t="s">
        <v>215</v>
      </c>
      <c r="BP458" t="s">
        <v>216</v>
      </c>
      <c r="BQ458" t="s">
        <v>217</v>
      </c>
      <c r="BR458" t="s">
        <v>218</v>
      </c>
      <c r="BS458" t="s">
        <v>219</v>
      </c>
      <c r="BT458" t="s">
        <v>220</v>
      </c>
      <c r="BU458" t="s">
        <v>221</v>
      </c>
      <c r="BV458" t="s">
        <v>222</v>
      </c>
      <c r="BW458" t="s">
        <v>223</v>
      </c>
      <c r="BX458" t="s">
        <v>224</v>
      </c>
      <c r="BY458" t="s">
        <v>225</v>
      </c>
      <c r="BZ458" t="s">
        <v>226</v>
      </c>
      <c r="CA458" t="s">
        <v>227</v>
      </c>
      <c r="CB458" t="s">
        <v>228</v>
      </c>
      <c r="CC458" t="s">
        <v>229</v>
      </c>
      <c r="CD458" t="s">
        <v>230</v>
      </c>
      <c r="CE458" t="s">
        <v>231</v>
      </c>
      <c r="CF458" t="s">
        <v>232</v>
      </c>
      <c r="CG458" t="s">
        <v>233</v>
      </c>
      <c r="CH458" t="s">
        <v>234</v>
      </c>
      <c r="CI458" t="s">
        <v>235</v>
      </c>
      <c r="CJ458" t="s">
        <v>236</v>
      </c>
      <c r="CK458" t="s">
        <v>237</v>
      </c>
      <c r="CL458" t="s">
        <v>238</v>
      </c>
      <c r="CM458" t="s">
        <v>239</v>
      </c>
      <c r="CN458" t="s">
        <v>240</v>
      </c>
      <c r="CO458" t="s">
        <v>241</v>
      </c>
      <c r="CP458" t="s">
        <v>242</v>
      </c>
      <c r="CQ458" t="s">
        <v>243</v>
      </c>
      <c r="CR458" t="s">
        <v>244</v>
      </c>
      <c r="CS458" t="s">
        <v>245</v>
      </c>
      <c r="CT458" t="s">
        <v>246</v>
      </c>
      <c r="CU458" t="s">
        <v>247</v>
      </c>
      <c r="CV458" t="s">
        <v>248</v>
      </c>
      <c r="CW458" t="s">
        <v>249</v>
      </c>
      <c r="CX458" t="s">
        <v>250</v>
      </c>
      <c r="CY458">
        <v>2818.181818181818</v>
      </c>
      <c r="CZ458">
        <v>110875.57603686641</v>
      </c>
      <c r="DA458">
        <v>6616.541353383458</v>
      </c>
      <c r="DB458">
        <v>494957.67390504229</v>
      </c>
      <c r="DC458">
        <v>296518.21862348181</v>
      </c>
      <c r="DD458">
        <v>113311.528831063</v>
      </c>
      <c r="DE458">
        <v>2347777.777777778</v>
      </c>
      <c r="DF458">
        <v>110224.57067371201</v>
      </c>
      <c r="DG458">
        <v>156587.3416125575</v>
      </c>
      <c r="DH458">
        <v>59609.022556390977</v>
      </c>
      <c r="DI458">
        <v>61286.475608392662</v>
      </c>
      <c r="DJ458">
        <v>129892.7805575411</v>
      </c>
      <c r="DK458">
        <v>191031.39013452921</v>
      </c>
      <c r="DL458">
        <v>33112.947658402198</v>
      </c>
      <c r="DM458">
        <v>154585.764294049</v>
      </c>
      <c r="DN458">
        <v>103738.680465718</v>
      </c>
      <c r="DO458">
        <v>65592.021816336885</v>
      </c>
      <c r="DP458">
        <v>19490.353112486351</v>
      </c>
      <c r="DQ458">
        <v>31047.61904761905</v>
      </c>
      <c r="DR458">
        <v>326945.8030403172</v>
      </c>
      <c r="DS458">
        <v>252412.28070175441</v>
      </c>
      <c r="DT458">
        <v>3643.670462156731</v>
      </c>
      <c r="DU458">
        <v>3571.428571428572</v>
      </c>
      <c r="DV458">
        <v>125531.732663374</v>
      </c>
      <c r="DW458">
        <v>39770.114942528737</v>
      </c>
      <c r="DX458">
        <v>33935.284006120251</v>
      </c>
      <c r="DY458">
        <v>7858.2126809785323</v>
      </c>
      <c r="DZ458">
        <v>70115.114366870985</v>
      </c>
      <c r="EA458">
        <v>146490.1697944593</v>
      </c>
      <c r="EB458">
        <v>21014.705882352941</v>
      </c>
      <c r="EC458">
        <v>18510.186757215619</v>
      </c>
      <c r="ED458">
        <v>1819.9233716475101</v>
      </c>
      <c r="EE458">
        <v>30883.279317113251</v>
      </c>
      <c r="EF458">
        <v>548.33040421792612</v>
      </c>
      <c r="EG458">
        <v>216956.5217391304</v>
      </c>
      <c r="EH458">
        <v>21897.852248517302</v>
      </c>
      <c r="EI458">
        <v>131054.31309904149</v>
      </c>
      <c r="EJ458">
        <v>39505.143174867953</v>
      </c>
      <c r="EK458">
        <v>188.6792452830189</v>
      </c>
      <c r="EL458">
        <v>23829.383886255921</v>
      </c>
      <c r="EM458">
        <v>968447.22627111373</v>
      </c>
      <c r="EN458">
        <v>3840.4726735598219</v>
      </c>
      <c r="EO458">
        <v>1177722.0270948319</v>
      </c>
      <c r="EP458">
        <v>107663.99074274969</v>
      </c>
      <c r="EQ458">
        <v>68217.898832684819</v>
      </c>
      <c r="ER458">
        <v>34781.672214607403</v>
      </c>
      <c r="ES458">
        <v>1165947.521865889</v>
      </c>
      <c r="ET458">
        <v>1666666.666666667</v>
      </c>
      <c r="EU458">
        <v>69746.378350822051</v>
      </c>
      <c r="EV458">
        <v>54488.940292034124</v>
      </c>
    </row>
    <row r="459" spans="1:152" x14ac:dyDescent="0.45">
      <c r="A459" s="2">
        <v>44677</v>
      </c>
      <c r="B459">
        <f t="shared" si="7"/>
        <v>11323079.391244123</v>
      </c>
      <c r="C459" t="s">
        <v>151</v>
      </c>
      <c r="D459" t="s">
        <v>152</v>
      </c>
      <c r="E459" t="s">
        <v>153</v>
      </c>
      <c r="F459" t="s">
        <v>154</v>
      </c>
      <c r="G459" t="s">
        <v>155</v>
      </c>
      <c r="H459" t="s">
        <v>156</v>
      </c>
      <c r="I459" t="s">
        <v>157</v>
      </c>
      <c r="J459" t="s">
        <v>158</v>
      </c>
      <c r="K459" t="s">
        <v>159</v>
      </c>
      <c r="L459" t="s">
        <v>160</v>
      </c>
      <c r="M459" t="s">
        <v>161</v>
      </c>
      <c r="N459" t="s">
        <v>162</v>
      </c>
      <c r="O459" t="s">
        <v>163</v>
      </c>
      <c r="P459" t="s">
        <v>164</v>
      </c>
      <c r="Q459" t="s">
        <v>165</v>
      </c>
      <c r="R459" t="s">
        <v>166</v>
      </c>
      <c r="S459" t="s">
        <v>167</v>
      </c>
      <c r="T459" t="s">
        <v>168</v>
      </c>
      <c r="U459" t="s">
        <v>169</v>
      </c>
      <c r="V459" t="s">
        <v>170</v>
      </c>
      <c r="W459" t="s">
        <v>171</v>
      </c>
      <c r="X459" t="s">
        <v>172</v>
      </c>
      <c r="Y459" t="s">
        <v>173</v>
      </c>
      <c r="Z459" t="s">
        <v>174</v>
      </c>
      <c r="AA459" t="s">
        <v>175</v>
      </c>
      <c r="AB459" t="s">
        <v>176</v>
      </c>
      <c r="AC459" t="s">
        <v>177</v>
      </c>
      <c r="AD459" t="s">
        <v>178</v>
      </c>
      <c r="AE459" t="s">
        <v>179</v>
      </c>
      <c r="AF459" t="s">
        <v>180</v>
      </c>
      <c r="AG459" t="s">
        <v>181</v>
      </c>
      <c r="AH459" t="s">
        <v>182</v>
      </c>
      <c r="AI459" t="s">
        <v>183</v>
      </c>
      <c r="AJ459" t="s">
        <v>184</v>
      </c>
      <c r="AK459" t="s">
        <v>185</v>
      </c>
      <c r="AL459" t="s">
        <v>186</v>
      </c>
      <c r="AM459" t="s">
        <v>187</v>
      </c>
      <c r="AN459" t="s">
        <v>188</v>
      </c>
      <c r="AO459" t="s">
        <v>189</v>
      </c>
      <c r="AP459" t="s">
        <v>190</v>
      </c>
      <c r="AQ459" t="s">
        <v>191</v>
      </c>
      <c r="AR459" t="s">
        <v>192</v>
      </c>
      <c r="AS459" t="s">
        <v>193</v>
      </c>
      <c r="AT459" t="s">
        <v>194</v>
      </c>
      <c r="AU459" t="s">
        <v>195</v>
      </c>
      <c r="AV459" t="s">
        <v>196</v>
      </c>
      <c r="AW459" t="s">
        <v>197</v>
      </c>
      <c r="AX459" t="s">
        <v>198</v>
      </c>
      <c r="AY459" t="s">
        <v>199</v>
      </c>
      <c r="AZ459" t="s">
        <v>200</v>
      </c>
      <c r="BA459" t="s">
        <v>201</v>
      </c>
      <c r="BB459" t="s">
        <v>202</v>
      </c>
      <c r="BC459" t="s">
        <v>203</v>
      </c>
      <c r="BD459" t="s">
        <v>204</v>
      </c>
      <c r="BE459" t="s">
        <v>205</v>
      </c>
      <c r="BF459" t="s">
        <v>206</v>
      </c>
      <c r="BG459" t="s">
        <v>207</v>
      </c>
      <c r="BH459" t="s">
        <v>208</v>
      </c>
      <c r="BI459" t="s">
        <v>209</v>
      </c>
      <c r="BJ459" t="s">
        <v>210</v>
      </c>
      <c r="BK459" t="s">
        <v>211</v>
      </c>
      <c r="BL459" t="s">
        <v>212</v>
      </c>
      <c r="BM459" t="s">
        <v>213</v>
      </c>
      <c r="BN459" t="s">
        <v>214</v>
      </c>
      <c r="BO459" t="s">
        <v>215</v>
      </c>
      <c r="BP459" t="s">
        <v>216</v>
      </c>
      <c r="BQ459" t="s">
        <v>217</v>
      </c>
      <c r="BR459" t="s">
        <v>218</v>
      </c>
      <c r="BS459" t="s">
        <v>219</v>
      </c>
      <c r="BT459" t="s">
        <v>220</v>
      </c>
      <c r="BU459" t="s">
        <v>221</v>
      </c>
      <c r="BV459" t="s">
        <v>222</v>
      </c>
      <c r="BW459" t="s">
        <v>223</v>
      </c>
      <c r="BX459" t="s">
        <v>224</v>
      </c>
      <c r="BY459" t="s">
        <v>225</v>
      </c>
      <c r="BZ459" t="s">
        <v>226</v>
      </c>
      <c r="CA459" t="s">
        <v>227</v>
      </c>
      <c r="CB459" t="s">
        <v>228</v>
      </c>
      <c r="CC459" t="s">
        <v>229</v>
      </c>
      <c r="CD459" t="s">
        <v>230</v>
      </c>
      <c r="CE459" t="s">
        <v>231</v>
      </c>
      <c r="CF459" t="s">
        <v>232</v>
      </c>
      <c r="CG459" t="s">
        <v>233</v>
      </c>
      <c r="CH459" t="s">
        <v>234</v>
      </c>
      <c r="CI459" t="s">
        <v>235</v>
      </c>
      <c r="CJ459" t="s">
        <v>236</v>
      </c>
      <c r="CK459" t="s">
        <v>237</v>
      </c>
      <c r="CL459" t="s">
        <v>238</v>
      </c>
      <c r="CM459" t="s">
        <v>239</v>
      </c>
      <c r="CN459" t="s">
        <v>240</v>
      </c>
      <c r="CO459" t="s">
        <v>241</v>
      </c>
      <c r="CP459" t="s">
        <v>242</v>
      </c>
      <c r="CQ459" t="s">
        <v>243</v>
      </c>
      <c r="CR459" t="s">
        <v>244</v>
      </c>
      <c r="CS459" t="s">
        <v>245</v>
      </c>
      <c r="CT459" t="s">
        <v>246</v>
      </c>
      <c r="CU459" t="s">
        <v>247</v>
      </c>
      <c r="CV459" t="s">
        <v>248</v>
      </c>
      <c r="CW459" t="s">
        <v>249</v>
      </c>
      <c r="CX459" t="s">
        <v>250</v>
      </c>
      <c r="CY459">
        <v>2818.181818181818</v>
      </c>
      <c r="CZ459">
        <v>110875.57603686641</v>
      </c>
      <c r="DA459">
        <v>6616.541353383458</v>
      </c>
      <c r="DB459">
        <v>494957.67390504229</v>
      </c>
      <c r="DC459">
        <v>296518.21862348181</v>
      </c>
      <c r="DD459">
        <v>113311.528831063</v>
      </c>
      <c r="DE459">
        <v>2347777.777777778</v>
      </c>
      <c r="DF459">
        <v>110224.57067371201</v>
      </c>
      <c r="DG459">
        <v>156587.3416125575</v>
      </c>
      <c r="DH459">
        <v>59609.022556390977</v>
      </c>
      <c r="DI459">
        <v>61286.475608392662</v>
      </c>
      <c r="DJ459">
        <v>129892.7805575411</v>
      </c>
      <c r="DK459">
        <v>191031.39013452921</v>
      </c>
      <c r="DL459">
        <v>33112.947658402198</v>
      </c>
      <c r="DM459">
        <v>154585.764294049</v>
      </c>
      <c r="DN459">
        <v>103738.680465718</v>
      </c>
      <c r="DO459">
        <v>65592.021816336885</v>
      </c>
      <c r="DP459">
        <v>19490.353112486351</v>
      </c>
      <c r="DQ459">
        <v>31047.61904761905</v>
      </c>
      <c r="DR459">
        <v>326945.8030403172</v>
      </c>
      <c r="DS459">
        <v>252412.28070175441</v>
      </c>
      <c r="DT459">
        <v>3643.670462156731</v>
      </c>
      <c r="DU459">
        <v>3571.428571428572</v>
      </c>
      <c r="DV459">
        <v>125531.732663374</v>
      </c>
      <c r="DW459">
        <v>39770.114942528737</v>
      </c>
      <c r="DX459">
        <v>33935.284006120251</v>
      </c>
      <c r="DY459">
        <v>7858.2126809785323</v>
      </c>
      <c r="DZ459">
        <v>70115.114366870985</v>
      </c>
      <c r="EA459">
        <v>146490.1697944593</v>
      </c>
      <c r="EB459">
        <v>21014.705882352941</v>
      </c>
      <c r="EC459">
        <v>18510.186757215619</v>
      </c>
      <c r="ED459">
        <v>1819.9233716475101</v>
      </c>
      <c r="EE459">
        <v>30883.279317113251</v>
      </c>
      <c r="EF459">
        <v>548.33040421792612</v>
      </c>
      <c r="EG459">
        <v>216956.5217391304</v>
      </c>
      <c r="EH459">
        <v>21897.852248517302</v>
      </c>
      <c r="EI459">
        <v>131054.31309904149</v>
      </c>
      <c r="EJ459">
        <v>39505.143174867953</v>
      </c>
      <c r="EK459">
        <v>188.6792452830189</v>
      </c>
      <c r="EL459">
        <v>23829.383886255921</v>
      </c>
      <c r="EM459">
        <v>968447.22627111373</v>
      </c>
      <c r="EN459">
        <v>3840.4726735598219</v>
      </c>
      <c r="EO459">
        <v>1177722.0270948319</v>
      </c>
      <c r="EP459">
        <v>107663.99074274969</v>
      </c>
      <c r="EQ459">
        <v>68217.898832684819</v>
      </c>
      <c r="ER459">
        <v>34781.672214607403</v>
      </c>
      <c r="ES459">
        <v>1165947.521865889</v>
      </c>
      <c r="ET459">
        <v>1666666.666666667</v>
      </c>
      <c r="EU459">
        <v>69746.378350822051</v>
      </c>
      <c r="EV459">
        <v>54488.940292034124</v>
      </c>
    </row>
    <row r="460" spans="1:152" x14ac:dyDescent="0.45">
      <c r="A460" s="2">
        <v>44684</v>
      </c>
      <c r="B460">
        <f t="shared" si="7"/>
        <v>11323079.391244123</v>
      </c>
      <c r="C460" t="s">
        <v>151</v>
      </c>
      <c r="D460" t="s">
        <v>152</v>
      </c>
      <c r="E460" t="s">
        <v>153</v>
      </c>
      <c r="F460" t="s">
        <v>154</v>
      </c>
      <c r="G460" t="s">
        <v>155</v>
      </c>
      <c r="H460" t="s">
        <v>156</v>
      </c>
      <c r="I460" t="s">
        <v>157</v>
      </c>
      <c r="J460" t="s">
        <v>158</v>
      </c>
      <c r="K460" t="s">
        <v>159</v>
      </c>
      <c r="L460" t="s">
        <v>160</v>
      </c>
      <c r="M460" t="s">
        <v>161</v>
      </c>
      <c r="N460" t="s">
        <v>162</v>
      </c>
      <c r="O460" t="s">
        <v>163</v>
      </c>
      <c r="P460" t="s">
        <v>164</v>
      </c>
      <c r="Q460" t="s">
        <v>165</v>
      </c>
      <c r="R460" t="s">
        <v>166</v>
      </c>
      <c r="S460" t="s">
        <v>167</v>
      </c>
      <c r="T460" t="s">
        <v>168</v>
      </c>
      <c r="U460" t="s">
        <v>169</v>
      </c>
      <c r="V460" t="s">
        <v>170</v>
      </c>
      <c r="W460" t="s">
        <v>171</v>
      </c>
      <c r="X460" t="s">
        <v>172</v>
      </c>
      <c r="Y460" t="s">
        <v>173</v>
      </c>
      <c r="Z460" t="s">
        <v>174</v>
      </c>
      <c r="AA460" t="s">
        <v>175</v>
      </c>
      <c r="AB460" t="s">
        <v>176</v>
      </c>
      <c r="AC460" t="s">
        <v>177</v>
      </c>
      <c r="AD460" t="s">
        <v>178</v>
      </c>
      <c r="AE460" t="s">
        <v>179</v>
      </c>
      <c r="AF460" t="s">
        <v>180</v>
      </c>
      <c r="AG460" t="s">
        <v>181</v>
      </c>
      <c r="AH460" t="s">
        <v>182</v>
      </c>
      <c r="AI460" t="s">
        <v>183</v>
      </c>
      <c r="AJ460" t="s">
        <v>184</v>
      </c>
      <c r="AK460" t="s">
        <v>185</v>
      </c>
      <c r="AL460" t="s">
        <v>186</v>
      </c>
      <c r="AM460" t="s">
        <v>187</v>
      </c>
      <c r="AN460" t="s">
        <v>188</v>
      </c>
      <c r="AO460" t="s">
        <v>189</v>
      </c>
      <c r="AP460" t="s">
        <v>190</v>
      </c>
      <c r="AQ460" t="s">
        <v>191</v>
      </c>
      <c r="AR460" t="s">
        <v>192</v>
      </c>
      <c r="AS460" t="s">
        <v>193</v>
      </c>
      <c r="AT460" t="s">
        <v>194</v>
      </c>
      <c r="AU460" t="s">
        <v>195</v>
      </c>
      <c r="AV460" t="s">
        <v>196</v>
      </c>
      <c r="AW460" t="s">
        <v>197</v>
      </c>
      <c r="AX460" t="s">
        <v>198</v>
      </c>
      <c r="AY460" t="s">
        <v>199</v>
      </c>
      <c r="AZ460" t="s">
        <v>200</v>
      </c>
      <c r="BA460" t="s">
        <v>201</v>
      </c>
      <c r="BB460" t="s">
        <v>202</v>
      </c>
      <c r="BC460" t="s">
        <v>203</v>
      </c>
      <c r="BD460" t="s">
        <v>204</v>
      </c>
      <c r="BE460" t="s">
        <v>205</v>
      </c>
      <c r="BF460" t="s">
        <v>206</v>
      </c>
      <c r="BG460" t="s">
        <v>207</v>
      </c>
      <c r="BH460" t="s">
        <v>208</v>
      </c>
      <c r="BI460" t="s">
        <v>209</v>
      </c>
      <c r="BJ460" t="s">
        <v>210</v>
      </c>
      <c r="BK460" t="s">
        <v>211</v>
      </c>
      <c r="BL460" t="s">
        <v>212</v>
      </c>
      <c r="BM460" t="s">
        <v>213</v>
      </c>
      <c r="BN460" t="s">
        <v>214</v>
      </c>
      <c r="BO460" t="s">
        <v>215</v>
      </c>
      <c r="BP460" t="s">
        <v>216</v>
      </c>
      <c r="BQ460" t="s">
        <v>217</v>
      </c>
      <c r="BR460" t="s">
        <v>218</v>
      </c>
      <c r="BS460" t="s">
        <v>219</v>
      </c>
      <c r="BT460" t="s">
        <v>220</v>
      </c>
      <c r="BU460" t="s">
        <v>221</v>
      </c>
      <c r="BV460" t="s">
        <v>222</v>
      </c>
      <c r="BW460" t="s">
        <v>223</v>
      </c>
      <c r="BX460" t="s">
        <v>224</v>
      </c>
      <c r="BY460" t="s">
        <v>225</v>
      </c>
      <c r="BZ460" t="s">
        <v>226</v>
      </c>
      <c r="CA460" t="s">
        <v>227</v>
      </c>
      <c r="CB460" t="s">
        <v>228</v>
      </c>
      <c r="CC460" t="s">
        <v>229</v>
      </c>
      <c r="CD460" t="s">
        <v>230</v>
      </c>
      <c r="CE460" t="s">
        <v>231</v>
      </c>
      <c r="CF460" t="s">
        <v>232</v>
      </c>
      <c r="CG460" t="s">
        <v>233</v>
      </c>
      <c r="CH460" t="s">
        <v>234</v>
      </c>
      <c r="CI460" t="s">
        <v>235</v>
      </c>
      <c r="CJ460" t="s">
        <v>236</v>
      </c>
      <c r="CK460" t="s">
        <v>237</v>
      </c>
      <c r="CL460" t="s">
        <v>238</v>
      </c>
      <c r="CM460" t="s">
        <v>239</v>
      </c>
      <c r="CN460" t="s">
        <v>240</v>
      </c>
      <c r="CO460" t="s">
        <v>241</v>
      </c>
      <c r="CP460" t="s">
        <v>242</v>
      </c>
      <c r="CQ460" t="s">
        <v>243</v>
      </c>
      <c r="CR460" t="s">
        <v>244</v>
      </c>
      <c r="CS460" t="s">
        <v>245</v>
      </c>
      <c r="CT460" t="s">
        <v>246</v>
      </c>
      <c r="CU460" t="s">
        <v>247</v>
      </c>
      <c r="CV460" t="s">
        <v>248</v>
      </c>
      <c r="CW460" t="s">
        <v>249</v>
      </c>
      <c r="CX460" t="s">
        <v>250</v>
      </c>
      <c r="CY460">
        <v>2818.181818181818</v>
      </c>
      <c r="CZ460">
        <v>110875.57603686641</v>
      </c>
      <c r="DA460">
        <v>6616.541353383458</v>
      </c>
      <c r="DB460">
        <v>494957.67390504229</v>
      </c>
      <c r="DC460">
        <v>296518.21862348181</v>
      </c>
      <c r="DD460">
        <v>113311.528831063</v>
      </c>
      <c r="DE460">
        <v>2347777.777777778</v>
      </c>
      <c r="DF460">
        <v>110224.57067371201</v>
      </c>
      <c r="DG460">
        <v>156587.3416125575</v>
      </c>
      <c r="DH460">
        <v>59609.022556390977</v>
      </c>
      <c r="DI460">
        <v>61286.475608392662</v>
      </c>
      <c r="DJ460">
        <v>129892.7805575411</v>
      </c>
      <c r="DK460">
        <v>191031.39013452921</v>
      </c>
      <c r="DL460">
        <v>33112.947658402198</v>
      </c>
      <c r="DM460">
        <v>154585.764294049</v>
      </c>
      <c r="DN460">
        <v>103738.680465718</v>
      </c>
      <c r="DO460">
        <v>65592.021816336885</v>
      </c>
      <c r="DP460">
        <v>19490.353112486351</v>
      </c>
      <c r="DQ460">
        <v>31047.61904761905</v>
      </c>
      <c r="DR460">
        <v>326945.8030403172</v>
      </c>
      <c r="DS460">
        <v>252412.28070175441</v>
      </c>
      <c r="DT460">
        <v>3643.670462156731</v>
      </c>
      <c r="DU460">
        <v>3571.428571428572</v>
      </c>
      <c r="DV460">
        <v>125531.732663374</v>
      </c>
      <c r="DW460">
        <v>39770.114942528737</v>
      </c>
      <c r="DX460">
        <v>33935.284006120251</v>
      </c>
      <c r="DY460">
        <v>7858.2126809785323</v>
      </c>
      <c r="DZ460">
        <v>70115.114366870985</v>
      </c>
      <c r="EA460">
        <v>146490.1697944593</v>
      </c>
      <c r="EB460">
        <v>21014.705882352941</v>
      </c>
      <c r="EC460">
        <v>18510.186757215619</v>
      </c>
      <c r="ED460">
        <v>1819.9233716475101</v>
      </c>
      <c r="EE460">
        <v>30883.279317113251</v>
      </c>
      <c r="EF460">
        <v>548.33040421792612</v>
      </c>
      <c r="EG460">
        <v>216956.5217391304</v>
      </c>
      <c r="EH460">
        <v>21897.852248517302</v>
      </c>
      <c r="EI460">
        <v>131054.31309904149</v>
      </c>
      <c r="EJ460">
        <v>39505.143174867953</v>
      </c>
      <c r="EK460">
        <v>188.6792452830189</v>
      </c>
      <c r="EL460">
        <v>23829.383886255921</v>
      </c>
      <c r="EM460">
        <v>968447.22627111373</v>
      </c>
      <c r="EN460">
        <v>3840.4726735598219</v>
      </c>
      <c r="EO460">
        <v>1177722.0270948319</v>
      </c>
      <c r="EP460">
        <v>107663.99074274969</v>
      </c>
      <c r="EQ460">
        <v>68217.898832684819</v>
      </c>
      <c r="ER460">
        <v>34781.672214607403</v>
      </c>
      <c r="ES460">
        <v>1165947.521865889</v>
      </c>
      <c r="ET460">
        <v>1666666.666666667</v>
      </c>
      <c r="EU460">
        <v>69746.378350822051</v>
      </c>
      <c r="EV460">
        <v>54488.940292034124</v>
      </c>
    </row>
    <row r="461" spans="1:152" x14ac:dyDescent="0.45">
      <c r="A461" s="2">
        <v>44691</v>
      </c>
      <c r="B461">
        <f t="shared" si="7"/>
        <v>11323079.391244123</v>
      </c>
      <c r="C461" t="s">
        <v>151</v>
      </c>
      <c r="D461" t="s">
        <v>152</v>
      </c>
      <c r="E461" t="s">
        <v>153</v>
      </c>
      <c r="F461" t="s">
        <v>154</v>
      </c>
      <c r="G461" t="s">
        <v>155</v>
      </c>
      <c r="H461" t="s">
        <v>156</v>
      </c>
      <c r="I461" t="s">
        <v>157</v>
      </c>
      <c r="J461" t="s">
        <v>158</v>
      </c>
      <c r="K461" t="s">
        <v>159</v>
      </c>
      <c r="L461" t="s">
        <v>160</v>
      </c>
      <c r="M461" t="s">
        <v>161</v>
      </c>
      <c r="N461" t="s">
        <v>162</v>
      </c>
      <c r="O461" t="s">
        <v>163</v>
      </c>
      <c r="P461" t="s">
        <v>164</v>
      </c>
      <c r="Q461" t="s">
        <v>165</v>
      </c>
      <c r="R461" t="s">
        <v>166</v>
      </c>
      <c r="S461" t="s">
        <v>167</v>
      </c>
      <c r="T461" t="s">
        <v>168</v>
      </c>
      <c r="U461" t="s">
        <v>169</v>
      </c>
      <c r="V461" t="s">
        <v>170</v>
      </c>
      <c r="W461" t="s">
        <v>171</v>
      </c>
      <c r="X461" t="s">
        <v>172</v>
      </c>
      <c r="Y461" t="s">
        <v>173</v>
      </c>
      <c r="Z461" t="s">
        <v>174</v>
      </c>
      <c r="AA461" t="s">
        <v>175</v>
      </c>
      <c r="AB461" t="s">
        <v>176</v>
      </c>
      <c r="AC461" t="s">
        <v>177</v>
      </c>
      <c r="AD461" t="s">
        <v>178</v>
      </c>
      <c r="AE461" t="s">
        <v>179</v>
      </c>
      <c r="AF461" t="s">
        <v>180</v>
      </c>
      <c r="AG461" t="s">
        <v>181</v>
      </c>
      <c r="AH461" t="s">
        <v>182</v>
      </c>
      <c r="AI461" t="s">
        <v>183</v>
      </c>
      <c r="AJ461" t="s">
        <v>184</v>
      </c>
      <c r="AK461" t="s">
        <v>185</v>
      </c>
      <c r="AL461" t="s">
        <v>186</v>
      </c>
      <c r="AM461" t="s">
        <v>187</v>
      </c>
      <c r="AN461" t="s">
        <v>188</v>
      </c>
      <c r="AO461" t="s">
        <v>189</v>
      </c>
      <c r="AP461" t="s">
        <v>190</v>
      </c>
      <c r="AQ461" t="s">
        <v>191</v>
      </c>
      <c r="AR461" t="s">
        <v>192</v>
      </c>
      <c r="AS461" t="s">
        <v>193</v>
      </c>
      <c r="AT461" t="s">
        <v>194</v>
      </c>
      <c r="AU461" t="s">
        <v>195</v>
      </c>
      <c r="AV461" t="s">
        <v>196</v>
      </c>
      <c r="AW461" t="s">
        <v>197</v>
      </c>
      <c r="AX461" t="s">
        <v>198</v>
      </c>
      <c r="AY461" t="s">
        <v>199</v>
      </c>
      <c r="AZ461" t="s">
        <v>200</v>
      </c>
      <c r="BA461" t="s">
        <v>201</v>
      </c>
      <c r="BB461" t="s">
        <v>202</v>
      </c>
      <c r="BC461" t="s">
        <v>203</v>
      </c>
      <c r="BD461" t="s">
        <v>204</v>
      </c>
      <c r="BE461" t="s">
        <v>205</v>
      </c>
      <c r="BF461" t="s">
        <v>206</v>
      </c>
      <c r="BG461" t="s">
        <v>207</v>
      </c>
      <c r="BH461" t="s">
        <v>208</v>
      </c>
      <c r="BI461" t="s">
        <v>209</v>
      </c>
      <c r="BJ461" t="s">
        <v>210</v>
      </c>
      <c r="BK461" t="s">
        <v>211</v>
      </c>
      <c r="BL461" t="s">
        <v>212</v>
      </c>
      <c r="BM461" t="s">
        <v>213</v>
      </c>
      <c r="BN461" t="s">
        <v>214</v>
      </c>
      <c r="BO461" t="s">
        <v>215</v>
      </c>
      <c r="BP461" t="s">
        <v>216</v>
      </c>
      <c r="BQ461" t="s">
        <v>217</v>
      </c>
      <c r="BR461" t="s">
        <v>218</v>
      </c>
      <c r="BS461" t="s">
        <v>219</v>
      </c>
      <c r="BT461" t="s">
        <v>220</v>
      </c>
      <c r="BU461" t="s">
        <v>221</v>
      </c>
      <c r="BV461" t="s">
        <v>222</v>
      </c>
      <c r="BW461" t="s">
        <v>223</v>
      </c>
      <c r="BX461" t="s">
        <v>224</v>
      </c>
      <c r="BY461" t="s">
        <v>225</v>
      </c>
      <c r="BZ461" t="s">
        <v>226</v>
      </c>
      <c r="CA461" t="s">
        <v>227</v>
      </c>
      <c r="CB461" t="s">
        <v>228</v>
      </c>
      <c r="CC461" t="s">
        <v>229</v>
      </c>
      <c r="CD461" t="s">
        <v>230</v>
      </c>
      <c r="CE461" t="s">
        <v>231</v>
      </c>
      <c r="CF461" t="s">
        <v>232</v>
      </c>
      <c r="CG461" t="s">
        <v>233</v>
      </c>
      <c r="CH461" t="s">
        <v>234</v>
      </c>
      <c r="CI461" t="s">
        <v>235</v>
      </c>
      <c r="CJ461" t="s">
        <v>236</v>
      </c>
      <c r="CK461" t="s">
        <v>237</v>
      </c>
      <c r="CL461" t="s">
        <v>238</v>
      </c>
      <c r="CM461" t="s">
        <v>239</v>
      </c>
      <c r="CN461" t="s">
        <v>240</v>
      </c>
      <c r="CO461" t="s">
        <v>241</v>
      </c>
      <c r="CP461" t="s">
        <v>242</v>
      </c>
      <c r="CQ461" t="s">
        <v>243</v>
      </c>
      <c r="CR461" t="s">
        <v>244</v>
      </c>
      <c r="CS461" t="s">
        <v>245</v>
      </c>
      <c r="CT461" t="s">
        <v>246</v>
      </c>
      <c r="CU461" t="s">
        <v>247</v>
      </c>
      <c r="CV461" t="s">
        <v>248</v>
      </c>
      <c r="CW461" t="s">
        <v>249</v>
      </c>
      <c r="CX461" t="s">
        <v>250</v>
      </c>
      <c r="CY461">
        <v>2818.181818181818</v>
      </c>
      <c r="CZ461">
        <v>110875.57603686641</v>
      </c>
      <c r="DA461">
        <v>6616.541353383458</v>
      </c>
      <c r="DB461">
        <v>494957.67390504229</v>
      </c>
      <c r="DC461">
        <v>296518.21862348181</v>
      </c>
      <c r="DD461">
        <v>113311.528831063</v>
      </c>
      <c r="DE461">
        <v>2347777.777777778</v>
      </c>
      <c r="DF461">
        <v>110224.57067371201</v>
      </c>
      <c r="DG461">
        <v>156587.3416125575</v>
      </c>
      <c r="DH461">
        <v>59609.022556390977</v>
      </c>
      <c r="DI461">
        <v>61286.475608392662</v>
      </c>
      <c r="DJ461">
        <v>129892.7805575411</v>
      </c>
      <c r="DK461">
        <v>191031.39013452921</v>
      </c>
      <c r="DL461">
        <v>33112.947658402198</v>
      </c>
      <c r="DM461">
        <v>154585.764294049</v>
      </c>
      <c r="DN461">
        <v>103738.680465718</v>
      </c>
      <c r="DO461">
        <v>65592.021816336885</v>
      </c>
      <c r="DP461">
        <v>19490.353112486351</v>
      </c>
      <c r="DQ461">
        <v>31047.61904761905</v>
      </c>
      <c r="DR461">
        <v>326945.8030403172</v>
      </c>
      <c r="DS461">
        <v>252412.28070175441</v>
      </c>
      <c r="DT461">
        <v>3643.670462156731</v>
      </c>
      <c r="DU461">
        <v>3571.428571428572</v>
      </c>
      <c r="DV461">
        <v>125531.732663374</v>
      </c>
      <c r="DW461">
        <v>39770.114942528737</v>
      </c>
      <c r="DX461">
        <v>33935.284006120251</v>
      </c>
      <c r="DY461">
        <v>7858.2126809785323</v>
      </c>
      <c r="DZ461">
        <v>70115.114366870985</v>
      </c>
      <c r="EA461">
        <v>146490.1697944593</v>
      </c>
      <c r="EB461">
        <v>21014.705882352941</v>
      </c>
      <c r="EC461">
        <v>18510.186757215619</v>
      </c>
      <c r="ED461">
        <v>1819.9233716475101</v>
      </c>
      <c r="EE461">
        <v>30883.279317113251</v>
      </c>
      <c r="EF461">
        <v>548.33040421792612</v>
      </c>
      <c r="EG461">
        <v>216956.5217391304</v>
      </c>
      <c r="EH461">
        <v>21897.852248517302</v>
      </c>
      <c r="EI461">
        <v>131054.31309904149</v>
      </c>
      <c r="EJ461">
        <v>39505.143174867953</v>
      </c>
      <c r="EK461">
        <v>188.6792452830189</v>
      </c>
      <c r="EL461">
        <v>23829.383886255921</v>
      </c>
      <c r="EM461">
        <v>968447.22627111373</v>
      </c>
      <c r="EN461">
        <v>3840.4726735598219</v>
      </c>
      <c r="EO461">
        <v>1177722.0270948319</v>
      </c>
      <c r="EP461">
        <v>107663.99074274969</v>
      </c>
      <c r="EQ461">
        <v>68217.898832684819</v>
      </c>
      <c r="ER461">
        <v>34781.672214607403</v>
      </c>
      <c r="ES461">
        <v>1165947.521865889</v>
      </c>
      <c r="ET461">
        <v>1666666.666666667</v>
      </c>
      <c r="EU461">
        <v>69746.378350822051</v>
      </c>
      <c r="EV461">
        <v>54488.940292034124</v>
      </c>
    </row>
    <row r="462" spans="1:152" x14ac:dyDescent="0.45">
      <c r="A462" s="2">
        <v>44698</v>
      </c>
      <c r="B462">
        <f t="shared" si="7"/>
        <v>11323079.391244123</v>
      </c>
      <c r="C462" t="s">
        <v>151</v>
      </c>
      <c r="D462" t="s">
        <v>152</v>
      </c>
      <c r="E462" t="s">
        <v>153</v>
      </c>
      <c r="F462" t="s">
        <v>154</v>
      </c>
      <c r="G462" t="s">
        <v>155</v>
      </c>
      <c r="H462" t="s">
        <v>156</v>
      </c>
      <c r="I462" t="s">
        <v>157</v>
      </c>
      <c r="J462" t="s">
        <v>158</v>
      </c>
      <c r="K462" t="s">
        <v>159</v>
      </c>
      <c r="L462" t="s">
        <v>160</v>
      </c>
      <c r="M462" t="s">
        <v>161</v>
      </c>
      <c r="N462" t="s">
        <v>162</v>
      </c>
      <c r="O462" t="s">
        <v>163</v>
      </c>
      <c r="P462" t="s">
        <v>164</v>
      </c>
      <c r="Q462" t="s">
        <v>165</v>
      </c>
      <c r="R462" t="s">
        <v>166</v>
      </c>
      <c r="S462" t="s">
        <v>167</v>
      </c>
      <c r="T462" t="s">
        <v>168</v>
      </c>
      <c r="U462" t="s">
        <v>169</v>
      </c>
      <c r="V462" t="s">
        <v>170</v>
      </c>
      <c r="W462" t="s">
        <v>171</v>
      </c>
      <c r="X462" t="s">
        <v>172</v>
      </c>
      <c r="Y462" t="s">
        <v>173</v>
      </c>
      <c r="Z462" t="s">
        <v>174</v>
      </c>
      <c r="AA462" t="s">
        <v>175</v>
      </c>
      <c r="AB462" t="s">
        <v>176</v>
      </c>
      <c r="AC462" t="s">
        <v>177</v>
      </c>
      <c r="AD462" t="s">
        <v>178</v>
      </c>
      <c r="AE462" t="s">
        <v>179</v>
      </c>
      <c r="AF462" t="s">
        <v>180</v>
      </c>
      <c r="AG462" t="s">
        <v>181</v>
      </c>
      <c r="AH462" t="s">
        <v>182</v>
      </c>
      <c r="AI462" t="s">
        <v>183</v>
      </c>
      <c r="AJ462" t="s">
        <v>184</v>
      </c>
      <c r="AK462" t="s">
        <v>185</v>
      </c>
      <c r="AL462" t="s">
        <v>186</v>
      </c>
      <c r="AM462" t="s">
        <v>187</v>
      </c>
      <c r="AN462" t="s">
        <v>188</v>
      </c>
      <c r="AO462" t="s">
        <v>189</v>
      </c>
      <c r="AP462" t="s">
        <v>190</v>
      </c>
      <c r="AQ462" t="s">
        <v>191</v>
      </c>
      <c r="AR462" t="s">
        <v>192</v>
      </c>
      <c r="AS462" t="s">
        <v>193</v>
      </c>
      <c r="AT462" t="s">
        <v>194</v>
      </c>
      <c r="AU462" t="s">
        <v>195</v>
      </c>
      <c r="AV462" t="s">
        <v>196</v>
      </c>
      <c r="AW462" t="s">
        <v>197</v>
      </c>
      <c r="AX462" t="s">
        <v>198</v>
      </c>
      <c r="AY462" t="s">
        <v>199</v>
      </c>
      <c r="AZ462" t="s">
        <v>200</v>
      </c>
      <c r="BA462" t="s">
        <v>201</v>
      </c>
      <c r="BB462" t="s">
        <v>202</v>
      </c>
      <c r="BC462" t="s">
        <v>203</v>
      </c>
      <c r="BD462" t="s">
        <v>204</v>
      </c>
      <c r="BE462" t="s">
        <v>205</v>
      </c>
      <c r="BF462" t="s">
        <v>206</v>
      </c>
      <c r="BG462" t="s">
        <v>207</v>
      </c>
      <c r="BH462" t="s">
        <v>208</v>
      </c>
      <c r="BI462" t="s">
        <v>209</v>
      </c>
      <c r="BJ462" t="s">
        <v>210</v>
      </c>
      <c r="BK462" t="s">
        <v>211</v>
      </c>
      <c r="BL462" t="s">
        <v>212</v>
      </c>
      <c r="BM462" t="s">
        <v>213</v>
      </c>
      <c r="BN462" t="s">
        <v>214</v>
      </c>
      <c r="BO462" t="s">
        <v>215</v>
      </c>
      <c r="BP462" t="s">
        <v>216</v>
      </c>
      <c r="BQ462" t="s">
        <v>217</v>
      </c>
      <c r="BR462" t="s">
        <v>218</v>
      </c>
      <c r="BS462" t="s">
        <v>219</v>
      </c>
      <c r="BT462" t="s">
        <v>220</v>
      </c>
      <c r="BU462" t="s">
        <v>221</v>
      </c>
      <c r="BV462" t="s">
        <v>222</v>
      </c>
      <c r="BW462" t="s">
        <v>223</v>
      </c>
      <c r="BX462" t="s">
        <v>224</v>
      </c>
      <c r="BY462" t="s">
        <v>225</v>
      </c>
      <c r="BZ462" t="s">
        <v>226</v>
      </c>
      <c r="CA462" t="s">
        <v>227</v>
      </c>
      <c r="CB462" t="s">
        <v>228</v>
      </c>
      <c r="CC462" t="s">
        <v>229</v>
      </c>
      <c r="CD462" t="s">
        <v>230</v>
      </c>
      <c r="CE462" t="s">
        <v>231</v>
      </c>
      <c r="CF462" t="s">
        <v>232</v>
      </c>
      <c r="CG462" t="s">
        <v>233</v>
      </c>
      <c r="CH462" t="s">
        <v>234</v>
      </c>
      <c r="CI462" t="s">
        <v>235</v>
      </c>
      <c r="CJ462" t="s">
        <v>236</v>
      </c>
      <c r="CK462" t="s">
        <v>237</v>
      </c>
      <c r="CL462" t="s">
        <v>238</v>
      </c>
      <c r="CM462" t="s">
        <v>239</v>
      </c>
      <c r="CN462" t="s">
        <v>240</v>
      </c>
      <c r="CO462" t="s">
        <v>241</v>
      </c>
      <c r="CP462" t="s">
        <v>242</v>
      </c>
      <c r="CQ462" t="s">
        <v>243</v>
      </c>
      <c r="CR462" t="s">
        <v>244</v>
      </c>
      <c r="CS462" t="s">
        <v>245</v>
      </c>
      <c r="CT462" t="s">
        <v>246</v>
      </c>
      <c r="CU462" t="s">
        <v>247</v>
      </c>
      <c r="CV462" t="s">
        <v>248</v>
      </c>
      <c r="CW462" t="s">
        <v>249</v>
      </c>
      <c r="CX462" t="s">
        <v>250</v>
      </c>
      <c r="CY462">
        <v>2818.181818181818</v>
      </c>
      <c r="CZ462">
        <v>110875.57603686641</v>
      </c>
      <c r="DA462">
        <v>6616.541353383458</v>
      </c>
      <c r="DB462">
        <v>494957.67390504229</v>
      </c>
      <c r="DC462">
        <v>296518.21862348181</v>
      </c>
      <c r="DD462">
        <v>113311.528831063</v>
      </c>
      <c r="DE462">
        <v>2347777.777777778</v>
      </c>
      <c r="DF462">
        <v>110224.57067371201</v>
      </c>
      <c r="DG462">
        <v>156587.3416125575</v>
      </c>
      <c r="DH462">
        <v>59609.022556390977</v>
      </c>
      <c r="DI462">
        <v>61286.475608392662</v>
      </c>
      <c r="DJ462">
        <v>129892.7805575411</v>
      </c>
      <c r="DK462">
        <v>191031.39013452921</v>
      </c>
      <c r="DL462">
        <v>33112.947658402198</v>
      </c>
      <c r="DM462">
        <v>154585.764294049</v>
      </c>
      <c r="DN462">
        <v>103738.680465718</v>
      </c>
      <c r="DO462">
        <v>65592.021816336885</v>
      </c>
      <c r="DP462">
        <v>19490.353112486351</v>
      </c>
      <c r="DQ462">
        <v>31047.61904761905</v>
      </c>
      <c r="DR462">
        <v>326945.8030403172</v>
      </c>
      <c r="DS462">
        <v>252412.28070175441</v>
      </c>
      <c r="DT462">
        <v>3643.670462156731</v>
      </c>
      <c r="DU462">
        <v>3571.428571428572</v>
      </c>
      <c r="DV462">
        <v>125531.732663374</v>
      </c>
      <c r="DW462">
        <v>39770.114942528737</v>
      </c>
      <c r="DX462">
        <v>33935.284006120251</v>
      </c>
      <c r="DY462">
        <v>7858.2126809785323</v>
      </c>
      <c r="DZ462">
        <v>70115.114366870985</v>
      </c>
      <c r="EA462">
        <v>146490.1697944593</v>
      </c>
      <c r="EB462">
        <v>21014.705882352941</v>
      </c>
      <c r="EC462">
        <v>18510.186757215619</v>
      </c>
      <c r="ED462">
        <v>1819.9233716475101</v>
      </c>
      <c r="EE462">
        <v>30883.279317113251</v>
      </c>
      <c r="EF462">
        <v>548.33040421792612</v>
      </c>
      <c r="EG462">
        <v>216956.5217391304</v>
      </c>
      <c r="EH462">
        <v>21897.852248517302</v>
      </c>
      <c r="EI462">
        <v>131054.31309904149</v>
      </c>
      <c r="EJ462">
        <v>39505.143174867953</v>
      </c>
      <c r="EK462">
        <v>188.6792452830189</v>
      </c>
      <c r="EL462">
        <v>23829.383886255921</v>
      </c>
      <c r="EM462">
        <v>968447.22627111373</v>
      </c>
      <c r="EN462">
        <v>3840.4726735598219</v>
      </c>
      <c r="EO462">
        <v>1177722.0270948319</v>
      </c>
      <c r="EP462">
        <v>107663.99074274969</v>
      </c>
      <c r="EQ462">
        <v>68217.898832684819</v>
      </c>
      <c r="ER462">
        <v>34781.672214607403</v>
      </c>
      <c r="ES462">
        <v>1165947.521865889</v>
      </c>
      <c r="ET462">
        <v>1666666.666666667</v>
      </c>
      <c r="EU462">
        <v>69746.378350822051</v>
      </c>
      <c r="EV462">
        <v>54488.940292034124</v>
      </c>
    </row>
    <row r="463" spans="1:152" x14ac:dyDescent="0.45">
      <c r="A463" s="2">
        <v>44705</v>
      </c>
      <c r="B463">
        <f t="shared" si="7"/>
        <v>11323079.391244123</v>
      </c>
      <c r="C463" t="s">
        <v>151</v>
      </c>
      <c r="D463" t="s">
        <v>152</v>
      </c>
      <c r="E463" t="s">
        <v>153</v>
      </c>
      <c r="F463" t="s">
        <v>154</v>
      </c>
      <c r="G463" t="s">
        <v>155</v>
      </c>
      <c r="H463" t="s">
        <v>156</v>
      </c>
      <c r="I463" t="s">
        <v>157</v>
      </c>
      <c r="J463" t="s">
        <v>158</v>
      </c>
      <c r="K463" t="s">
        <v>159</v>
      </c>
      <c r="L463" t="s">
        <v>160</v>
      </c>
      <c r="M463" t="s">
        <v>161</v>
      </c>
      <c r="N463" t="s">
        <v>162</v>
      </c>
      <c r="O463" t="s">
        <v>163</v>
      </c>
      <c r="P463" t="s">
        <v>164</v>
      </c>
      <c r="Q463" t="s">
        <v>165</v>
      </c>
      <c r="R463" t="s">
        <v>166</v>
      </c>
      <c r="S463" t="s">
        <v>167</v>
      </c>
      <c r="T463" t="s">
        <v>168</v>
      </c>
      <c r="U463" t="s">
        <v>169</v>
      </c>
      <c r="V463" t="s">
        <v>170</v>
      </c>
      <c r="W463" t="s">
        <v>171</v>
      </c>
      <c r="X463" t="s">
        <v>172</v>
      </c>
      <c r="Y463" t="s">
        <v>173</v>
      </c>
      <c r="Z463" t="s">
        <v>174</v>
      </c>
      <c r="AA463" t="s">
        <v>175</v>
      </c>
      <c r="AB463" t="s">
        <v>176</v>
      </c>
      <c r="AC463" t="s">
        <v>177</v>
      </c>
      <c r="AD463" t="s">
        <v>178</v>
      </c>
      <c r="AE463" t="s">
        <v>179</v>
      </c>
      <c r="AF463" t="s">
        <v>180</v>
      </c>
      <c r="AG463" t="s">
        <v>181</v>
      </c>
      <c r="AH463" t="s">
        <v>182</v>
      </c>
      <c r="AI463" t="s">
        <v>183</v>
      </c>
      <c r="AJ463" t="s">
        <v>184</v>
      </c>
      <c r="AK463" t="s">
        <v>185</v>
      </c>
      <c r="AL463" t="s">
        <v>186</v>
      </c>
      <c r="AM463" t="s">
        <v>187</v>
      </c>
      <c r="AN463" t="s">
        <v>188</v>
      </c>
      <c r="AO463" t="s">
        <v>189</v>
      </c>
      <c r="AP463" t="s">
        <v>190</v>
      </c>
      <c r="AQ463" t="s">
        <v>191</v>
      </c>
      <c r="AR463" t="s">
        <v>192</v>
      </c>
      <c r="AS463" t="s">
        <v>193</v>
      </c>
      <c r="AT463" t="s">
        <v>194</v>
      </c>
      <c r="AU463" t="s">
        <v>195</v>
      </c>
      <c r="AV463" t="s">
        <v>196</v>
      </c>
      <c r="AW463" t="s">
        <v>197</v>
      </c>
      <c r="AX463" t="s">
        <v>198</v>
      </c>
      <c r="AY463" t="s">
        <v>199</v>
      </c>
      <c r="AZ463" t="s">
        <v>200</v>
      </c>
      <c r="BA463" t="s">
        <v>201</v>
      </c>
      <c r="BB463" t="s">
        <v>202</v>
      </c>
      <c r="BC463" t="s">
        <v>203</v>
      </c>
      <c r="BD463" t="s">
        <v>204</v>
      </c>
      <c r="BE463" t="s">
        <v>205</v>
      </c>
      <c r="BF463" t="s">
        <v>206</v>
      </c>
      <c r="BG463" t="s">
        <v>207</v>
      </c>
      <c r="BH463" t="s">
        <v>208</v>
      </c>
      <c r="BI463" t="s">
        <v>209</v>
      </c>
      <c r="BJ463" t="s">
        <v>210</v>
      </c>
      <c r="BK463" t="s">
        <v>211</v>
      </c>
      <c r="BL463" t="s">
        <v>212</v>
      </c>
      <c r="BM463" t="s">
        <v>213</v>
      </c>
      <c r="BN463" t="s">
        <v>214</v>
      </c>
      <c r="BO463" t="s">
        <v>215</v>
      </c>
      <c r="BP463" t="s">
        <v>216</v>
      </c>
      <c r="BQ463" t="s">
        <v>217</v>
      </c>
      <c r="BR463" t="s">
        <v>218</v>
      </c>
      <c r="BS463" t="s">
        <v>219</v>
      </c>
      <c r="BT463" t="s">
        <v>220</v>
      </c>
      <c r="BU463" t="s">
        <v>221</v>
      </c>
      <c r="BV463" t="s">
        <v>222</v>
      </c>
      <c r="BW463" t="s">
        <v>223</v>
      </c>
      <c r="BX463" t="s">
        <v>224</v>
      </c>
      <c r="BY463" t="s">
        <v>225</v>
      </c>
      <c r="BZ463" t="s">
        <v>226</v>
      </c>
      <c r="CA463" t="s">
        <v>227</v>
      </c>
      <c r="CB463" t="s">
        <v>228</v>
      </c>
      <c r="CC463" t="s">
        <v>229</v>
      </c>
      <c r="CD463" t="s">
        <v>230</v>
      </c>
      <c r="CE463" t="s">
        <v>231</v>
      </c>
      <c r="CF463" t="s">
        <v>232</v>
      </c>
      <c r="CG463" t="s">
        <v>233</v>
      </c>
      <c r="CH463" t="s">
        <v>234</v>
      </c>
      <c r="CI463" t="s">
        <v>235</v>
      </c>
      <c r="CJ463" t="s">
        <v>236</v>
      </c>
      <c r="CK463" t="s">
        <v>237</v>
      </c>
      <c r="CL463" t="s">
        <v>238</v>
      </c>
      <c r="CM463" t="s">
        <v>239</v>
      </c>
      <c r="CN463" t="s">
        <v>240</v>
      </c>
      <c r="CO463" t="s">
        <v>241</v>
      </c>
      <c r="CP463" t="s">
        <v>242</v>
      </c>
      <c r="CQ463" t="s">
        <v>243</v>
      </c>
      <c r="CR463" t="s">
        <v>244</v>
      </c>
      <c r="CS463" t="s">
        <v>245</v>
      </c>
      <c r="CT463" t="s">
        <v>246</v>
      </c>
      <c r="CU463" t="s">
        <v>247</v>
      </c>
      <c r="CV463" t="s">
        <v>248</v>
      </c>
      <c r="CW463" t="s">
        <v>249</v>
      </c>
      <c r="CX463" t="s">
        <v>250</v>
      </c>
      <c r="CY463">
        <v>2818.181818181818</v>
      </c>
      <c r="CZ463">
        <v>110875.57603686641</v>
      </c>
      <c r="DA463">
        <v>6616.541353383458</v>
      </c>
      <c r="DB463">
        <v>494957.67390504229</v>
      </c>
      <c r="DC463">
        <v>296518.21862348181</v>
      </c>
      <c r="DD463">
        <v>113311.528831063</v>
      </c>
      <c r="DE463">
        <v>2347777.777777778</v>
      </c>
      <c r="DF463">
        <v>110224.57067371201</v>
      </c>
      <c r="DG463">
        <v>156587.3416125575</v>
      </c>
      <c r="DH463">
        <v>59609.022556390977</v>
      </c>
      <c r="DI463">
        <v>61286.475608392662</v>
      </c>
      <c r="DJ463">
        <v>129892.7805575411</v>
      </c>
      <c r="DK463">
        <v>191031.39013452921</v>
      </c>
      <c r="DL463">
        <v>33112.947658402198</v>
      </c>
      <c r="DM463">
        <v>154585.764294049</v>
      </c>
      <c r="DN463">
        <v>103738.680465718</v>
      </c>
      <c r="DO463">
        <v>65592.021816336885</v>
      </c>
      <c r="DP463">
        <v>19490.353112486351</v>
      </c>
      <c r="DQ463">
        <v>31047.61904761905</v>
      </c>
      <c r="DR463">
        <v>326945.8030403172</v>
      </c>
      <c r="DS463">
        <v>252412.28070175441</v>
      </c>
      <c r="DT463">
        <v>3643.670462156731</v>
      </c>
      <c r="DU463">
        <v>3571.428571428572</v>
      </c>
      <c r="DV463">
        <v>125531.732663374</v>
      </c>
      <c r="DW463">
        <v>39770.114942528737</v>
      </c>
      <c r="DX463">
        <v>33935.284006120251</v>
      </c>
      <c r="DY463">
        <v>7858.2126809785323</v>
      </c>
      <c r="DZ463">
        <v>70115.114366870985</v>
      </c>
      <c r="EA463">
        <v>146490.1697944593</v>
      </c>
      <c r="EB463">
        <v>21014.705882352941</v>
      </c>
      <c r="EC463">
        <v>18510.186757215619</v>
      </c>
      <c r="ED463">
        <v>1819.9233716475101</v>
      </c>
      <c r="EE463">
        <v>30883.279317113251</v>
      </c>
      <c r="EF463">
        <v>548.33040421792612</v>
      </c>
      <c r="EG463">
        <v>216956.5217391304</v>
      </c>
      <c r="EH463">
        <v>21897.852248517302</v>
      </c>
      <c r="EI463">
        <v>131054.31309904149</v>
      </c>
      <c r="EJ463">
        <v>39505.143174867953</v>
      </c>
      <c r="EK463">
        <v>188.6792452830189</v>
      </c>
      <c r="EL463">
        <v>23829.383886255921</v>
      </c>
      <c r="EM463">
        <v>968447.22627111373</v>
      </c>
      <c r="EN463">
        <v>3840.4726735598219</v>
      </c>
      <c r="EO463">
        <v>1177722.0270948319</v>
      </c>
      <c r="EP463">
        <v>107663.99074274969</v>
      </c>
      <c r="EQ463">
        <v>68217.898832684819</v>
      </c>
      <c r="ER463">
        <v>34781.672214607403</v>
      </c>
      <c r="ES463">
        <v>1165947.521865889</v>
      </c>
      <c r="ET463">
        <v>1666666.666666667</v>
      </c>
      <c r="EU463">
        <v>69746.378350822051</v>
      </c>
      <c r="EV463">
        <v>54488.940292034124</v>
      </c>
    </row>
    <row r="464" spans="1:152" x14ac:dyDescent="0.45">
      <c r="A464" s="2">
        <v>44712</v>
      </c>
      <c r="B464">
        <f t="shared" si="7"/>
        <v>11323079.391244123</v>
      </c>
      <c r="C464" t="s">
        <v>151</v>
      </c>
      <c r="D464" t="s">
        <v>152</v>
      </c>
      <c r="E464" t="s">
        <v>153</v>
      </c>
      <c r="F464" t="s">
        <v>154</v>
      </c>
      <c r="G464" t="s">
        <v>155</v>
      </c>
      <c r="H464" t="s">
        <v>156</v>
      </c>
      <c r="I464" t="s">
        <v>157</v>
      </c>
      <c r="J464" t="s">
        <v>158</v>
      </c>
      <c r="K464" t="s">
        <v>159</v>
      </c>
      <c r="L464" t="s">
        <v>160</v>
      </c>
      <c r="M464" t="s">
        <v>161</v>
      </c>
      <c r="N464" t="s">
        <v>162</v>
      </c>
      <c r="O464" t="s">
        <v>163</v>
      </c>
      <c r="P464" t="s">
        <v>164</v>
      </c>
      <c r="Q464" t="s">
        <v>165</v>
      </c>
      <c r="R464" t="s">
        <v>166</v>
      </c>
      <c r="S464" t="s">
        <v>167</v>
      </c>
      <c r="T464" t="s">
        <v>168</v>
      </c>
      <c r="U464" t="s">
        <v>169</v>
      </c>
      <c r="V464" t="s">
        <v>170</v>
      </c>
      <c r="W464" t="s">
        <v>171</v>
      </c>
      <c r="X464" t="s">
        <v>172</v>
      </c>
      <c r="Y464" t="s">
        <v>173</v>
      </c>
      <c r="Z464" t="s">
        <v>174</v>
      </c>
      <c r="AA464" t="s">
        <v>175</v>
      </c>
      <c r="AB464" t="s">
        <v>176</v>
      </c>
      <c r="AC464" t="s">
        <v>177</v>
      </c>
      <c r="AD464" t="s">
        <v>178</v>
      </c>
      <c r="AE464" t="s">
        <v>179</v>
      </c>
      <c r="AF464" t="s">
        <v>180</v>
      </c>
      <c r="AG464" t="s">
        <v>181</v>
      </c>
      <c r="AH464" t="s">
        <v>182</v>
      </c>
      <c r="AI464" t="s">
        <v>183</v>
      </c>
      <c r="AJ464" t="s">
        <v>184</v>
      </c>
      <c r="AK464" t="s">
        <v>185</v>
      </c>
      <c r="AL464" t="s">
        <v>186</v>
      </c>
      <c r="AM464" t="s">
        <v>187</v>
      </c>
      <c r="AN464" t="s">
        <v>188</v>
      </c>
      <c r="AO464" t="s">
        <v>189</v>
      </c>
      <c r="AP464" t="s">
        <v>190</v>
      </c>
      <c r="AQ464" t="s">
        <v>191</v>
      </c>
      <c r="AR464" t="s">
        <v>192</v>
      </c>
      <c r="AS464" t="s">
        <v>193</v>
      </c>
      <c r="AT464" t="s">
        <v>194</v>
      </c>
      <c r="AU464" t="s">
        <v>195</v>
      </c>
      <c r="AV464" t="s">
        <v>196</v>
      </c>
      <c r="AW464" t="s">
        <v>197</v>
      </c>
      <c r="AX464" t="s">
        <v>198</v>
      </c>
      <c r="AY464" t="s">
        <v>199</v>
      </c>
      <c r="AZ464" t="s">
        <v>200</v>
      </c>
      <c r="BA464" t="s">
        <v>201</v>
      </c>
      <c r="BB464" t="s">
        <v>202</v>
      </c>
      <c r="BC464" t="s">
        <v>203</v>
      </c>
      <c r="BD464" t="s">
        <v>204</v>
      </c>
      <c r="BE464" t="s">
        <v>205</v>
      </c>
      <c r="BF464" t="s">
        <v>206</v>
      </c>
      <c r="BG464" t="s">
        <v>207</v>
      </c>
      <c r="BH464" t="s">
        <v>208</v>
      </c>
      <c r="BI464" t="s">
        <v>209</v>
      </c>
      <c r="BJ464" t="s">
        <v>210</v>
      </c>
      <c r="BK464" t="s">
        <v>211</v>
      </c>
      <c r="BL464" t="s">
        <v>212</v>
      </c>
      <c r="BM464" t="s">
        <v>213</v>
      </c>
      <c r="BN464" t="s">
        <v>214</v>
      </c>
      <c r="BO464" t="s">
        <v>215</v>
      </c>
      <c r="BP464" t="s">
        <v>216</v>
      </c>
      <c r="BQ464" t="s">
        <v>217</v>
      </c>
      <c r="BR464" t="s">
        <v>218</v>
      </c>
      <c r="BS464" t="s">
        <v>219</v>
      </c>
      <c r="BT464" t="s">
        <v>220</v>
      </c>
      <c r="BU464" t="s">
        <v>221</v>
      </c>
      <c r="BV464" t="s">
        <v>222</v>
      </c>
      <c r="BW464" t="s">
        <v>223</v>
      </c>
      <c r="BX464" t="s">
        <v>224</v>
      </c>
      <c r="BY464" t="s">
        <v>225</v>
      </c>
      <c r="BZ464" t="s">
        <v>226</v>
      </c>
      <c r="CA464" t="s">
        <v>227</v>
      </c>
      <c r="CB464" t="s">
        <v>228</v>
      </c>
      <c r="CC464" t="s">
        <v>229</v>
      </c>
      <c r="CD464" t="s">
        <v>230</v>
      </c>
      <c r="CE464" t="s">
        <v>231</v>
      </c>
      <c r="CF464" t="s">
        <v>232</v>
      </c>
      <c r="CG464" t="s">
        <v>233</v>
      </c>
      <c r="CH464" t="s">
        <v>234</v>
      </c>
      <c r="CI464" t="s">
        <v>235</v>
      </c>
      <c r="CJ464" t="s">
        <v>236</v>
      </c>
      <c r="CK464" t="s">
        <v>237</v>
      </c>
      <c r="CL464" t="s">
        <v>238</v>
      </c>
      <c r="CM464" t="s">
        <v>239</v>
      </c>
      <c r="CN464" t="s">
        <v>240</v>
      </c>
      <c r="CO464" t="s">
        <v>241</v>
      </c>
      <c r="CP464" t="s">
        <v>242</v>
      </c>
      <c r="CQ464" t="s">
        <v>243</v>
      </c>
      <c r="CR464" t="s">
        <v>244</v>
      </c>
      <c r="CS464" t="s">
        <v>245</v>
      </c>
      <c r="CT464" t="s">
        <v>246</v>
      </c>
      <c r="CU464" t="s">
        <v>247</v>
      </c>
      <c r="CV464" t="s">
        <v>248</v>
      </c>
      <c r="CW464" t="s">
        <v>249</v>
      </c>
      <c r="CX464" t="s">
        <v>250</v>
      </c>
      <c r="CY464">
        <v>2818.181818181818</v>
      </c>
      <c r="CZ464">
        <v>110875.57603686641</v>
      </c>
      <c r="DA464">
        <v>6616.541353383458</v>
      </c>
      <c r="DB464">
        <v>494957.67390504229</v>
      </c>
      <c r="DC464">
        <v>296518.21862348181</v>
      </c>
      <c r="DD464">
        <v>113311.528831063</v>
      </c>
      <c r="DE464">
        <v>2347777.777777778</v>
      </c>
      <c r="DF464">
        <v>110224.57067371201</v>
      </c>
      <c r="DG464">
        <v>156587.3416125575</v>
      </c>
      <c r="DH464">
        <v>59609.022556390977</v>
      </c>
      <c r="DI464">
        <v>61286.475608392662</v>
      </c>
      <c r="DJ464">
        <v>129892.7805575411</v>
      </c>
      <c r="DK464">
        <v>191031.39013452921</v>
      </c>
      <c r="DL464">
        <v>33112.947658402198</v>
      </c>
      <c r="DM464">
        <v>154585.764294049</v>
      </c>
      <c r="DN464">
        <v>103738.680465718</v>
      </c>
      <c r="DO464">
        <v>65592.021816336885</v>
      </c>
      <c r="DP464">
        <v>19490.353112486351</v>
      </c>
      <c r="DQ464">
        <v>31047.61904761905</v>
      </c>
      <c r="DR464">
        <v>326945.8030403172</v>
      </c>
      <c r="DS464">
        <v>252412.28070175441</v>
      </c>
      <c r="DT464">
        <v>3643.670462156731</v>
      </c>
      <c r="DU464">
        <v>3571.428571428572</v>
      </c>
      <c r="DV464">
        <v>125531.732663374</v>
      </c>
      <c r="DW464">
        <v>39770.114942528737</v>
      </c>
      <c r="DX464">
        <v>33935.284006120251</v>
      </c>
      <c r="DY464">
        <v>7858.2126809785323</v>
      </c>
      <c r="DZ464">
        <v>70115.114366870985</v>
      </c>
      <c r="EA464">
        <v>146490.1697944593</v>
      </c>
      <c r="EB464">
        <v>21014.705882352941</v>
      </c>
      <c r="EC464">
        <v>18510.186757215619</v>
      </c>
      <c r="ED464">
        <v>1819.9233716475101</v>
      </c>
      <c r="EE464">
        <v>30883.279317113251</v>
      </c>
      <c r="EF464">
        <v>548.33040421792612</v>
      </c>
      <c r="EG464">
        <v>216956.5217391304</v>
      </c>
      <c r="EH464">
        <v>21897.852248517302</v>
      </c>
      <c r="EI464">
        <v>131054.31309904149</v>
      </c>
      <c r="EJ464">
        <v>39505.143174867953</v>
      </c>
      <c r="EK464">
        <v>188.6792452830189</v>
      </c>
      <c r="EL464">
        <v>23829.383886255921</v>
      </c>
      <c r="EM464">
        <v>968447.22627111373</v>
      </c>
      <c r="EN464">
        <v>3840.4726735598219</v>
      </c>
      <c r="EO464">
        <v>1177722.0270948319</v>
      </c>
      <c r="EP464">
        <v>107663.99074274969</v>
      </c>
      <c r="EQ464">
        <v>68217.898832684819</v>
      </c>
      <c r="ER464">
        <v>34781.672214607403</v>
      </c>
      <c r="ES464">
        <v>1165947.521865889</v>
      </c>
      <c r="ET464">
        <v>1666666.666666667</v>
      </c>
      <c r="EU464">
        <v>69746.378350822051</v>
      </c>
      <c r="EV464">
        <v>54488.940292034124</v>
      </c>
    </row>
    <row r="465" spans="1:152" x14ac:dyDescent="0.45">
      <c r="A465" s="2">
        <v>44719</v>
      </c>
      <c r="B465">
        <f t="shared" si="7"/>
        <v>11323079.391244123</v>
      </c>
      <c r="C465" t="s">
        <v>151</v>
      </c>
      <c r="D465" t="s">
        <v>152</v>
      </c>
      <c r="E465" t="s">
        <v>153</v>
      </c>
      <c r="F465" t="s">
        <v>154</v>
      </c>
      <c r="G465" t="s">
        <v>155</v>
      </c>
      <c r="H465" t="s">
        <v>156</v>
      </c>
      <c r="I465" t="s">
        <v>157</v>
      </c>
      <c r="J465" t="s">
        <v>158</v>
      </c>
      <c r="K465" t="s">
        <v>159</v>
      </c>
      <c r="L465" t="s">
        <v>160</v>
      </c>
      <c r="M465" t="s">
        <v>161</v>
      </c>
      <c r="N465" t="s">
        <v>162</v>
      </c>
      <c r="O465" t="s">
        <v>163</v>
      </c>
      <c r="P465" t="s">
        <v>164</v>
      </c>
      <c r="Q465" t="s">
        <v>165</v>
      </c>
      <c r="R465" t="s">
        <v>166</v>
      </c>
      <c r="S465" t="s">
        <v>167</v>
      </c>
      <c r="T465" t="s">
        <v>168</v>
      </c>
      <c r="U465" t="s">
        <v>169</v>
      </c>
      <c r="V465" t="s">
        <v>170</v>
      </c>
      <c r="W465" t="s">
        <v>171</v>
      </c>
      <c r="X465" t="s">
        <v>172</v>
      </c>
      <c r="Y465" t="s">
        <v>173</v>
      </c>
      <c r="Z465" t="s">
        <v>174</v>
      </c>
      <c r="AA465" t="s">
        <v>175</v>
      </c>
      <c r="AB465" t="s">
        <v>176</v>
      </c>
      <c r="AC465" t="s">
        <v>177</v>
      </c>
      <c r="AD465" t="s">
        <v>178</v>
      </c>
      <c r="AE465" t="s">
        <v>179</v>
      </c>
      <c r="AF465" t="s">
        <v>180</v>
      </c>
      <c r="AG465" t="s">
        <v>181</v>
      </c>
      <c r="AH465" t="s">
        <v>182</v>
      </c>
      <c r="AI465" t="s">
        <v>183</v>
      </c>
      <c r="AJ465" t="s">
        <v>184</v>
      </c>
      <c r="AK465" t="s">
        <v>185</v>
      </c>
      <c r="AL465" t="s">
        <v>186</v>
      </c>
      <c r="AM465" t="s">
        <v>187</v>
      </c>
      <c r="AN465" t="s">
        <v>188</v>
      </c>
      <c r="AO465" t="s">
        <v>189</v>
      </c>
      <c r="AP465" t="s">
        <v>190</v>
      </c>
      <c r="AQ465" t="s">
        <v>191</v>
      </c>
      <c r="AR465" t="s">
        <v>192</v>
      </c>
      <c r="AS465" t="s">
        <v>193</v>
      </c>
      <c r="AT465" t="s">
        <v>194</v>
      </c>
      <c r="AU465" t="s">
        <v>195</v>
      </c>
      <c r="AV465" t="s">
        <v>196</v>
      </c>
      <c r="AW465" t="s">
        <v>197</v>
      </c>
      <c r="AX465" t="s">
        <v>198</v>
      </c>
      <c r="AY465" t="s">
        <v>199</v>
      </c>
      <c r="AZ465" t="s">
        <v>200</v>
      </c>
      <c r="BA465" t="s">
        <v>201</v>
      </c>
      <c r="BB465" t="s">
        <v>202</v>
      </c>
      <c r="BC465" t="s">
        <v>203</v>
      </c>
      <c r="BD465" t="s">
        <v>204</v>
      </c>
      <c r="BE465" t="s">
        <v>205</v>
      </c>
      <c r="BF465" t="s">
        <v>206</v>
      </c>
      <c r="BG465" t="s">
        <v>207</v>
      </c>
      <c r="BH465" t="s">
        <v>208</v>
      </c>
      <c r="BI465" t="s">
        <v>209</v>
      </c>
      <c r="BJ465" t="s">
        <v>210</v>
      </c>
      <c r="BK465" t="s">
        <v>211</v>
      </c>
      <c r="BL465" t="s">
        <v>212</v>
      </c>
      <c r="BM465" t="s">
        <v>213</v>
      </c>
      <c r="BN465" t="s">
        <v>214</v>
      </c>
      <c r="BO465" t="s">
        <v>215</v>
      </c>
      <c r="BP465" t="s">
        <v>216</v>
      </c>
      <c r="BQ465" t="s">
        <v>217</v>
      </c>
      <c r="BR465" t="s">
        <v>218</v>
      </c>
      <c r="BS465" t="s">
        <v>219</v>
      </c>
      <c r="BT465" t="s">
        <v>220</v>
      </c>
      <c r="BU465" t="s">
        <v>221</v>
      </c>
      <c r="BV465" t="s">
        <v>222</v>
      </c>
      <c r="BW465" t="s">
        <v>223</v>
      </c>
      <c r="BX465" t="s">
        <v>224</v>
      </c>
      <c r="BY465" t="s">
        <v>225</v>
      </c>
      <c r="BZ465" t="s">
        <v>226</v>
      </c>
      <c r="CA465" t="s">
        <v>227</v>
      </c>
      <c r="CB465" t="s">
        <v>228</v>
      </c>
      <c r="CC465" t="s">
        <v>229</v>
      </c>
      <c r="CD465" t="s">
        <v>230</v>
      </c>
      <c r="CE465" t="s">
        <v>231</v>
      </c>
      <c r="CF465" t="s">
        <v>232</v>
      </c>
      <c r="CG465" t="s">
        <v>233</v>
      </c>
      <c r="CH465" t="s">
        <v>234</v>
      </c>
      <c r="CI465" t="s">
        <v>235</v>
      </c>
      <c r="CJ465" t="s">
        <v>236</v>
      </c>
      <c r="CK465" t="s">
        <v>237</v>
      </c>
      <c r="CL465" t="s">
        <v>238</v>
      </c>
      <c r="CM465" t="s">
        <v>239</v>
      </c>
      <c r="CN465" t="s">
        <v>240</v>
      </c>
      <c r="CO465" t="s">
        <v>241</v>
      </c>
      <c r="CP465" t="s">
        <v>242</v>
      </c>
      <c r="CQ465" t="s">
        <v>243</v>
      </c>
      <c r="CR465" t="s">
        <v>244</v>
      </c>
      <c r="CS465" t="s">
        <v>245</v>
      </c>
      <c r="CT465" t="s">
        <v>246</v>
      </c>
      <c r="CU465" t="s">
        <v>247</v>
      </c>
      <c r="CV465" t="s">
        <v>248</v>
      </c>
      <c r="CW465" t="s">
        <v>249</v>
      </c>
      <c r="CX465" t="s">
        <v>250</v>
      </c>
      <c r="CY465">
        <v>2818.181818181818</v>
      </c>
      <c r="CZ465">
        <v>110875.57603686641</v>
      </c>
      <c r="DA465">
        <v>6616.541353383458</v>
      </c>
      <c r="DB465">
        <v>494957.67390504229</v>
      </c>
      <c r="DC465">
        <v>296518.21862348181</v>
      </c>
      <c r="DD465">
        <v>113311.528831063</v>
      </c>
      <c r="DE465">
        <v>2347777.777777778</v>
      </c>
      <c r="DF465">
        <v>110224.57067371201</v>
      </c>
      <c r="DG465">
        <v>156587.3416125575</v>
      </c>
      <c r="DH465">
        <v>59609.022556390977</v>
      </c>
      <c r="DI465">
        <v>61286.475608392662</v>
      </c>
      <c r="DJ465">
        <v>129892.7805575411</v>
      </c>
      <c r="DK465">
        <v>191031.39013452921</v>
      </c>
      <c r="DL465">
        <v>33112.947658402198</v>
      </c>
      <c r="DM465">
        <v>154585.764294049</v>
      </c>
      <c r="DN465">
        <v>103738.680465718</v>
      </c>
      <c r="DO465">
        <v>65592.021816336885</v>
      </c>
      <c r="DP465">
        <v>19490.353112486351</v>
      </c>
      <c r="DQ465">
        <v>31047.61904761905</v>
      </c>
      <c r="DR465">
        <v>326945.8030403172</v>
      </c>
      <c r="DS465">
        <v>252412.28070175441</v>
      </c>
      <c r="DT465">
        <v>3643.670462156731</v>
      </c>
      <c r="DU465">
        <v>3571.428571428572</v>
      </c>
      <c r="DV465">
        <v>125531.732663374</v>
      </c>
      <c r="DW465">
        <v>39770.114942528737</v>
      </c>
      <c r="DX465">
        <v>33935.284006120251</v>
      </c>
      <c r="DY465">
        <v>7858.2126809785323</v>
      </c>
      <c r="DZ465">
        <v>70115.114366870985</v>
      </c>
      <c r="EA465">
        <v>146490.1697944593</v>
      </c>
      <c r="EB465">
        <v>21014.705882352941</v>
      </c>
      <c r="EC465">
        <v>18510.186757215619</v>
      </c>
      <c r="ED465">
        <v>1819.9233716475101</v>
      </c>
      <c r="EE465">
        <v>30883.279317113251</v>
      </c>
      <c r="EF465">
        <v>548.33040421792612</v>
      </c>
      <c r="EG465">
        <v>216956.5217391304</v>
      </c>
      <c r="EH465">
        <v>21897.852248517302</v>
      </c>
      <c r="EI465">
        <v>131054.31309904149</v>
      </c>
      <c r="EJ465">
        <v>39505.143174867953</v>
      </c>
      <c r="EK465">
        <v>188.6792452830189</v>
      </c>
      <c r="EL465">
        <v>23829.383886255921</v>
      </c>
      <c r="EM465">
        <v>968447.22627111373</v>
      </c>
      <c r="EN465">
        <v>3840.4726735598219</v>
      </c>
      <c r="EO465">
        <v>1177722.0270948319</v>
      </c>
      <c r="EP465">
        <v>107663.99074274969</v>
      </c>
      <c r="EQ465">
        <v>68217.898832684819</v>
      </c>
      <c r="ER465">
        <v>34781.672214607403</v>
      </c>
      <c r="ES465">
        <v>1165947.521865889</v>
      </c>
      <c r="ET465">
        <v>1666666.666666667</v>
      </c>
      <c r="EU465">
        <v>69746.378350822051</v>
      </c>
      <c r="EV465">
        <v>54488.940292034124</v>
      </c>
    </row>
    <row r="466" spans="1:152" x14ac:dyDescent="0.45">
      <c r="A466" s="2">
        <v>44726</v>
      </c>
      <c r="B466">
        <f t="shared" si="7"/>
        <v>11323079.391244123</v>
      </c>
      <c r="C466" t="s">
        <v>151</v>
      </c>
      <c r="D466" t="s">
        <v>152</v>
      </c>
      <c r="E466" t="s">
        <v>153</v>
      </c>
      <c r="F466" t="s">
        <v>154</v>
      </c>
      <c r="G466" t="s">
        <v>155</v>
      </c>
      <c r="H466" t="s">
        <v>156</v>
      </c>
      <c r="I466" t="s">
        <v>157</v>
      </c>
      <c r="J466" t="s">
        <v>158</v>
      </c>
      <c r="K466" t="s">
        <v>159</v>
      </c>
      <c r="L466" t="s">
        <v>160</v>
      </c>
      <c r="M466" t="s">
        <v>161</v>
      </c>
      <c r="N466" t="s">
        <v>162</v>
      </c>
      <c r="O466" t="s">
        <v>163</v>
      </c>
      <c r="P466" t="s">
        <v>164</v>
      </c>
      <c r="Q466" t="s">
        <v>165</v>
      </c>
      <c r="R466" t="s">
        <v>166</v>
      </c>
      <c r="S466" t="s">
        <v>167</v>
      </c>
      <c r="T466" t="s">
        <v>168</v>
      </c>
      <c r="U466" t="s">
        <v>169</v>
      </c>
      <c r="V466" t="s">
        <v>170</v>
      </c>
      <c r="W466" t="s">
        <v>171</v>
      </c>
      <c r="X466" t="s">
        <v>172</v>
      </c>
      <c r="Y466" t="s">
        <v>173</v>
      </c>
      <c r="Z466" t="s">
        <v>174</v>
      </c>
      <c r="AA466" t="s">
        <v>175</v>
      </c>
      <c r="AB466" t="s">
        <v>176</v>
      </c>
      <c r="AC466" t="s">
        <v>177</v>
      </c>
      <c r="AD466" t="s">
        <v>178</v>
      </c>
      <c r="AE466" t="s">
        <v>179</v>
      </c>
      <c r="AF466" t="s">
        <v>180</v>
      </c>
      <c r="AG466" t="s">
        <v>181</v>
      </c>
      <c r="AH466" t="s">
        <v>182</v>
      </c>
      <c r="AI466" t="s">
        <v>183</v>
      </c>
      <c r="AJ466" t="s">
        <v>184</v>
      </c>
      <c r="AK466" t="s">
        <v>185</v>
      </c>
      <c r="AL466" t="s">
        <v>186</v>
      </c>
      <c r="AM466" t="s">
        <v>187</v>
      </c>
      <c r="AN466" t="s">
        <v>188</v>
      </c>
      <c r="AO466" t="s">
        <v>189</v>
      </c>
      <c r="AP466" t="s">
        <v>190</v>
      </c>
      <c r="AQ466" t="s">
        <v>191</v>
      </c>
      <c r="AR466" t="s">
        <v>192</v>
      </c>
      <c r="AS466" t="s">
        <v>193</v>
      </c>
      <c r="AT466" t="s">
        <v>194</v>
      </c>
      <c r="AU466" t="s">
        <v>195</v>
      </c>
      <c r="AV466" t="s">
        <v>196</v>
      </c>
      <c r="AW466" t="s">
        <v>197</v>
      </c>
      <c r="AX466" t="s">
        <v>198</v>
      </c>
      <c r="AY466" t="s">
        <v>199</v>
      </c>
      <c r="AZ466" t="s">
        <v>200</v>
      </c>
      <c r="BA466" t="s">
        <v>201</v>
      </c>
      <c r="BB466" t="s">
        <v>202</v>
      </c>
      <c r="BC466" t="s">
        <v>203</v>
      </c>
      <c r="BD466" t="s">
        <v>204</v>
      </c>
      <c r="BE466" t="s">
        <v>205</v>
      </c>
      <c r="BF466" t="s">
        <v>206</v>
      </c>
      <c r="BG466" t="s">
        <v>207</v>
      </c>
      <c r="BH466" t="s">
        <v>208</v>
      </c>
      <c r="BI466" t="s">
        <v>209</v>
      </c>
      <c r="BJ466" t="s">
        <v>210</v>
      </c>
      <c r="BK466" t="s">
        <v>211</v>
      </c>
      <c r="BL466" t="s">
        <v>212</v>
      </c>
      <c r="BM466" t="s">
        <v>213</v>
      </c>
      <c r="BN466" t="s">
        <v>214</v>
      </c>
      <c r="BO466" t="s">
        <v>215</v>
      </c>
      <c r="BP466" t="s">
        <v>216</v>
      </c>
      <c r="BQ466" t="s">
        <v>217</v>
      </c>
      <c r="BR466" t="s">
        <v>218</v>
      </c>
      <c r="BS466" t="s">
        <v>219</v>
      </c>
      <c r="BT466" t="s">
        <v>220</v>
      </c>
      <c r="BU466" t="s">
        <v>221</v>
      </c>
      <c r="BV466" t="s">
        <v>222</v>
      </c>
      <c r="BW466" t="s">
        <v>223</v>
      </c>
      <c r="BX466" t="s">
        <v>224</v>
      </c>
      <c r="BY466" t="s">
        <v>225</v>
      </c>
      <c r="BZ466" t="s">
        <v>226</v>
      </c>
      <c r="CA466" t="s">
        <v>227</v>
      </c>
      <c r="CB466" t="s">
        <v>228</v>
      </c>
      <c r="CC466" t="s">
        <v>229</v>
      </c>
      <c r="CD466" t="s">
        <v>230</v>
      </c>
      <c r="CE466" t="s">
        <v>231</v>
      </c>
      <c r="CF466" t="s">
        <v>232</v>
      </c>
      <c r="CG466" t="s">
        <v>233</v>
      </c>
      <c r="CH466" t="s">
        <v>234</v>
      </c>
      <c r="CI466" t="s">
        <v>235</v>
      </c>
      <c r="CJ466" t="s">
        <v>236</v>
      </c>
      <c r="CK466" t="s">
        <v>237</v>
      </c>
      <c r="CL466" t="s">
        <v>238</v>
      </c>
      <c r="CM466" t="s">
        <v>239</v>
      </c>
      <c r="CN466" t="s">
        <v>240</v>
      </c>
      <c r="CO466" t="s">
        <v>241</v>
      </c>
      <c r="CP466" t="s">
        <v>242</v>
      </c>
      <c r="CQ466" t="s">
        <v>243</v>
      </c>
      <c r="CR466" t="s">
        <v>244</v>
      </c>
      <c r="CS466" t="s">
        <v>245</v>
      </c>
      <c r="CT466" t="s">
        <v>246</v>
      </c>
      <c r="CU466" t="s">
        <v>247</v>
      </c>
      <c r="CV466" t="s">
        <v>248</v>
      </c>
      <c r="CW466" t="s">
        <v>249</v>
      </c>
      <c r="CX466" t="s">
        <v>250</v>
      </c>
      <c r="CY466">
        <v>2818.181818181818</v>
      </c>
      <c r="CZ466">
        <v>110875.57603686641</v>
      </c>
      <c r="DA466">
        <v>6616.541353383458</v>
      </c>
      <c r="DB466">
        <v>494957.67390504229</v>
      </c>
      <c r="DC466">
        <v>296518.21862348181</v>
      </c>
      <c r="DD466">
        <v>113311.528831063</v>
      </c>
      <c r="DE466">
        <v>2347777.777777778</v>
      </c>
      <c r="DF466">
        <v>110224.57067371201</v>
      </c>
      <c r="DG466">
        <v>156587.3416125575</v>
      </c>
      <c r="DH466">
        <v>59609.022556390977</v>
      </c>
      <c r="DI466">
        <v>61286.475608392662</v>
      </c>
      <c r="DJ466">
        <v>129892.7805575411</v>
      </c>
      <c r="DK466">
        <v>191031.39013452921</v>
      </c>
      <c r="DL466">
        <v>33112.947658402198</v>
      </c>
      <c r="DM466">
        <v>154585.764294049</v>
      </c>
      <c r="DN466">
        <v>103738.680465718</v>
      </c>
      <c r="DO466">
        <v>65592.021816336885</v>
      </c>
      <c r="DP466">
        <v>19490.353112486351</v>
      </c>
      <c r="DQ466">
        <v>31047.61904761905</v>
      </c>
      <c r="DR466">
        <v>326945.8030403172</v>
      </c>
      <c r="DS466">
        <v>252412.28070175441</v>
      </c>
      <c r="DT466">
        <v>3643.670462156731</v>
      </c>
      <c r="DU466">
        <v>3571.428571428572</v>
      </c>
      <c r="DV466">
        <v>125531.732663374</v>
      </c>
      <c r="DW466">
        <v>39770.114942528737</v>
      </c>
      <c r="DX466">
        <v>33935.284006120251</v>
      </c>
      <c r="DY466">
        <v>7858.2126809785323</v>
      </c>
      <c r="DZ466">
        <v>70115.114366870985</v>
      </c>
      <c r="EA466">
        <v>146490.1697944593</v>
      </c>
      <c r="EB466">
        <v>21014.705882352941</v>
      </c>
      <c r="EC466">
        <v>18510.186757215619</v>
      </c>
      <c r="ED466">
        <v>1819.9233716475101</v>
      </c>
      <c r="EE466">
        <v>30883.279317113251</v>
      </c>
      <c r="EF466">
        <v>548.33040421792612</v>
      </c>
      <c r="EG466">
        <v>216956.5217391304</v>
      </c>
      <c r="EH466">
        <v>21897.852248517302</v>
      </c>
      <c r="EI466">
        <v>131054.31309904149</v>
      </c>
      <c r="EJ466">
        <v>39505.143174867953</v>
      </c>
      <c r="EK466">
        <v>188.6792452830189</v>
      </c>
      <c r="EL466">
        <v>23829.383886255921</v>
      </c>
      <c r="EM466">
        <v>968447.22627111373</v>
      </c>
      <c r="EN466">
        <v>3840.4726735598219</v>
      </c>
      <c r="EO466">
        <v>1177722.0270948319</v>
      </c>
      <c r="EP466">
        <v>107663.99074274969</v>
      </c>
      <c r="EQ466">
        <v>68217.898832684819</v>
      </c>
      <c r="ER466">
        <v>34781.672214607403</v>
      </c>
      <c r="ES466">
        <v>1165947.521865889</v>
      </c>
      <c r="ET466">
        <v>1666666.666666667</v>
      </c>
      <c r="EU466">
        <v>69746.378350822051</v>
      </c>
      <c r="EV466">
        <v>54488.940292034124</v>
      </c>
    </row>
    <row r="467" spans="1:152" x14ac:dyDescent="0.45">
      <c r="A467" s="2">
        <v>44733</v>
      </c>
      <c r="B467">
        <f t="shared" si="7"/>
        <v>11323079.391244123</v>
      </c>
      <c r="C467" t="s">
        <v>151</v>
      </c>
      <c r="D467" t="s">
        <v>152</v>
      </c>
      <c r="E467" t="s">
        <v>153</v>
      </c>
      <c r="F467" t="s">
        <v>154</v>
      </c>
      <c r="G467" t="s">
        <v>155</v>
      </c>
      <c r="H467" t="s">
        <v>156</v>
      </c>
      <c r="I467" t="s">
        <v>157</v>
      </c>
      <c r="J467" t="s">
        <v>158</v>
      </c>
      <c r="K467" t="s">
        <v>159</v>
      </c>
      <c r="L467" t="s">
        <v>160</v>
      </c>
      <c r="M467" t="s">
        <v>161</v>
      </c>
      <c r="N467" t="s">
        <v>162</v>
      </c>
      <c r="O467" t="s">
        <v>163</v>
      </c>
      <c r="P467" t="s">
        <v>164</v>
      </c>
      <c r="Q467" t="s">
        <v>165</v>
      </c>
      <c r="R467" t="s">
        <v>166</v>
      </c>
      <c r="S467" t="s">
        <v>167</v>
      </c>
      <c r="T467" t="s">
        <v>168</v>
      </c>
      <c r="U467" t="s">
        <v>169</v>
      </c>
      <c r="V467" t="s">
        <v>170</v>
      </c>
      <c r="W467" t="s">
        <v>171</v>
      </c>
      <c r="X467" t="s">
        <v>172</v>
      </c>
      <c r="Y467" t="s">
        <v>173</v>
      </c>
      <c r="Z467" t="s">
        <v>174</v>
      </c>
      <c r="AA467" t="s">
        <v>175</v>
      </c>
      <c r="AB467" t="s">
        <v>176</v>
      </c>
      <c r="AC467" t="s">
        <v>177</v>
      </c>
      <c r="AD467" t="s">
        <v>178</v>
      </c>
      <c r="AE467" t="s">
        <v>179</v>
      </c>
      <c r="AF467" t="s">
        <v>180</v>
      </c>
      <c r="AG467" t="s">
        <v>181</v>
      </c>
      <c r="AH467" t="s">
        <v>182</v>
      </c>
      <c r="AI467" t="s">
        <v>183</v>
      </c>
      <c r="AJ467" t="s">
        <v>184</v>
      </c>
      <c r="AK467" t="s">
        <v>185</v>
      </c>
      <c r="AL467" t="s">
        <v>186</v>
      </c>
      <c r="AM467" t="s">
        <v>187</v>
      </c>
      <c r="AN467" t="s">
        <v>188</v>
      </c>
      <c r="AO467" t="s">
        <v>189</v>
      </c>
      <c r="AP467" t="s">
        <v>190</v>
      </c>
      <c r="AQ467" t="s">
        <v>191</v>
      </c>
      <c r="AR467" t="s">
        <v>192</v>
      </c>
      <c r="AS467" t="s">
        <v>193</v>
      </c>
      <c r="AT467" t="s">
        <v>194</v>
      </c>
      <c r="AU467" t="s">
        <v>195</v>
      </c>
      <c r="AV467" t="s">
        <v>196</v>
      </c>
      <c r="AW467" t="s">
        <v>197</v>
      </c>
      <c r="AX467" t="s">
        <v>198</v>
      </c>
      <c r="AY467" t="s">
        <v>199</v>
      </c>
      <c r="AZ467" t="s">
        <v>200</v>
      </c>
      <c r="BA467" t="s">
        <v>201</v>
      </c>
      <c r="BB467" t="s">
        <v>202</v>
      </c>
      <c r="BC467" t="s">
        <v>203</v>
      </c>
      <c r="BD467" t="s">
        <v>204</v>
      </c>
      <c r="BE467" t="s">
        <v>205</v>
      </c>
      <c r="BF467" t="s">
        <v>206</v>
      </c>
      <c r="BG467" t="s">
        <v>207</v>
      </c>
      <c r="BH467" t="s">
        <v>208</v>
      </c>
      <c r="BI467" t="s">
        <v>209</v>
      </c>
      <c r="BJ467" t="s">
        <v>210</v>
      </c>
      <c r="BK467" t="s">
        <v>211</v>
      </c>
      <c r="BL467" t="s">
        <v>212</v>
      </c>
      <c r="BM467" t="s">
        <v>213</v>
      </c>
      <c r="BN467" t="s">
        <v>214</v>
      </c>
      <c r="BO467" t="s">
        <v>215</v>
      </c>
      <c r="BP467" t="s">
        <v>216</v>
      </c>
      <c r="BQ467" t="s">
        <v>217</v>
      </c>
      <c r="BR467" t="s">
        <v>218</v>
      </c>
      <c r="BS467" t="s">
        <v>219</v>
      </c>
      <c r="BT467" t="s">
        <v>220</v>
      </c>
      <c r="BU467" t="s">
        <v>221</v>
      </c>
      <c r="BV467" t="s">
        <v>222</v>
      </c>
      <c r="BW467" t="s">
        <v>223</v>
      </c>
      <c r="BX467" t="s">
        <v>224</v>
      </c>
      <c r="BY467" t="s">
        <v>225</v>
      </c>
      <c r="BZ467" t="s">
        <v>226</v>
      </c>
      <c r="CA467" t="s">
        <v>227</v>
      </c>
      <c r="CB467" t="s">
        <v>228</v>
      </c>
      <c r="CC467" t="s">
        <v>229</v>
      </c>
      <c r="CD467" t="s">
        <v>230</v>
      </c>
      <c r="CE467" t="s">
        <v>231</v>
      </c>
      <c r="CF467" t="s">
        <v>232</v>
      </c>
      <c r="CG467" t="s">
        <v>233</v>
      </c>
      <c r="CH467" t="s">
        <v>234</v>
      </c>
      <c r="CI467" t="s">
        <v>235</v>
      </c>
      <c r="CJ467" t="s">
        <v>236</v>
      </c>
      <c r="CK467" t="s">
        <v>237</v>
      </c>
      <c r="CL467" t="s">
        <v>238</v>
      </c>
      <c r="CM467" t="s">
        <v>239</v>
      </c>
      <c r="CN467" t="s">
        <v>240</v>
      </c>
      <c r="CO467" t="s">
        <v>241</v>
      </c>
      <c r="CP467" t="s">
        <v>242</v>
      </c>
      <c r="CQ467" t="s">
        <v>243</v>
      </c>
      <c r="CR467" t="s">
        <v>244</v>
      </c>
      <c r="CS467" t="s">
        <v>245</v>
      </c>
      <c r="CT467" t="s">
        <v>246</v>
      </c>
      <c r="CU467" t="s">
        <v>247</v>
      </c>
      <c r="CV467" t="s">
        <v>248</v>
      </c>
      <c r="CW467" t="s">
        <v>249</v>
      </c>
      <c r="CX467" t="s">
        <v>250</v>
      </c>
      <c r="CY467">
        <v>2818.181818181818</v>
      </c>
      <c r="CZ467">
        <v>110875.57603686641</v>
      </c>
      <c r="DA467">
        <v>6616.541353383458</v>
      </c>
      <c r="DB467">
        <v>494957.67390504229</v>
      </c>
      <c r="DC467">
        <v>296518.21862348181</v>
      </c>
      <c r="DD467">
        <v>113311.528831063</v>
      </c>
      <c r="DE467">
        <v>2347777.777777778</v>
      </c>
      <c r="DF467">
        <v>110224.57067371201</v>
      </c>
      <c r="DG467">
        <v>156587.3416125575</v>
      </c>
      <c r="DH467">
        <v>59609.022556390977</v>
      </c>
      <c r="DI467">
        <v>61286.475608392662</v>
      </c>
      <c r="DJ467">
        <v>129892.7805575411</v>
      </c>
      <c r="DK467">
        <v>191031.39013452921</v>
      </c>
      <c r="DL467">
        <v>33112.947658402198</v>
      </c>
      <c r="DM467">
        <v>154585.764294049</v>
      </c>
      <c r="DN467">
        <v>103738.680465718</v>
      </c>
      <c r="DO467">
        <v>65592.021816336885</v>
      </c>
      <c r="DP467">
        <v>19490.353112486351</v>
      </c>
      <c r="DQ467">
        <v>31047.61904761905</v>
      </c>
      <c r="DR467">
        <v>326945.8030403172</v>
      </c>
      <c r="DS467">
        <v>252412.28070175441</v>
      </c>
      <c r="DT467">
        <v>3643.670462156731</v>
      </c>
      <c r="DU467">
        <v>3571.428571428572</v>
      </c>
      <c r="DV467">
        <v>125531.732663374</v>
      </c>
      <c r="DW467">
        <v>39770.114942528737</v>
      </c>
      <c r="DX467">
        <v>33935.284006120251</v>
      </c>
      <c r="DY467">
        <v>7858.2126809785323</v>
      </c>
      <c r="DZ467">
        <v>70115.114366870985</v>
      </c>
      <c r="EA467">
        <v>146490.1697944593</v>
      </c>
      <c r="EB467">
        <v>21014.705882352941</v>
      </c>
      <c r="EC467">
        <v>18510.186757215619</v>
      </c>
      <c r="ED467">
        <v>1819.9233716475101</v>
      </c>
      <c r="EE467">
        <v>30883.279317113251</v>
      </c>
      <c r="EF467">
        <v>548.33040421792612</v>
      </c>
      <c r="EG467">
        <v>216956.5217391304</v>
      </c>
      <c r="EH467">
        <v>21897.852248517302</v>
      </c>
      <c r="EI467">
        <v>131054.31309904149</v>
      </c>
      <c r="EJ467">
        <v>39505.143174867953</v>
      </c>
      <c r="EK467">
        <v>188.6792452830189</v>
      </c>
      <c r="EL467">
        <v>23829.383886255921</v>
      </c>
      <c r="EM467">
        <v>968447.22627111373</v>
      </c>
      <c r="EN467">
        <v>3840.4726735598219</v>
      </c>
      <c r="EO467">
        <v>1177722.0270948319</v>
      </c>
      <c r="EP467">
        <v>107663.99074274969</v>
      </c>
      <c r="EQ467">
        <v>68217.898832684819</v>
      </c>
      <c r="ER467">
        <v>34781.672214607403</v>
      </c>
      <c r="ES467">
        <v>1165947.521865889</v>
      </c>
      <c r="ET467">
        <v>1666666.666666667</v>
      </c>
      <c r="EU467">
        <v>69746.378350822051</v>
      </c>
      <c r="EV467">
        <v>54488.940292034124</v>
      </c>
    </row>
    <row r="468" spans="1:152" x14ac:dyDescent="0.45">
      <c r="A468" s="2">
        <v>44740</v>
      </c>
      <c r="B468">
        <f t="shared" si="7"/>
        <v>11323079.391244123</v>
      </c>
      <c r="C468" t="s">
        <v>151</v>
      </c>
      <c r="D468" t="s">
        <v>152</v>
      </c>
      <c r="E468" t="s">
        <v>153</v>
      </c>
      <c r="F468" t="s">
        <v>154</v>
      </c>
      <c r="G468" t="s">
        <v>155</v>
      </c>
      <c r="H468" t="s">
        <v>156</v>
      </c>
      <c r="I468" t="s">
        <v>157</v>
      </c>
      <c r="J468" t="s">
        <v>158</v>
      </c>
      <c r="K468" t="s">
        <v>159</v>
      </c>
      <c r="L468" t="s">
        <v>160</v>
      </c>
      <c r="M468" t="s">
        <v>161</v>
      </c>
      <c r="N468" t="s">
        <v>162</v>
      </c>
      <c r="O468" t="s">
        <v>163</v>
      </c>
      <c r="P468" t="s">
        <v>164</v>
      </c>
      <c r="Q468" t="s">
        <v>165</v>
      </c>
      <c r="R468" t="s">
        <v>166</v>
      </c>
      <c r="S468" t="s">
        <v>167</v>
      </c>
      <c r="T468" t="s">
        <v>168</v>
      </c>
      <c r="U468" t="s">
        <v>169</v>
      </c>
      <c r="V468" t="s">
        <v>170</v>
      </c>
      <c r="W468" t="s">
        <v>171</v>
      </c>
      <c r="X468" t="s">
        <v>172</v>
      </c>
      <c r="Y468" t="s">
        <v>173</v>
      </c>
      <c r="Z468" t="s">
        <v>174</v>
      </c>
      <c r="AA468" t="s">
        <v>175</v>
      </c>
      <c r="AB468" t="s">
        <v>176</v>
      </c>
      <c r="AC468" t="s">
        <v>177</v>
      </c>
      <c r="AD468" t="s">
        <v>178</v>
      </c>
      <c r="AE468" t="s">
        <v>179</v>
      </c>
      <c r="AF468" t="s">
        <v>180</v>
      </c>
      <c r="AG468" t="s">
        <v>181</v>
      </c>
      <c r="AH468" t="s">
        <v>182</v>
      </c>
      <c r="AI468" t="s">
        <v>183</v>
      </c>
      <c r="AJ468" t="s">
        <v>184</v>
      </c>
      <c r="AK468" t="s">
        <v>185</v>
      </c>
      <c r="AL468" t="s">
        <v>186</v>
      </c>
      <c r="AM468" t="s">
        <v>187</v>
      </c>
      <c r="AN468" t="s">
        <v>188</v>
      </c>
      <c r="AO468" t="s">
        <v>189</v>
      </c>
      <c r="AP468" t="s">
        <v>190</v>
      </c>
      <c r="AQ468" t="s">
        <v>191</v>
      </c>
      <c r="AR468" t="s">
        <v>192</v>
      </c>
      <c r="AS468" t="s">
        <v>193</v>
      </c>
      <c r="AT468" t="s">
        <v>194</v>
      </c>
      <c r="AU468" t="s">
        <v>195</v>
      </c>
      <c r="AV468" t="s">
        <v>196</v>
      </c>
      <c r="AW468" t="s">
        <v>197</v>
      </c>
      <c r="AX468" t="s">
        <v>198</v>
      </c>
      <c r="AY468" t="s">
        <v>199</v>
      </c>
      <c r="AZ468" t="s">
        <v>200</v>
      </c>
      <c r="BA468" t="s">
        <v>201</v>
      </c>
      <c r="BB468" t="s">
        <v>202</v>
      </c>
      <c r="BC468" t="s">
        <v>203</v>
      </c>
      <c r="BD468" t="s">
        <v>204</v>
      </c>
      <c r="BE468" t="s">
        <v>205</v>
      </c>
      <c r="BF468" t="s">
        <v>206</v>
      </c>
      <c r="BG468" t="s">
        <v>207</v>
      </c>
      <c r="BH468" t="s">
        <v>208</v>
      </c>
      <c r="BI468" t="s">
        <v>209</v>
      </c>
      <c r="BJ468" t="s">
        <v>210</v>
      </c>
      <c r="BK468" t="s">
        <v>211</v>
      </c>
      <c r="BL468" t="s">
        <v>212</v>
      </c>
      <c r="BM468" t="s">
        <v>213</v>
      </c>
      <c r="BN468" t="s">
        <v>214</v>
      </c>
      <c r="BO468" t="s">
        <v>215</v>
      </c>
      <c r="BP468" t="s">
        <v>216</v>
      </c>
      <c r="BQ468" t="s">
        <v>217</v>
      </c>
      <c r="BR468" t="s">
        <v>218</v>
      </c>
      <c r="BS468" t="s">
        <v>219</v>
      </c>
      <c r="BT468" t="s">
        <v>220</v>
      </c>
      <c r="BU468" t="s">
        <v>221</v>
      </c>
      <c r="BV468" t="s">
        <v>222</v>
      </c>
      <c r="BW468" t="s">
        <v>223</v>
      </c>
      <c r="BX468" t="s">
        <v>224</v>
      </c>
      <c r="BY468" t="s">
        <v>225</v>
      </c>
      <c r="BZ468" t="s">
        <v>226</v>
      </c>
      <c r="CA468" t="s">
        <v>227</v>
      </c>
      <c r="CB468" t="s">
        <v>228</v>
      </c>
      <c r="CC468" t="s">
        <v>229</v>
      </c>
      <c r="CD468" t="s">
        <v>230</v>
      </c>
      <c r="CE468" t="s">
        <v>231</v>
      </c>
      <c r="CF468" t="s">
        <v>232</v>
      </c>
      <c r="CG468" t="s">
        <v>233</v>
      </c>
      <c r="CH468" t="s">
        <v>234</v>
      </c>
      <c r="CI468" t="s">
        <v>235</v>
      </c>
      <c r="CJ468" t="s">
        <v>236</v>
      </c>
      <c r="CK468" t="s">
        <v>237</v>
      </c>
      <c r="CL468" t="s">
        <v>238</v>
      </c>
      <c r="CM468" t="s">
        <v>239</v>
      </c>
      <c r="CN468" t="s">
        <v>240</v>
      </c>
      <c r="CO468" t="s">
        <v>241</v>
      </c>
      <c r="CP468" t="s">
        <v>242</v>
      </c>
      <c r="CQ468" t="s">
        <v>243</v>
      </c>
      <c r="CR468" t="s">
        <v>244</v>
      </c>
      <c r="CS468" t="s">
        <v>245</v>
      </c>
      <c r="CT468" t="s">
        <v>246</v>
      </c>
      <c r="CU468" t="s">
        <v>247</v>
      </c>
      <c r="CV468" t="s">
        <v>248</v>
      </c>
      <c r="CW468" t="s">
        <v>249</v>
      </c>
      <c r="CX468" t="s">
        <v>250</v>
      </c>
      <c r="CY468">
        <v>2818.181818181818</v>
      </c>
      <c r="CZ468">
        <v>110875.57603686641</v>
      </c>
      <c r="DA468">
        <v>6616.541353383458</v>
      </c>
      <c r="DB468">
        <v>494957.67390504229</v>
      </c>
      <c r="DC468">
        <v>296518.21862348181</v>
      </c>
      <c r="DD468">
        <v>113311.528831063</v>
      </c>
      <c r="DE468">
        <v>2347777.777777778</v>
      </c>
      <c r="DF468">
        <v>110224.57067371201</v>
      </c>
      <c r="DG468">
        <v>156587.3416125575</v>
      </c>
      <c r="DH468">
        <v>59609.022556390977</v>
      </c>
      <c r="DI468">
        <v>61286.475608392662</v>
      </c>
      <c r="DJ468">
        <v>129892.7805575411</v>
      </c>
      <c r="DK468">
        <v>191031.39013452921</v>
      </c>
      <c r="DL468">
        <v>33112.947658402198</v>
      </c>
      <c r="DM468">
        <v>154585.764294049</v>
      </c>
      <c r="DN468">
        <v>103738.680465718</v>
      </c>
      <c r="DO468">
        <v>65592.021816336885</v>
      </c>
      <c r="DP468">
        <v>19490.353112486351</v>
      </c>
      <c r="DQ468">
        <v>31047.61904761905</v>
      </c>
      <c r="DR468">
        <v>326945.8030403172</v>
      </c>
      <c r="DS468">
        <v>252412.28070175441</v>
      </c>
      <c r="DT468">
        <v>3643.670462156731</v>
      </c>
      <c r="DU468">
        <v>3571.428571428572</v>
      </c>
      <c r="DV468">
        <v>125531.732663374</v>
      </c>
      <c r="DW468">
        <v>39770.114942528737</v>
      </c>
      <c r="DX468">
        <v>33935.284006120251</v>
      </c>
      <c r="DY468">
        <v>7858.2126809785323</v>
      </c>
      <c r="DZ468">
        <v>70115.114366870985</v>
      </c>
      <c r="EA468">
        <v>146490.1697944593</v>
      </c>
      <c r="EB468">
        <v>21014.705882352941</v>
      </c>
      <c r="EC468">
        <v>18510.186757215619</v>
      </c>
      <c r="ED468">
        <v>1819.9233716475101</v>
      </c>
      <c r="EE468">
        <v>30883.279317113251</v>
      </c>
      <c r="EF468">
        <v>548.33040421792612</v>
      </c>
      <c r="EG468">
        <v>216956.5217391304</v>
      </c>
      <c r="EH468">
        <v>21897.852248517302</v>
      </c>
      <c r="EI468">
        <v>131054.31309904149</v>
      </c>
      <c r="EJ468">
        <v>39505.143174867953</v>
      </c>
      <c r="EK468">
        <v>188.6792452830189</v>
      </c>
      <c r="EL468">
        <v>23829.383886255921</v>
      </c>
      <c r="EM468">
        <v>968447.22627111373</v>
      </c>
      <c r="EN468">
        <v>3840.4726735598219</v>
      </c>
      <c r="EO468">
        <v>1177722.0270948319</v>
      </c>
      <c r="EP468">
        <v>107663.99074274969</v>
      </c>
      <c r="EQ468">
        <v>68217.898832684819</v>
      </c>
      <c r="ER468">
        <v>34781.672214607403</v>
      </c>
      <c r="ES468">
        <v>1165947.521865889</v>
      </c>
      <c r="ET468">
        <v>1666666.666666667</v>
      </c>
      <c r="EU468">
        <v>69746.378350822051</v>
      </c>
      <c r="EV468">
        <v>54488.940292034124</v>
      </c>
    </row>
    <row r="469" spans="1:152" x14ac:dyDescent="0.45">
      <c r="A469" s="2">
        <v>44747</v>
      </c>
      <c r="B469">
        <f t="shared" si="7"/>
        <v>8642518.5878670979</v>
      </c>
      <c r="C469" t="s">
        <v>151</v>
      </c>
      <c r="D469" t="s">
        <v>152</v>
      </c>
      <c r="E469" t="s">
        <v>153</v>
      </c>
      <c r="F469" t="s">
        <v>154</v>
      </c>
      <c r="G469" t="s">
        <v>155</v>
      </c>
      <c r="H469" t="s">
        <v>156</v>
      </c>
      <c r="I469" t="s">
        <v>157</v>
      </c>
      <c r="J469" t="s">
        <v>158</v>
      </c>
      <c r="K469" t="s">
        <v>159</v>
      </c>
      <c r="L469" t="s">
        <v>160</v>
      </c>
      <c r="M469" t="s">
        <v>161</v>
      </c>
      <c r="N469" t="s">
        <v>162</v>
      </c>
      <c r="O469" t="s">
        <v>163</v>
      </c>
      <c r="P469" t="s">
        <v>164</v>
      </c>
      <c r="Q469" t="s">
        <v>165</v>
      </c>
      <c r="R469" t="s">
        <v>166</v>
      </c>
      <c r="S469" t="s">
        <v>167</v>
      </c>
      <c r="T469" t="s">
        <v>168</v>
      </c>
      <c r="U469" t="s">
        <v>169</v>
      </c>
      <c r="V469" t="s">
        <v>170</v>
      </c>
      <c r="W469" t="s">
        <v>171</v>
      </c>
      <c r="X469" t="s">
        <v>172</v>
      </c>
      <c r="Y469" t="s">
        <v>173</v>
      </c>
      <c r="Z469" t="s">
        <v>174</v>
      </c>
      <c r="AA469" t="s">
        <v>175</v>
      </c>
      <c r="AB469" t="s">
        <v>176</v>
      </c>
      <c r="AC469" t="s">
        <v>177</v>
      </c>
      <c r="AD469" t="s">
        <v>178</v>
      </c>
      <c r="AE469" t="s">
        <v>179</v>
      </c>
      <c r="AF469" t="s">
        <v>180</v>
      </c>
      <c r="AG469" t="s">
        <v>181</v>
      </c>
      <c r="AH469" t="s">
        <v>182</v>
      </c>
      <c r="AI469" t="s">
        <v>183</v>
      </c>
      <c r="AJ469" t="s">
        <v>184</v>
      </c>
      <c r="AK469" t="s">
        <v>185</v>
      </c>
      <c r="AL469" t="s">
        <v>186</v>
      </c>
      <c r="AM469" t="s">
        <v>187</v>
      </c>
      <c r="AN469" t="s">
        <v>188</v>
      </c>
      <c r="AO469" t="s">
        <v>189</v>
      </c>
      <c r="AP469" t="s">
        <v>190</v>
      </c>
      <c r="AQ469" t="s">
        <v>191</v>
      </c>
      <c r="AR469" t="s">
        <v>192</v>
      </c>
      <c r="AS469" t="s">
        <v>193</v>
      </c>
      <c r="AT469" t="s">
        <v>194</v>
      </c>
      <c r="AU469" t="s">
        <v>195</v>
      </c>
      <c r="AV469" t="s">
        <v>196</v>
      </c>
      <c r="AW469" t="s">
        <v>197</v>
      </c>
      <c r="AX469" t="s">
        <v>198</v>
      </c>
      <c r="AY469" t="s">
        <v>199</v>
      </c>
      <c r="AZ469" t="s">
        <v>200</v>
      </c>
      <c r="BA469" t="s">
        <v>201</v>
      </c>
      <c r="BB469" t="s">
        <v>202</v>
      </c>
      <c r="BC469" t="s">
        <v>203</v>
      </c>
      <c r="BD469" t="s">
        <v>204</v>
      </c>
      <c r="BE469" t="s">
        <v>205</v>
      </c>
      <c r="BF469" t="s">
        <v>206</v>
      </c>
      <c r="BG469" t="s">
        <v>207</v>
      </c>
      <c r="BH469" t="s">
        <v>208</v>
      </c>
      <c r="BI469" t="s">
        <v>209</v>
      </c>
      <c r="BJ469" t="s">
        <v>210</v>
      </c>
      <c r="BK469" t="s">
        <v>211</v>
      </c>
      <c r="BL469" t="s">
        <v>212</v>
      </c>
      <c r="BM469" t="s">
        <v>213</v>
      </c>
      <c r="BN469" t="s">
        <v>214</v>
      </c>
      <c r="BO469" t="s">
        <v>215</v>
      </c>
      <c r="BP469" t="s">
        <v>216</v>
      </c>
      <c r="BQ469" t="s">
        <v>217</v>
      </c>
      <c r="BR469" t="s">
        <v>218</v>
      </c>
      <c r="BS469" t="s">
        <v>219</v>
      </c>
      <c r="BT469" t="s">
        <v>220</v>
      </c>
      <c r="BU469" t="s">
        <v>221</v>
      </c>
      <c r="BV469" t="s">
        <v>222</v>
      </c>
      <c r="BW469" t="s">
        <v>223</v>
      </c>
      <c r="BX469" t="s">
        <v>224</v>
      </c>
      <c r="BY469" t="s">
        <v>225</v>
      </c>
      <c r="BZ469" t="s">
        <v>226</v>
      </c>
      <c r="CA469" t="s">
        <v>227</v>
      </c>
      <c r="CB469" t="s">
        <v>228</v>
      </c>
      <c r="CC469" t="s">
        <v>229</v>
      </c>
      <c r="CD469" t="s">
        <v>230</v>
      </c>
      <c r="CE469" t="s">
        <v>231</v>
      </c>
      <c r="CF469" t="s">
        <v>232</v>
      </c>
      <c r="CG469" t="s">
        <v>233</v>
      </c>
      <c r="CH469" t="s">
        <v>234</v>
      </c>
      <c r="CI469" t="s">
        <v>235</v>
      </c>
      <c r="CJ469" t="s">
        <v>236</v>
      </c>
      <c r="CK469" t="s">
        <v>237</v>
      </c>
      <c r="CL469" t="s">
        <v>238</v>
      </c>
      <c r="CM469" t="s">
        <v>239</v>
      </c>
      <c r="CN469" t="s">
        <v>240</v>
      </c>
      <c r="CO469" t="s">
        <v>241</v>
      </c>
      <c r="CP469" t="s">
        <v>242</v>
      </c>
      <c r="CQ469" t="s">
        <v>243</v>
      </c>
      <c r="CR469" t="s">
        <v>244</v>
      </c>
      <c r="CS469" t="s">
        <v>245</v>
      </c>
      <c r="CT469" t="s">
        <v>246</v>
      </c>
      <c r="CU469" t="s">
        <v>247</v>
      </c>
      <c r="CV469" t="s">
        <v>248</v>
      </c>
      <c r="CW469" t="s">
        <v>249</v>
      </c>
      <c r="CX469" t="s">
        <v>250</v>
      </c>
      <c r="CY469">
        <v>2818.181818181818</v>
      </c>
      <c r="CZ469">
        <v>90967.741935483878</v>
      </c>
      <c r="DA469">
        <v>6616.541353383458</v>
      </c>
      <c r="DB469">
        <v>408317.99779168202</v>
      </c>
      <c r="DC469">
        <v>163724.69635627529</v>
      </c>
      <c r="DD469">
        <v>66383.926966897881</v>
      </c>
      <c r="DE469">
        <v>1163333.333333333</v>
      </c>
      <c r="DF469">
        <v>91783.355350066064</v>
      </c>
      <c r="DG469">
        <v>128159.8688772616</v>
      </c>
      <c r="DH469">
        <v>48080.200501253137</v>
      </c>
      <c r="DI469">
        <v>52202.511832445132</v>
      </c>
      <c r="DJ469">
        <v>106576.12580414581</v>
      </c>
      <c r="DK469">
        <v>124663.6771300448</v>
      </c>
      <c r="DL469">
        <v>50853.99449035812</v>
      </c>
      <c r="DM469">
        <v>93232.20536756127</v>
      </c>
      <c r="DN469">
        <v>93602.846054333786</v>
      </c>
      <c r="DO469">
        <v>43272.450532724513</v>
      </c>
      <c r="DP469">
        <v>9271.9330178376422</v>
      </c>
      <c r="DQ469">
        <v>14095.238095238101</v>
      </c>
      <c r="DR469">
        <v>438480.50231328479</v>
      </c>
      <c r="DS469">
        <v>126271.9298245614</v>
      </c>
      <c r="DT469">
        <v>3040.857334226389</v>
      </c>
      <c r="DU469">
        <v>2214.2857142857151</v>
      </c>
      <c r="DV469">
        <v>93465.992900714686</v>
      </c>
      <c r="DW469">
        <v>33448.275862068971</v>
      </c>
      <c r="DX469">
        <v>29960.898392489471</v>
      </c>
      <c r="DY469">
        <v>6645.0324513230153</v>
      </c>
      <c r="DZ469">
        <v>54068.86928788558</v>
      </c>
      <c r="EA469">
        <v>129226.9883824843</v>
      </c>
      <c r="EB469">
        <v>32485.294117647059</v>
      </c>
      <c r="EC469">
        <v>24354.83870967742</v>
      </c>
      <c r="ED469">
        <v>1772.030651340996</v>
      </c>
      <c r="EE469">
        <v>30521.751038480848</v>
      </c>
      <c r="EF469">
        <v>316.34446397188049</v>
      </c>
      <c r="EG469">
        <v>139232.73657288999</v>
      </c>
      <c r="EH469">
        <v>14464.213738699829</v>
      </c>
      <c r="EI469">
        <v>193578.27476038341</v>
      </c>
      <c r="EJ469">
        <v>37392.271337225473</v>
      </c>
      <c r="EK469">
        <v>188.6792452830189</v>
      </c>
      <c r="EL469">
        <v>16476.850164053951</v>
      </c>
      <c r="EM469">
        <v>738060.53331046901</v>
      </c>
      <c r="EN469">
        <v>3308.7149187592322</v>
      </c>
      <c r="EO469">
        <v>1606261.9167084789</v>
      </c>
      <c r="EP469">
        <v>55471.179576191513</v>
      </c>
      <c r="EQ469">
        <v>57945.525291828788</v>
      </c>
      <c r="ER469">
        <v>32271.392206775021</v>
      </c>
      <c r="ES469">
        <v>982565.59766763845</v>
      </c>
      <c r="ET469">
        <v>900333.33333333349</v>
      </c>
      <c r="EU469">
        <v>53659.883597434047</v>
      </c>
      <c r="EV469">
        <v>47076.767384704348</v>
      </c>
    </row>
    <row r="470" spans="1:152" x14ac:dyDescent="0.45">
      <c r="A470" s="2">
        <v>44754</v>
      </c>
      <c r="B470">
        <f t="shared" si="7"/>
        <v>8758451.4126756638</v>
      </c>
      <c r="C470" t="s">
        <v>151</v>
      </c>
      <c r="D470" t="s">
        <v>152</v>
      </c>
      <c r="E470" t="s">
        <v>153</v>
      </c>
      <c r="F470" t="s">
        <v>154</v>
      </c>
      <c r="G470" t="s">
        <v>155</v>
      </c>
      <c r="H470" t="s">
        <v>156</v>
      </c>
      <c r="I470" t="s">
        <v>157</v>
      </c>
      <c r="J470" t="s">
        <v>158</v>
      </c>
      <c r="K470" t="s">
        <v>159</v>
      </c>
      <c r="L470" t="s">
        <v>160</v>
      </c>
      <c r="M470" t="s">
        <v>161</v>
      </c>
      <c r="N470" t="s">
        <v>162</v>
      </c>
      <c r="O470" t="s">
        <v>163</v>
      </c>
      <c r="P470" t="s">
        <v>164</v>
      </c>
      <c r="Q470" t="s">
        <v>165</v>
      </c>
      <c r="R470" t="s">
        <v>166</v>
      </c>
      <c r="S470" t="s">
        <v>167</v>
      </c>
      <c r="T470" t="s">
        <v>168</v>
      </c>
      <c r="U470" t="s">
        <v>169</v>
      </c>
      <c r="V470" t="s">
        <v>170</v>
      </c>
      <c r="W470" t="s">
        <v>171</v>
      </c>
      <c r="X470" t="s">
        <v>172</v>
      </c>
      <c r="Y470" t="s">
        <v>173</v>
      </c>
      <c r="Z470" t="s">
        <v>174</v>
      </c>
      <c r="AA470" t="s">
        <v>175</v>
      </c>
      <c r="AB470" t="s">
        <v>176</v>
      </c>
      <c r="AC470" t="s">
        <v>177</v>
      </c>
      <c r="AD470" t="s">
        <v>178</v>
      </c>
      <c r="AE470" t="s">
        <v>179</v>
      </c>
      <c r="AF470" t="s">
        <v>180</v>
      </c>
      <c r="AG470" t="s">
        <v>181</v>
      </c>
      <c r="AH470" t="s">
        <v>182</v>
      </c>
      <c r="AI470" t="s">
        <v>183</v>
      </c>
      <c r="AJ470" t="s">
        <v>184</v>
      </c>
      <c r="AK470" t="s">
        <v>185</v>
      </c>
      <c r="AL470" t="s">
        <v>186</v>
      </c>
      <c r="AM470" t="s">
        <v>187</v>
      </c>
      <c r="AN470" t="s">
        <v>188</v>
      </c>
      <c r="AO470" t="s">
        <v>189</v>
      </c>
      <c r="AP470" t="s">
        <v>190</v>
      </c>
      <c r="AQ470" t="s">
        <v>191</v>
      </c>
      <c r="AR470" t="s">
        <v>192</v>
      </c>
      <c r="AS470" t="s">
        <v>193</v>
      </c>
      <c r="AT470" t="s">
        <v>194</v>
      </c>
      <c r="AU470" t="s">
        <v>195</v>
      </c>
      <c r="AV470" t="s">
        <v>196</v>
      </c>
      <c r="AW470" t="s">
        <v>197</v>
      </c>
      <c r="AX470" t="s">
        <v>198</v>
      </c>
      <c r="AY470" t="s">
        <v>199</v>
      </c>
      <c r="AZ470" t="s">
        <v>200</v>
      </c>
      <c r="BA470" t="s">
        <v>201</v>
      </c>
      <c r="BB470" t="s">
        <v>202</v>
      </c>
      <c r="BC470" t="s">
        <v>203</v>
      </c>
      <c r="BD470" t="s">
        <v>204</v>
      </c>
      <c r="BE470" t="s">
        <v>205</v>
      </c>
      <c r="BF470" t="s">
        <v>206</v>
      </c>
      <c r="BG470" t="s">
        <v>207</v>
      </c>
      <c r="BH470" t="s">
        <v>208</v>
      </c>
      <c r="BI470" t="s">
        <v>209</v>
      </c>
      <c r="BJ470" t="s">
        <v>210</v>
      </c>
      <c r="BK470" t="s">
        <v>211</v>
      </c>
      <c r="BL470" t="s">
        <v>212</v>
      </c>
      <c r="BM470" t="s">
        <v>213</v>
      </c>
      <c r="BN470" t="s">
        <v>214</v>
      </c>
      <c r="BO470" t="s">
        <v>215</v>
      </c>
      <c r="BP470" t="s">
        <v>216</v>
      </c>
      <c r="BQ470" t="s">
        <v>217</v>
      </c>
      <c r="BR470" t="s">
        <v>218</v>
      </c>
      <c r="BS470" t="s">
        <v>219</v>
      </c>
      <c r="BT470" t="s">
        <v>220</v>
      </c>
      <c r="BU470" t="s">
        <v>221</v>
      </c>
      <c r="BV470" t="s">
        <v>222</v>
      </c>
      <c r="BW470" t="s">
        <v>223</v>
      </c>
      <c r="BX470" t="s">
        <v>224</v>
      </c>
      <c r="BY470" t="s">
        <v>225</v>
      </c>
      <c r="BZ470" t="s">
        <v>226</v>
      </c>
      <c r="CA470" t="s">
        <v>227</v>
      </c>
      <c r="CB470" t="s">
        <v>228</v>
      </c>
      <c r="CC470" t="s">
        <v>229</v>
      </c>
      <c r="CD470" t="s">
        <v>230</v>
      </c>
      <c r="CE470" t="s">
        <v>231</v>
      </c>
      <c r="CF470" t="s">
        <v>232</v>
      </c>
      <c r="CG470" t="s">
        <v>233</v>
      </c>
      <c r="CH470" t="s">
        <v>234</v>
      </c>
      <c r="CI470" t="s">
        <v>235</v>
      </c>
      <c r="CJ470" t="s">
        <v>236</v>
      </c>
      <c r="CK470" t="s">
        <v>237</v>
      </c>
      <c r="CL470" t="s">
        <v>238</v>
      </c>
      <c r="CM470" t="s">
        <v>239</v>
      </c>
      <c r="CN470" t="s">
        <v>240</v>
      </c>
      <c r="CO470" t="s">
        <v>241</v>
      </c>
      <c r="CP470" t="s">
        <v>242</v>
      </c>
      <c r="CQ470" t="s">
        <v>243</v>
      </c>
      <c r="CR470" t="s">
        <v>244</v>
      </c>
      <c r="CS470" t="s">
        <v>245</v>
      </c>
      <c r="CT470" t="s">
        <v>246</v>
      </c>
      <c r="CU470" t="s">
        <v>247</v>
      </c>
      <c r="CV470" t="s">
        <v>248</v>
      </c>
      <c r="CW470" t="s">
        <v>249</v>
      </c>
      <c r="CX470" t="s">
        <v>250</v>
      </c>
      <c r="CY470">
        <v>2818.181818181818</v>
      </c>
      <c r="CZ470">
        <v>89769.585253456229</v>
      </c>
      <c r="DA470">
        <v>6616.541353383458</v>
      </c>
      <c r="DB470">
        <v>433934.48656606552</v>
      </c>
      <c r="DC470">
        <v>164939.27125506071</v>
      </c>
      <c r="DD470">
        <v>68803.987108986563</v>
      </c>
      <c r="DE470">
        <v>1173333.333333333</v>
      </c>
      <c r="DF470">
        <v>92780.713342140036</v>
      </c>
      <c r="DG470">
        <v>125186.4926768791</v>
      </c>
      <c r="DH470">
        <v>50666.666666666672</v>
      </c>
      <c r="DI470">
        <v>52019.279742605497</v>
      </c>
      <c r="DJ470">
        <v>108820.5861329521</v>
      </c>
      <c r="DK470">
        <v>129865.4708520179</v>
      </c>
      <c r="DL470">
        <v>54490.35812672176</v>
      </c>
      <c r="DM470">
        <v>92232.038673112198</v>
      </c>
      <c r="DN470">
        <v>94353.169469598986</v>
      </c>
      <c r="DO470">
        <v>44156.836631151702</v>
      </c>
      <c r="DP470">
        <v>9708.7732071350565</v>
      </c>
      <c r="DQ470">
        <v>15936.50793650794</v>
      </c>
      <c r="DR470">
        <v>440262.39259748842</v>
      </c>
      <c r="DS470">
        <v>126710.5263157895</v>
      </c>
      <c r="DT470">
        <v>3081.0448760884119</v>
      </c>
      <c r="DU470">
        <v>2142.8571428571431</v>
      </c>
      <c r="DV470">
        <v>88293.792407761648</v>
      </c>
      <c r="DW470">
        <v>36061.30268199234</v>
      </c>
      <c r="DX470">
        <v>30656.038081565581</v>
      </c>
      <c r="DY470">
        <v>6979.5307039440841</v>
      </c>
      <c r="DZ470">
        <v>57756.515672497138</v>
      </c>
      <c r="EA470">
        <v>132569.25826630919</v>
      </c>
      <c r="EB470">
        <v>34617.647058823532</v>
      </c>
      <c r="EC470">
        <v>24847.198641765699</v>
      </c>
      <c r="ED470">
        <v>1647.509578544061</v>
      </c>
      <c r="EE470">
        <v>31098.73556397498</v>
      </c>
      <c r="EF470">
        <v>316.34446397188049</v>
      </c>
      <c r="EG470">
        <v>143913.04347826089</v>
      </c>
      <c r="EH470">
        <v>14586.284332354469</v>
      </c>
      <c r="EI470">
        <v>190159.7444089457</v>
      </c>
      <c r="EJ470">
        <v>39088.12899638588</v>
      </c>
      <c r="EK470">
        <v>188.6792452830189</v>
      </c>
      <c r="EL470">
        <v>16869.12139992708</v>
      </c>
      <c r="EM470">
        <v>774243.33361913741</v>
      </c>
      <c r="EN470">
        <v>3338.2570162481538</v>
      </c>
      <c r="EO470">
        <v>1597190.1655795281</v>
      </c>
      <c r="EP470">
        <v>57134.591740796997</v>
      </c>
      <c r="EQ470">
        <v>64264.591439688716</v>
      </c>
      <c r="ER470">
        <v>33172.116702565108</v>
      </c>
      <c r="ES470">
        <v>1002507.288629737</v>
      </c>
      <c r="ET470">
        <v>895000</v>
      </c>
      <c r="EU470">
        <v>53933.47211011513</v>
      </c>
      <c r="EV470">
        <v>45389.619777360123</v>
      </c>
    </row>
    <row r="471" spans="1:152" x14ac:dyDescent="0.45">
      <c r="A471" s="2">
        <v>44761</v>
      </c>
      <c r="B471">
        <f t="shared" si="7"/>
        <v>8879175.559714796</v>
      </c>
      <c r="C471" t="s">
        <v>151</v>
      </c>
      <c r="D471" t="s">
        <v>152</v>
      </c>
      <c r="E471" t="s">
        <v>153</v>
      </c>
      <c r="F471" t="s">
        <v>154</v>
      </c>
      <c r="G471" t="s">
        <v>155</v>
      </c>
      <c r="H471" t="s">
        <v>156</v>
      </c>
      <c r="I471" t="s">
        <v>157</v>
      </c>
      <c r="J471" t="s">
        <v>158</v>
      </c>
      <c r="K471" t="s">
        <v>159</v>
      </c>
      <c r="L471" t="s">
        <v>160</v>
      </c>
      <c r="M471" t="s">
        <v>161</v>
      </c>
      <c r="N471" t="s">
        <v>162</v>
      </c>
      <c r="O471" t="s">
        <v>163</v>
      </c>
      <c r="P471" t="s">
        <v>164</v>
      </c>
      <c r="Q471" t="s">
        <v>165</v>
      </c>
      <c r="R471" t="s">
        <v>166</v>
      </c>
      <c r="S471" t="s">
        <v>167</v>
      </c>
      <c r="T471" t="s">
        <v>168</v>
      </c>
      <c r="U471" t="s">
        <v>169</v>
      </c>
      <c r="V471" t="s">
        <v>170</v>
      </c>
      <c r="W471" t="s">
        <v>171</v>
      </c>
      <c r="X471" t="s">
        <v>172</v>
      </c>
      <c r="Y471" t="s">
        <v>173</v>
      </c>
      <c r="Z471" t="s">
        <v>174</v>
      </c>
      <c r="AA471" t="s">
        <v>175</v>
      </c>
      <c r="AB471" t="s">
        <v>176</v>
      </c>
      <c r="AC471" t="s">
        <v>177</v>
      </c>
      <c r="AD471" t="s">
        <v>178</v>
      </c>
      <c r="AE471" t="s">
        <v>179</v>
      </c>
      <c r="AF471" t="s">
        <v>180</v>
      </c>
      <c r="AG471" t="s">
        <v>181</v>
      </c>
      <c r="AH471" t="s">
        <v>182</v>
      </c>
      <c r="AI471" t="s">
        <v>183</v>
      </c>
      <c r="AJ471" t="s">
        <v>184</v>
      </c>
      <c r="AK471" t="s">
        <v>185</v>
      </c>
      <c r="AL471" t="s">
        <v>186</v>
      </c>
      <c r="AM471" t="s">
        <v>187</v>
      </c>
      <c r="AN471" t="s">
        <v>188</v>
      </c>
      <c r="AO471" t="s">
        <v>189</v>
      </c>
      <c r="AP471" t="s">
        <v>190</v>
      </c>
      <c r="AQ471" t="s">
        <v>191</v>
      </c>
      <c r="AR471" t="s">
        <v>192</v>
      </c>
      <c r="AS471" t="s">
        <v>193</v>
      </c>
      <c r="AT471" t="s">
        <v>194</v>
      </c>
      <c r="AU471" t="s">
        <v>195</v>
      </c>
      <c r="AV471" t="s">
        <v>196</v>
      </c>
      <c r="AW471" t="s">
        <v>197</v>
      </c>
      <c r="AX471" t="s">
        <v>198</v>
      </c>
      <c r="AY471" t="s">
        <v>199</v>
      </c>
      <c r="AZ471" t="s">
        <v>200</v>
      </c>
      <c r="BA471" t="s">
        <v>201</v>
      </c>
      <c r="BB471" t="s">
        <v>202</v>
      </c>
      <c r="BC471" t="s">
        <v>203</v>
      </c>
      <c r="BD471" t="s">
        <v>204</v>
      </c>
      <c r="BE471" t="s">
        <v>205</v>
      </c>
      <c r="BF471" t="s">
        <v>206</v>
      </c>
      <c r="BG471" t="s">
        <v>207</v>
      </c>
      <c r="BH471" t="s">
        <v>208</v>
      </c>
      <c r="BI471" t="s">
        <v>209</v>
      </c>
      <c r="BJ471" t="s">
        <v>210</v>
      </c>
      <c r="BK471" t="s">
        <v>211</v>
      </c>
      <c r="BL471" t="s">
        <v>212</v>
      </c>
      <c r="BM471" t="s">
        <v>213</v>
      </c>
      <c r="BN471" t="s">
        <v>214</v>
      </c>
      <c r="BO471" t="s">
        <v>215</v>
      </c>
      <c r="BP471" t="s">
        <v>216</v>
      </c>
      <c r="BQ471" t="s">
        <v>217</v>
      </c>
      <c r="BR471" t="s">
        <v>218</v>
      </c>
      <c r="BS471" t="s">
        <v>219</v>
      </c>
      <c r="BT471" t="s">
        <v>220</v>
      </c>
      <c r="BU471" t="s">
        <v>221</v>
      </c>
      <c r="BV471" t="s">
        <v>222</v>
      </c>
      <c r="BW471" t="s">
        <v>223</v>
      </c>
      <c r="BX471" t="s">
        <v>224</v>
      </c>
      <c r="BY471" t="s">
        <v>225</v>
      </c>
      <c r="BZ471" t="s">
        <v>226</v>
      </c>
      <c r="CA471" t="s">
        <v>227</v>
      </c>
      <c r="CB471" t="s">
        <v>228</v>
      </c>
      <c r="CC471" t="s">
        <v>229</v>
      </c>
      <c r="CD471" t="s">
        <v>230</v>
      </c>
      <c r="CE471" t="s">
        <v>231</v>
      </c>
      <c r="CF471" t="s">
        <v>232</v>
      </c>
      <c r="CG471" t="s">
        <v>233</v>
      </c>
      <c r="CH471" t="s">
        <v>234</v>
      </c>
      <c r="CI471" t="s">
        <v>235</v>
      </c>
      <c r="CJ471" t="s">
        <v>236</v>
      </c>
      <c r="CK471" t="s">
        <v>237</v>
      </c>
      <c r="CL471" t="s">
        <v>238</v>
      </c>
      <c r="CM471" t="s">
        <v>239</v>
      </c>
      <c r="CN471" t="s">
        <v>240</v>
      </c>
      <c r="CO471" t="s">
        <v>241</v>
      </c>
      <c r="CP471" t="s">
        <v>242</v>
      </c>
      <c r="CQ471" t="s">
        <v>243</v>
      </c>
      <c r="CR471" t="s">
        <v>244</v>
      </c>
      <c r="CS471" t="s">
        <v>245</v>
      </c>
      <c r="CT471" t="s">
        <v>246</v>
      </c>
      <c r="CU471" t="s">
        <v>247</v>
      </c>
      <c r="CV471" t="s">
        <v>248</v>
      </c>
      <c r="CW471" t="s">
        <v>249</v>
      </c>
      <c r="CX471" t="s">
        <v>250</v>
      </c>
      <c r="CY471">
        <v>2818.181818181818</v>
      </c>
      <c r="CZ471">
        <v>90875.576036866376</v>
      </c>
      <c r="DA471">
        <v>6616.541353383458</v>
      </c>
      <c r="DB471">
        <v>453809.34854619071</v>
      </c>
      <c r="DC471">
        <v>170121.45748987861</v>
      </c>
      <c r="DD471">
        <v>68061.196372305887</v>
      </c>
      <c r="DE471">
        <v>1125555.555555556</v>
      </c>
      <c r="DF471">
        <v>92503.302509907531</v>
      </c>
      <c r="DG471">
        <v>136281.4936224758</v>
      </c>
      <c r="DH471">
        <v>53573.934837092733</v>
      </c>
      <c r="DI471">
        <v>55590.752680157522</v>
      </c>
      <c r="DJ471">
        <v>108520.3716940672</v>
      </c>
      <c r="DK471">
        <v>129955.1569506727</v>
      </c>
      <c r="DL471">
        <v>53663.911845730028</v>
      </c>
      <c r="DM471">
        <v>105634.2723787298</v>
      </c>
      <c r="DN471">
        <v>91435.963777490324</v>
      </c>
      <c r="DO471">
        <v>46480.530187721961</v>
      </c>
      <c r="DP471">
        <v>10720.786312340741</v>
      </c>
      <c r="DQ471">
        <v>16317.46031746032</v>
      </c>
      <c r="DR471">
        <v>444482.48512888298</v>
      </c>
      <c r="DS471">
        <v>126184.2105263158</v>
      </c>
      <c r="DT471">
        <v>3161.4199598124578</v>
      </c>
      <c r="DU471">
        <v>2071.428571428572</v>
      </c>
      <c r="DV471">
        <v>84668.018005157937</v>
      </c>
      <c r="DW471">
        <v>35659.003831417627</v>
      </c>
      <c r="DX471">
        <v>31035.720357392471</v>
      </c>
      <c r="DY471">
        <v>6999.500748876686</v>
      </c>
      <c r="DZ471">
        <v>57258.18507998206</v>
      </c>
      <c r="EA471">
        <v>133873.99463806971</v>
      </c>
      <c r="EB471">
        <v>34102.941176470587</v>
      </c>
      <c r="EC471">
        <v>25008.48896434635</v>
      </c>
      <c r="ED471">
        <v>1839.0804597701151</v>
      </c>
      <c r="EE471">
        <v>31964.212352216178</v>
      </c>
      <c r="EF471">
        <v>309.31458699472762</v>
      </c>
      <c r="EG471">
        <v>145933.5038363171</v>
      </c>
      <c r="EH471">
        <v>14828.122300915529</v>
      </c>
      <c r="EI471">
        <v>211150.15974440891</v>
      </c>
      <c r="EJ471">
        <v>40116.763969974978</v>
      </c>
      <c r="EK471">
        <v>188.6792452830189</v>
      </c>
      <c r="EL471">
        <v>16631.425446591322</v>
      </c>
      <c r="EM471">
        <v>778873.36019891966</v>
      </c>
      <c r="EN471">
        <v>3338.2570162481538</v>
      </c>
      <c r="EO471">
        <v>1621555.4440541901</v>
      </c>
      <c r="EP471">
        <v>60412.960150430321</v>
      </c>
      <c r="EQ471">
        <v>66038.910505836568</v>
      </c>
      <c r="ER471">
        <v>33996.475425886041</v>
      </c>
      <c r="ES471">
        <v>1054868.8046647231</v>
      </c>
      <c r="ET471">
        <v>892000.00000000012</v>
      </c>
      <c r="EU471">
        <v>54990.441395131493</v>
      </c>
      <c r="EV471">
        <v>47098.453086598238</v>
      </c>
    </row>
    <row r="472" spans="1:152" x14ac:dyDescent="0.45">
      <c r="A472" s="2">
        <v>44768</v>
      </c>
      <c r="B472">
        <f t="shared" si="7"/>
        <v>8941390.6016837619</v>
      </c>
      <c r="C472" t="s">
        <v>151</v>
      </c>
      <c r="D472" t="s">
        <v>152</v>
      </c>
      <c r="E472" t="s">
        <v>153</v>
      </c>
      <c r="F472" t="s">
        <v>154</v>
      </c>
      <c r="G472" t="s">
        <v>155</v>
      </c>
      <c r="H472" t="s">
        <v>156</v>
      </c>
      <c r="I472" t="s">
        <v>157</v>
      </c>
      <c r="J472" t="s">
        <v>158</v>
      </c>
      <c r="K472" t="s">
        <v>159</v>
      </c>
      <c r="L472" t="s">
        <v>160</v>
      </c>
      <c r="M472" t="s">
        <v>161</v>
      </c>
      <c r="N472" t="s">
        <v>162</v>
      </c>
      <c r="O472" t="s">
        <v>163</v>
      </c>
      <c r="P472" t="s">
        <v>164</v>
      </c>
      <c r="Q472" t="s">
        <v>165</v>
      </c>
      <c r="R472" t="s">
        <v>166</v>
      </c>
      <c r="S472" t="s">
        <v>167</v>
      </c>
      <c r="T472" t="s">
        <v>168</v>
      </c>
      <c r="U472" t="s">
        <v>169</v>
      </c>
      <c r="V472" t="s">
        <v>170</v>
      </c>
      <c r="W472" t="s">
        <v>171</v>
      </c>
      <c r="X472" t="s">
        <v>172</v>
      </c>
      <c r="Y472" t="s">
        <v>173</v>
      </c>
      <c r="Z472" t="s">
        <v>174</v>
      </c>
      <c r="AA472" t="s">
        <v>175</v>
      </c>
      <c r="AB472" t="s">
        <v>176</v>
      </c>
      <c r="AC472" t="s">
        <v>177</v>
      </c>
      <c r="AD472" t="s">
        <v>178</v>
      </c>
      <c r="AE472" t="s">
        <v>179</v>
      </c>
      <c r="AF472" t="s">
        <v>180</v>
      </c>
      <c r="AG472" t="s">
        <v>181</v>
      </c>
      <c r="AH472" t="s">
        <v>182</v>
      </c>
      <c r="AI472" t="s">
        <v>183</v>
      </c>
      <c r="AJ472" t="s">
        <v>184</v>
      </c>
      <c r="AK472" t="s">
        <v>185</v>
      </c>
      <c r="AL472" t="s">
        <v>186</v>
      </c>
      <c r="AM472" t="s">
        <v>187</v>
      </c>
      <c r="AN472" t="s">
        <v>188</v>
      </c>
      <c r="AO472" t="s">
        <v>189</v>
      </c>
      <c r="AP472" t="s">
        <v>190</v>
      </c>
      <c r="AQ472" t="s">
        <v>191</v>
      </c>
      <c r="AR472" t="s">
        <v>192</v>
      </c>
      <c r="AS472" t="s">
        <v>193</v>
      </c>
      <c r="AT472" t="s">
        <v>194</v>
      </c>
      <c r="AU472" t="s">
        <v>195</v>
      </c>
      <c r="AV472" t="s">
        <v>196</v>
      </c>
      <c r="AW472" t="s">
        <v>197</v>
      </c>
      <c r="AX472" t="s">
        <v>198</v>
      </c>
      <c r="AY472" t="s">
        <v>199</v>
      </c>
      <c r="AZ472" t="s">
        <v>200</v>
      </c>
      <c r="BA472" t="s">
        <v>201</v>
      </c>
      <c r="BB472" t="s">
        <v>202</v>
      </c>
      <c r="BC472" t="s">
        <v>203</v>
      </c>
      <c r="BD472" t="s">
        <v>204</v>
      </c>
      <c r="BE472" t="s">
        <v>205</v>
      </c>
      <c r="BF472" t="s">
        <v>206</v>
      </c>
      <c r="BG472" t="s">
        <v>207</v>
      </c>
      <c r="BH472" t="s">
        <v>208</v>
      </c>
      <c r="BI472" t="s">
        <v>209</v>
      </c>
      <c r="BJ472" t="s">
        <v>210</v>
      </c>
      <c r="BK472" t="s">
        <v>211</v>
      </c>
      <c r="BL472" t="s">
        <v>212</v>
      </c>
      <c r="BM472" t="s">
        <v>213</v>
      </c>
      <c r="BN472" t="s">
        <v>214</v>
      </c>
      <c r="BO472" t="s">
        <v>215</v>
      </c>
      <c r="BP472" t="s">
        <v>216</v>
      </c>
      <c r="BQ472" t="s">
        <v>217</v>
      </c>
      <c r="BR472" t="s">
        <v>218</v>
      </c>
      <c r="BS472" t="s">
        <v>219</v>
      </c>
      <c r="BT472" t="s">
        <v>220</v>
      </c>
      <c r="BU472" t="s">
        <v>221</v>
      </c>
      <c r="BV472" t="s">
        <v>222</v>
      </c>
      <c r="BW472" t="s">
        <v>223</v>
      </c>
      <c r="BX472" t="s">
        <v>224</v>
      </c>
      <c r="BY472" t="s">
        <v>225</v>
      </c>
      <c r="BZ472" t="s">
        <v>226</v>
      </c>
      <c r="CA472" t="s">
        <v>227</v>
      </c>
      <c r="CB472" t="s">
        <v>228</v>
      </c>
      <c r="CC472" t="s">
        <v>229</v>
      </c>
      <c r="CD472" t="s">
        <v>230</v>
      </c>
      <c r="CE472" t="s">
        <v>231</v>
      </c>
      <c r="CF472" t="s">
        <v>232</v>
      </c>
      <c r="CG472" t="s">
        <v>233</v>
      </c>
      <c r="CH472" t="s">
        <v>234</v>
      </c>
      <c r="CI472" t="s">
        <v>235</v>
      </c>
      <c r="CJ472" t="s">
        <v>236</v>
      </c>
      <c r="CK472" t="s">
        <v>237</v>
      </c>
      <c r="CL472" t="s">
        <v>238</v>
      </c>
      <c r="CM472" t="s">
        <v>239</v>
      </c>
      <c r="CN472" t="s">
        <v>240</v>
      </c>
      <c r="CO472" t="s">
        <v>241</v>
      </c>
      <c r="CP472" t="s">
        <v>242</v>
      </c>
      <c r="CQ472" t="s">
        <v>243</v>
      </c>
      <c r="CR472" t="s">
        <v>244</v>
      </c>
      <c r="CS472" t="s">
        <v>245</v>
      </c>
      <c r="CT472" t="s">
        <v>246</v>
      </c>
      <c r="CU472" t="s">
        <v>247</v>
      </c>
      <c r="CV472" t="s">
        <v>248</v>
      </c>
      <c r="CW472" t="s">
        <v>249</v>
      </c>
      <c r="CX472" t="s">
        <v>250</v>
      </c>
      <c r="CY472">
        <v>2818.181818181818</v>
      </c>
      <c r="CZ472">
        <v>90783.410138248859</v>
      </c>
      <c r="DA472">
        <v>6616.541353383458</v>
      </c>
      <c r="DB472">
        <v>437026.13176297391</v>
      </c>
      <c r="DC472">
        <v>176032.38866396761</v>
      </c>
      <c r="DD472">
        <v>66168.278043345432</v>
      </c>
      <c r="DE472">
        <v>1173333.333333333</v>
      </c>
      <c r="DF472">
        <v>90587.846763540292</v>
      </c>
      <c r="DG472">
        <v>134453.34005757631</v>
      </c>
      <c r="DH472">
        <v>53583.959899749367</v>
      </c>
      <c r="DI472">
        <v>55143.542155803189</v>
      </c>
      <c r="DJ472">
        <v>107748.39170836309</v>
      </c>
      <c r="DK472">
        <v>126098.6547085202</v>
      </c>
      <c r="DL472">
        <v>52561.983471074382</v>
      </c>
      <c r="DM472">
        <v>103250.5417569595</v>
      </c>
      <c r="DN472">
        <v>91455.368693402343</v>
      </c>
      <c r="DO472">
        <v>46327.68899036022</v>
      </c>
      <c r="DP472">
        <v>10786.312340735351</v>
      </c>
      <c r="DQ472">
        <v>15873.015873015869</v>
      </c>
      <c r="DR472">
        <v>445388.63185723731</v>
      </c>
      <c r="DS472">
        <v>116842.10526315789</v>
      </c>
      <c r="DT472">
        <v>3188.2116543871389</v>
      </c>
      <c r="DU472">
        <v>2071.428571428572</v>
      </c>
      <c r="DV472">
        <v>86932.937448254204</v>
      </c>
      <c r="DW472">
        <v>36199.233716475101</v>
      </c>
      <c r="DX472">
        <v>32125.654054666691</v>
      </c>
      <c r="DY472">
        <v>6989.5157264103846</v>
      </c>
      <c r="DZ472">
        <v>56809.687546718487</v>
      </c>
      <c r="EA472">
        <v>131157.28328865059</v>
      </c>
      <c r="EB472">
        <v>35044.117647058833</v>
      </c>
      <c r="EC472">
        <v>25674.8726655348</v>
      </c>
      <c r="ED472">
        <v>1781.6091954022991</v>
      </c>
      <c r="EE472">
        <v>31684.849591454778</v>
      </c>
      <c r="EF472">
        <v>302.2847100175747</v>
      </c>
      <c r="EG472">
        <v>145421.9948849105</v>
      </c>
      <c r="EH472">
        <v>14458.455691829329</v>
      </c>
      <c r="EI472">
        <v>211182.10862619811</v>
      </c>
      <c r="EJ472">
        <v>40042.628116022614</v>
      </c>
      <c r="EK472">
        <v>188.6792452830189</v>
      </c>
      <c r="EL472">
        <v>16495.807510025519</v>
      </c>
      <c r="EM472">
        <v>755037.2974363371</v>
      </c>
      <c r="EN472">
        <v>3308.7149187592322</v>
      </c>
      <c r="EO472">
        <v>1678133.4671349721</v>
      </c>
      <c r="EP472">
        <v>62654.9504592464</v>
      </c>
      <c r="EQ472">
        <v>65073.929961089503</v>
      </c>
      <c r="ER472">
        <v>37658.116310945763</v>
      </c>
      <c r="ES472">
        <v>1050553.9358600581</v>
      </c>
      <c r="ET472">
        <v>908000</v>
      </c>
      <c r="EU472">
        <v>54207.910276562303</v>
      </c>
      <c r="EV472">
        <v>46131.270782130981</v>
      </c>
    </row>
    <row r="473" spans="1:152" x14ac:dyDescent="0.45">
      <c r="A473" s="2">
        <v>44775</v>
      </c>
      <c r="B473">
        <f t="shared" si="7"/>
        <v>9575058.8572008349</v>
      </c>
      <c r="C473" t="s">
        <v>151</v>
      </c>
      <c r="D473" t="s">
        <v>152</v>
      </c>
      <c r="E473" t="s">
        <v>153</v>
      </c>
      <c r="F473" t="s">
        <v>154</v>
      </c>
      <c r="G473" t="s">
        <v>155</v>
      </c>
      <c r="H473" t="s">
        <v>156</v>
      </c>
      <c r="I473" t="s">
        <v>157</v>
      </c>
      <c r="J473" t="s">
        <v>158</v>
      </c>
      <c r="K473" t="s">
        <v>159</v>
      </c>
      <c r="L473" t="s">
        <v>160</v>
      </c>
      <c r="M473" t="s">
        <v>161</v>
      </c>
      <c r="N473" t="s">
        <v>162</v>
      </c>
      <c r="O473" t="s">
        <v>163</v>
      </c>
      <c r="P473" t="s">
        <v>164</v>
      </c>
      <c r="Q473" t="s">
        <v>165</v>
      </c>
      <c r="R473" t="s">
        <v>166</v>
      </c>
      <c r="S473" t="s">
        <v>167</v>
      </c>
      <c r="T473" t="s">
        <v>168</v>
      </c>
      <c r="U473" t="s">
        <v>169</v>
      </c>
      <c r="V473" t="s">
        <v>170</v>
      </c>
      <c r="W473" t="s">
        <v>171</v>
      </c>
      <c r="X473" t="s">
        <v>172</v>
      </c>
      <c r="Y473" t="s">
        <v>173</v>
      </c>
      <c r="Z473" t="s">
        <v>174</v>
      </c>
      <c r="AA473" t="s">
        <v>175</v>
      </c>
      <c r="AB473" t="s">
        <v>176</v>
      </c>
      <c r="AC473" t="s">
        <v>177</v>
      </c>
      <c r="AD473" t="s">
        <v>178</v>
      </c>
      <c r="AE473" t="s">
        <v>179</v>
      </c>
      <c r="AF473" t="s">
        <v>180</v>
      </c>
      <c r="AG473" t="s">
        <v>181</v>
      </c>
      <c r="AH473" t="s">
        <v>182</v>
      </c>
      <c r="AI473" t="s">
        <v>183</v>
      </c>
      <c r="AJ473" t="s">
        <v>184</v>
      </c>
      <c r="AK473" t="s">
        <v>185</v>
      </c>
      <c r="AL473" t="s">
        <v>186</v>
      </c>
      <c r="AM473" t="s">
        <v>187</v>
      </c>
      <c r="AN473" t="s">
        <v>188</v>
      </c>
      <c r="AO473" t="s">
        <v>189</v>
      </c>
      <c r="AP473" t="s">
        <v>190</v>
      </c>
      <c r="AQ473" t="s">
        <v>191</v>
      </c>
      <c r="AR473" t="s">
        <v>192</v>
      </c>
      <c r="AS473" t="s">
        <v>193</v>
      </c>
      <c r="AT473" t="s">
        <v>194</v>
      </c>
      <c r="AU473" t="s">
        <v>195</v>
      </c>
      <c r="AV473" t="s">
        <v>196</v>
      </c>
      <c r="AW473" t="s">
        <v>197</v>
      </c>
      <c r="AX473" t="s">
        <v>198</v>
      </c>
      <c r="AY473" t="s">
        <v>199</v>
      </c>
      <c r="AZ473" t="s">
        <v>200</v>
      </c>
      <c r="BA473" t="s">
        <v>201</v>
      </c>
      <c r="BB473" t="s">
        <v>202</v>
      </c>
      <c r="BC473" t="s">
        <v>203</v>
      </c>
      <c r="BD473" t="s">
        <v>204</v>
      </c>
      <c r="BE473" t="s">
        <v>205</v>
      </c>
      <c r="BF473" t="s">
        <v>206</v>
      </c>
      <c r="BG473" t="s">
        <v>207</v>
      </c>
      <c r="BH473" t="s">
        <v>208</v>
      </c>
      <c r="BI473" t="s">
        <v>209</v>
      </c>
      <c r="BJ473" t="s">
        <v>210</v>
      </c>
      <c r="BK473" t="s">
        <v>211</v>
      </c>
      <c r="BL473" t="s">
        <v>212</v>
      </c>
      <c r="BM473" t="s">
        <v>213</v>
      </c>
      <c r="BN473" t="s">
        <v>214</v>
      </c>
      <c r="BO473" t="s">
        <v>215</v>
      </c>
      <c r="BP473" t="s">
        <v>216</v>
      </c>
      <c r="BQ473" t="s">
        <v>217</v>
      </c>
      <c r="BR473" t="s">
        <v>218</v>
      </c>
      <c r="BS473" t="s">
        <v>219</v>
      </c>
      <c r="BT473" t="s">
        <v>220</v>
      </c>
      <c r="BU473" t="s">
        <v>221</v>
      </c>
      <c r="BV473" t="s">
        <v>222</v>
      </c>
      <c r="BW473" t="s">
        <v>223</v>
      </c>
      <c r="BX473" t="s">
        <v>224</v>
      </c>
      <c r="BY473" t="s">
        <v>225</v>
      </c>
      <c r="BZ473" t="s">
        <v>226</v>
      </c>
      <c r="CA473" t="s">
        <v>227</v>
      </c>
      <c r="CB473" t="s">
        <v>228</v>
      </c>
      <c r="CC473" t="s">
        <v>229</v>
      </c>
      <c r="CD473" t="s">
        <v>230</v>
      </c>
      <c r="CE473" t="s">
        <v>231</v>
      </c>
      <c r="CF473" t="s">
        <v>232</v>
      </c>
      <c r="CG473" t="s">
        <v>233</v>
      </c>
      <c r="CH473" t="s">
        <v>234</v>
      </c>
      <c r="CI473" t="s">
        <v>235</v>
      </c>
      <c r="CJ473" t="s">
        <v>236</v>
      </c>
      <c r="CK473" t="s">
        <v>237</v>
      </c>
      <c r="CL473" t="s">
        <v>238</v>
      </c>
      <c r="CM473" t="s">
        <v>239</v>
      </c>
      <c r="CN473" t="s">
        <v>240</v>
      </c>
      <c r="CO473" t="s">
        <v>241</v>
      </c>
      <c r="CP473" t="s">
        <v>242</v>
      </c>
      <c r="CQ473" t="s">
        <v>243</v>
      </c>
      <c r="CR473" t="s">
        <v>244</v>
      </c>
      <c r="CS473" t="s">
        <v>245</v>
      </c>
      <c r="CT473" t="s">
        <v>246</v>
      </c>
      <c r="CU473" t="s">
        <v>247</v>
      </c>
      <c r="CV473" t="s">
        <v>248</v>
      </c>
      <c r="CW473" t="s">
        <v>249</v>
      </c>
      <c r="CX473" t="s">
        <v>250</v>
      </c>
      <c r="CY473">
        <v>2818.181818181818</v>
      </c>
      <c r="CZ473">
        <v>91612.903225806469</v>
      </c>
      <c r="DA473">
        <v>6616.541353383458</v>
      </c>
      <c r="DB473">
        <v>459035.70114096429</v>
      </c>
      <c r="DC473">
        <v>171417.00404858301</v>
      </c>
      <c r="DD473">
        <v>67917.430423270911</v>
      </c>
      <c r="DE473">
        <v>1372222.222222222</v>
      </c>
      <c r="DF473">
        <v>92073.976221928664</v>
      </c>
      <c r="DG473">
        <v>134264.2207232764</v>
      </c>
      <c r="DH473">
        <v>53894.736842105267</v>
      </c>
      <c r="DI473">
        <v>55450.999391296791</v>
      </c>
      <c r="DJ473">
        <v>114110.07862759109</v>
      </c>
      <c r="DK473">
        <v>126278.0269058296</v>
      </c>
      <c r="DL473">
        <v>55482.093663911837</v>
      </c>
      <c r="DM473">
        <v>103367.2278713119</v>
      </c>
      <c r="DN473">
        <v>90549.805950840891</v>
      </c>
      <c r="DO473">
        <v>44856.354642313549</v>
      </c>
      <c r="DP473">
        <v>11386.9676010193</v>
      </c>
      <c r="DQ473">
        <v>16063.49206349206</v>
      </c>
      <c r="DR473">
        <v>444826.17316589563</v>
      </c>
      <c r="DS473">
        <v>133333.33333333331</v>
      </c>
      <c r="DT473">
        <v>3563.295378432686</v>
      </c>
      <c r="DU473">
        <v>2000</v>
      </c>
      <c r="DV473">
        <v>90506.371275492245</v>
      </c>
      <c r="DW473">
        <v>35195.402298850582</v>
      </c>
      <c r="DX473">
        <v>29673.775477436291</v>
      </c>
      <c r="DY473">
        <v>7413.8791812281579</v>
      </c>
      <c r="DZ473">
        <v>62042.158768126777</v>
      </c>
      <c r="EA473">
        <v>135589.8123324397</v>
      </c>
      <c r="EB473">
        <v>34397.058823529413</v>
      </c>
      <c r="EC473">
        <v>26311.544991511029</v>
      </c>
      <c r="ED473">
        <v>1724.137931034483</v>
      </c>
      <c r="EE473">
        <v>33496.142785411052</v>
      </c>
      <c r="EF473">
        <v>316.34446397188049</v>
      </c>
      <c r="EG473">
        <v>152122.76214833761</v>
      </c>
      <c r="EH473">
        <v>14709.5065353832</v>
      </c>
      <c r="EI473">
        <v>250958.4664536741</v>
      </c>
      <c r="EJ473">
        <v>41562.41312204615</v>
      </c>
      <c r="EK473">
        <v>188.6792452830189</v>
      </c>
      <c r="EL473">
        <v>18104.265402843601</v>
      </c>
      <c r="EM473">
        <v>854925.8338334905</v>
      </c>
      <c r="EN473">
        <v>3530.2806499261451</v>
      </c>
      <c r="EO473">
        <v>1734420.4716507781</v>
      </c>
      <c r="EP473">
        <v>64270.629926954512</v>
      </c>
      <c r="EQ473">
        <v>70770.42801556419</v>
      </c>
      <c r="ER473">
        <v>41795.574701390251</v>
      </c>
      <c r="ES473">
        <v>1156209.912536443</v>
      </c>
      <c r="ET473">
        <v>959000</v>
      </c>
      <c r="EU473">
        <v>56399.167339309242</v>
      </c>
      <c r="EV473">
        <v>46283.070695388167</v>
      </c>
    </row>
    <row r="474" spans="1:152" x14ac:dyDescent="0.45">
      <c r="A474" s="2">
        <v>44782</v>
      </c>
      <c r="B474">
        <f t="shared" si="7"/>
        <v>9885925.9752055295</v>
      </c>
      <c r="C474" t="s">
        <v>151</v>
      </c>
      <c r="D474" t="s">
        <v>152</v>
      </c>
      <c r="E474" t="s">
        <v>153</v>
      </c>
      <c r="F474" t="s">
        <v>154</v>
      </c>
      <c r="G474" t="s">
        <v>155</v>
      </c>
      <c r="H474" t="s">
        <v>156</v>
      </c>
      <c r="I474" t="s">
        <v>157</v>
      </c>
      <c r="J474" t="s">
        <v>158</v>
      </c>
      <c r="K474" t="s">
        <v>159</v>
      </c>
      <c r="L474" t="s">
        <v>160</v>
      </c>
      <c r="M474" t="s">
        <v>161</v>
      </c>
      <c r="N474" t="s">
        <v>162</v>
      </c>
      <c r="O474" t="s">
        <v>163</v>
      </c>
      <c r="P474" t="s">
        <v>164</v>
      </c>
      <c r="Q474" t="s">
        <v>165</v>
      </c>
      <c r="R474" t="s">
        <v>166</v>
      </c>
      <c r="S474" t="s">
        <v>167</v>
      </c>
      <c r="T474" t="s">
        <v>168</v>
      </c>
      <c r="U474" t="s">
        <v>169</v>
      </c>
      <c r="V474" t="s">
        <v>170</v>
      </c>
      <c r="W474" t="s">
        <v>171</v>
      </c>
      <c r="X474" t="s">
        <v>172</v>
      </c>
      <c r="Y474" t="s">
        <v>173</v>
      </c>
      <c r="Z474" t="s">
        <v>174</v>
      </c>
      <c r="AA474" t="s">
        <v>175</v>
      </c>
      <c r="AB474" t="s">
        <v>176</v>
      </c>
      <c r="AC474" t="s">
        <v>177</v>
      </c>
      <c r="AD474" t="s">
        <v>178</v>
      </c>
      <c r="AE474" t="s">
        <v>179</v>
      </c>
      <c r="AF474" t="s">
        <v>180</v>
      </c>
      <c r="AG474" t="s">
        <v>181</v>
      </c>
      <c r="AH474" t="s">
        <v>182</v>
      </c>
      <c r="AI474" t="s">
        <v>183</v>
      </c>
      <c r="AJ474" t="s">
        <v>184</v>
      </c>
      <c r="AK474" t="s">
        <v>185</v>
      </c>
      <c r="AL474" t="s">
        <v>186</v>
      </c>
      <c r="AM474" t="s">
        <v>187</v>
      </c>
      <c r="AN474" t="s">
        <v>188</v>
      </c>
      <c r="AO474" t="s">
        <v>189</v>
      </c>
      <c r="AP474" t="s">
        <v>190</v>
      </c>
      <c r="AQ474" t="s">
        <v>191</v>
      </c>
      <c r="AR474" t="s">
        <v>192</v>
      </c>
      <c r="AS474" t="s">
        <v>193</v>
      </c>
      <c r="AT474" t="s">
        <v>194</v>
      </c>
      <c r="AU474" t="s">
        <v>195</v>
      </c>
      <c r="AV474" t="s">
        <v>196</v>
      </c>
      <c r="AW474" t="s">
        <v>197</v>
      </c>
      <c r="AX474" t="s">
        <v>198</v>
      </c>
      <c r="AY474" t="s">
        <v>199</v>
      </c>
      <c r="AZ474" t="s">
        <v>200</v>
      </c>
      <c r="BA474" t="s">
        <v>201</v>
      </c>
      <c r="BB474" t="s">
        <v>202</v>
      </c>
      <c r="BC474" t="s">
        <v>203</v>
      </c>
      <c r="BD474" t="s">
        <v>204</v>
      </c>
      <c r="BE474" t="s">
        <v>205</v>
      </c>
      <c r="BF474" t="s">
        <v>206</v>
      </c>
      <c r="BG474" t="s">
        <v>207</v>
      </c>
      <c r="BH474" t="s">
        <v>208</v>
      </c>
      <c r="BI474" t="s">
        <v>209</v>
      </c>
      <c r="BJ474" t="s">
        <v>210</v>
      </c>
      <c r="BK474" t="s">
        <v>211</v>
      </c>
      <c r="BL474" t="s">
        <v>212</v>
      </c>
      <c r="BM474" t="s">
        <v>213</v>
      </c>
      <c r="BN474" t="s">
        <v>214</v>
      </c>
      <c r="BO474" t="s">
        <v>215</v>
      </c>
      <c r="BP474" t="s">
        <v>216</v>
      </c>
      <c r="BQ474" t="s">
        <v>217</v>
      </c>
      <c r="BR474" t="s">
        <v>218</v>
      </c>
      <c r="BS474" t="s">
        <v>219</v>
      </c>
      <c r="BT474" t="s">
        <v>220</v>
      </c>
      <c r="BU474" t="s">
        <v>221</v>
      </c>
      <c r="BV474" t="s">
        <v>222</v>
      </c>
      <c r="BW474" t="s">
        <v>223</v>
      </c>
      <c r="BX474" t="s">
        <v>224</v>
      </c>
      <c r="BY474" t="s">
        <v>225</v>
      </c>
      <c r="BZ474" t="s">
        <v>226</v>
      </c>
      <c r="CA474" t="s">
        <v>227</v>
      </c>
      <c r="CB474" t="s">
        <v>228</v>
      </c>
      <c r="CC474" t="s">
        <v>229</v>
      </c>
      <c r="CD474" t="s">
        <v>230</v>
      </c>
      <c r="CE474" t="s">
        <v>231</v>
      </c>
      <c r="CF474" t="s">
        <v>232</v>
      </c>
      <c r="CG474" t="s">
        <v>233</v>
      </c>
      <c r="CH474" t="s">
        <v>234</v>
      </c>
      <c r="CI474" t="s">
        <v>235</v>
      </c>
      <c r="CJ474" t="s">
        <v>236</v>
      </c>
      <c r="CK474" t="s">
        <v>237</v>
      </c>
      <c r="CL474" t="s">
        <v>238</v>
      </c>
      <c r="CM474" t="s">
        <v>239</v>
      </c>
      <c r="CN474" t="s">
        <v>240</v>
      </c>
      <c r="CO474" t="s">
        <v>241</v>
      </c>
      <c r="CP474" t="s">
        <v>242</v>
      </c>
      <c r="CQ474" t="s">
        <v>243</v>
      </c>
      <c r="CR474" t="s">
        <v>244</v>
      </c>
      <c r="CS474" t="s">
        <v>245</v>
      </c>
      <c r="CT474" t="s">
        <v>246</v>
      </c>
      <c r="CU474" t="s">
        <v>247</v>
      </c>
      <c r="CV474" t="s">
        <v>248</v>
      </c>
      <c r="CW474" t="s">
        <v>249</v>
      </c>
      <c r="CX474" t="s">
        <v>250</v>
      </c>
      <c r="CY474">
        <v>2818.181818181818</v>
      </c>
      <c r="CZ474">
        <v>91797.235023041489</v>
      </c>
      <c r="DA474">
        <v>6616.541353383458</v>
      </c>
      <c r="DB474">
        <v>462421.7887375782</v>
      </c>
      <c r="DC474">
        <v>167125.5060728745</v>
      </c>
      <c r="DD474">
        <v>66096.395068827944</v>
      </c>
      <c r="DE474">
        <v>1435555.555555556</v>
      </c>
      <c r="DF474">
        <v>90673.71202113606</v>
      </c>
      <c r="DG474">
        <v>133959.5284624598</v>
      </c>
      <c r="DH474">
        <v>53964.912280701763</v>
      </c>
      <c r="DI474">
        <v>54733.599175145042</v>
      </c>
      <c r="DJ474">
        <v>112966.40457469619</v>
      </c>
      <c r="DK474">
        <v>125739.9103139014</v>
      </c>
      <c r="DL474">
        <v>52231.404958677682</v>
      </c>
      <c r="DM474">
        <v>105884.3140523421</v>
      </c>
      <c r="DN474">
        <v>85866.752910737399</v>
      </c>
      <c r="DO474">
        <v>48233.130390664643</v>
      </c>
      <c r="DP474">
        <v>11386.9676010193</v>
      </c>
      <c r="DQ474">
        <v>17174.60317460318</v>
      </c>
      <c r="DR474">
        <v>438886.97951090551</v>
      </c>
      <c r="DS474">
        <v>132149.1228070175</v>
      </c>
      <c r="DT474">
        <v>3563.295378432686</v>
      </c>
      <c r="DU474">
        <v>2000</v>
      </c>
      <c r="DV474">
        <v>91933.841512737796</v>
      </c>
      <c r="DW474">
        <v>34873.563218390809</v>
      </c>
      <c r="DX474">
        <v>29509.435387899281</v>
      </c>
      <c r="DY474">
        <v>7433.8492261607589</v>
      </c>
      <c r="DZ474">
        <v>63437.48442716898</v>
      </c>
      <c r="EA474">
        <v>138972.2966934763</v>
      </c>
      <c r="EB474">
        <v>35029.411764705888</v>
      </c>
      <c r="EC474">
        <v>26583.19185059423</v>
      </c>
      <c r="ED474">
        <v>1714.5593869731799</v>
      </c>
      <c r="EE474">
        <v>33245.994431003783</v>
      </c>
      <c r="EF474">
        <v>309.31458699472762</v>
      </c>
      <c r="EG474">
        <v>160792.83887468031</v>
      </c>
      <c r="EH474">
        <v>15354.40778487937</v>
      </c>
      <c r="EI474">
        <v>248498.40255591061</v>
      </c>
      <c r="EJ474">
        <v>40394.773422296363</v>
      </c>
      <c r="EK474">
        <v>188.6792452830189</v>
      </c>
      <c r="EL474">
        <v>17135.98250091141</v>
      </c>
      <c r="EM474">
        <v>879190.6027608678</v>
      </c>
      <c r="EN474">
        <v>3456.4254062038408</v>
      </c>
      <c r="EO474">
        <v>1917752.1324636231</v>
      </c>
      <c r="EP474">
        <v>61980.183698560802</v>
      </c>
      <c r="EQ474">
        <v>71252.918287937733</v>
      </c>
      <c r="ER474">
        <v>41127.863716467597</v>
      </c>
      <c r="ES474">
        <v>1192478.134110787</v>
      </c>
      <c r="ET474">
        <v>969333.33333333337</v>
      </c>
      <c r="EU474">
        <v>55969.242533667537</v>
      </c>
      <c r="EV474">
        <v>46131.270782130981</v>
      </c>
    </row>
    <row r="475" spans="1:152" x14ac:dyDescent="0.45">
      <c r="A475" s="2">
        <v>44789</v>
      </c>
      <c r="B475">
        <f t="shared" si="7"/>
        <v>10067255.096040962</v>
      </c>
      <c r="C475" t="s">
        <v>151</v>
      </c>
      <c r="D475" t="s">
        <v>152</v>
      </c>
      <c r="E475" t="s">
        <v>153</v>
      </c>
      <c r="F475" t="s">
        <v>154</v>
      </c>
      <c r="G475" t="s">
        <v>155</v>
      </c>
      <c r="H475" t="s">
        <v>156</v>
      </c>
      <c r="I475" t="s">
        <v>157</v>
      </c>
      <c r="J475" t="s">
        <v>158</v>
      </c>
      <c r="K475" t="s">
        <v>159</v>
      </c>
      <c r="L475" t="s">
        <v>160</v>
      </c>
      <c r="M475" t="s">
        <v>161</v>
      </c>
      <c r="N475" t="s">
        <v>162</v>
      </c>
      <c r="O475" t="s">
        <v>163</v>
      </c>
      <c r="P475" t="s">
        <v>164</v>
      </c>
      <c r="Q475" t="s">
        <v>165</v>
      </c>
      <c r="R475" t="s">
        <v>166</v>
      </c>
      <c r="S475" t="s">
        <v>167</v>
      </c>
      <c r="T475" t="s">
        <v>168</v>
      </c>
      <c r="U475" t="s">
        <v>169</v>
      </c>
      <c r="V475" t="s">
        <v>170</v>
      </c>
      <c r="W475" t="s">
        <v>171</v>
      </c>
      <c r="X475" t="s">
        <v>172</v>
      </c>
      <c r="Y475" t="s">
        <v>173</v>
      </c>
      <c r="Z475" t="s">
        <v>174</v>
      </c>
      <c r="AA475" t="s">
        <v>175</v>
      </c>
      <c r="AB475" t="s">
        <v>176</v>
      </c>
      <c r="AC475" t="s">
        <v>177</v>
      </c>
      <c r="AD475" t="s">
        <v>178</v>
      </c>
      <c r="AE475" t="s">
        <v>179</v>
      </c>
      <c r="AF475" t="s">
        <v>180</v>
      </c>
      <c r="AG475" t="s">
        <v>181</v>
      </c>
      <c r="AH475" t="s">
        <v>182</v>
      </c>
      <c r="AI475" t="s">
        <v>183</v>
      </c>
      <c r="AJ475" t="s">
        <v>184</v>
      </c>
      <c r="AK475" t="s">
        <v>185</v>
      </c>
      <c r="AL475" t="s">
        <v>186</v>
      </c>
      <c r="AM475" t="s">
        <v>187</v>
      </c>
      <c r="AN475" t="s">
        <v>188</v>
      </c>
      <c r="AO475" t="s">
        <v>189</v>
      </c>
      <c r="AP475" t="s">
        <v>190</v>
      </c>
      <c r="AQ475" t="s">
        <v>191</v>
      </c>
      <c r="AR475" t="s">
        <v>192</v>
      </c>
      <c r="AS475" t="s">
        <v>193</v>
      </c>
      <c r="AT475" t="s">
        <v>194</v>
      </c>
      <c r="AU475" t="s">
        <v>195</v>
      </c>
      <c r="AV475" t="s">
        <v>196</v>
      </c>
      <c r="AW475" t="s">
        <v>197</v>
      </c>
      <c r="AX475" t="s">
        <v>198</v>
      </c>
      <c r="AY475" t="s">
        <v>199</v>
      </c>
      <c r="AZ475" t="s">
        <v>200</v>
      </c>
      <c r="BA475" t="s">
        <v>201</v>
      </c>
      <c r="BB475" t="s">
        <v>202</v>
      </c>
      <c r="BC475" t="s">
        <v>203</v>
      </c>
      <c r="BD475" t="s">
        <v>204</v>
      </c>
      <c r="BE475" t="s">
        <v>205</v>
      </c>
      <c r="BF475" t="s">
        <v>206</v>
      </c>
      <c r="BG475" t="s">
        <v>207</v>
      </c>
      <c r="BH475" t="s">
        <v>208</v>
      </c>
      <c r="BI475" t="s">
        <v>209</v>
      </c>
      <c r="BJ475" t="s">
        <v>210</v>
      </c>
      <c r="BK475" t="s">
        <v>211</v>
      </c>
      <c r="BL475" t="s">
        <v>212</v>
      </c>
      <c r="BM475" t="s">
        <v>213</v>
      </c>
      <c r="BN475" t="s">
        <v>214</v>
      </c>
      <c r="BO475" t="s">
        <v>215</v>
      </c>
      <c r="BP475" t="s">
        <v>216</v>
      </c>
      <c r="BQ475" t="s">
        <v>217</v>
      </c>
      <c r="BR475" t="s">
        <v>218</v>
      </c>
      <c r="BS475" t="s">
        <v>219</v>
      </c>
      <c r="BT475" t="s">
        <v>220</v>
      </c>
      <c r="BU475" t="s">
        <v>221</v>
      </c>
      <c r="BV475" t="s">
        <v>222</v>
      </c>
      <c r="BW475" t="s">
        <v>223</v>
      </c>
      <c r="BX475" t="s">
        <v>224</v>
      </c>
      <c r="BY475" t="s">
        <v>225</v>
      </c>
      <c r="BZ475" t="s">
        <v>226</v>
      </c>
      <c r="CA475" t="s">
        <v>227</v>
      </c>
      <c r="CB475" t="s">
        <v>228</v>
      </c>
      <c r="CC475" t="s">
        <v>229</v>
      </c>
      <c r="CD475" t="s">
        <v>230</v>
      </c>
      <c r="CE475" t="s">
        <v>231</v>
      </c>
      <c r="CF475" t="s">
        <v>232</v>
      </c>
      <c r="CG475" t="s">
        <v>233</v>
      </c>
      <c r="CH475" t="s">
        <v>234</v>
      </c>
      <c r="CI475" t="s">
        <v>235</v>
      </c>
      <c r="CJ475" t="s">
        <v>236</v>
      </c>
      <c r="CK475" t="s">
        <v>237</v>
      </c>
      <c r="CL475" t="s">
        <v>238</v>
      </c>
      <c r="CM475" t="s">
        <v>239</v>
      </c>
      <c r="CN475" t="s">
        <v>240</v>
      </c>
      <c r="CO475" t="s">
        <v>241</v>
      </c>
      <c r="CP475" t="s">
        <v>242</v>
      </c>
      <c r="CQ475" t="s">
        <v>243</v>
      </c>
      <c r="CR475" t="s">
        <v>244</v>
      </c>
      <c r="CS475" t="s">
        <v>245</v>
      </c>
      <c r="CT475" t="s">
        <v>246</v>
      </c>
      <c r="CU475" t="s">
        <v>247</v>
      </c>
      <c r="CV475" t="s">
        <v>248</v>
      </c>
      <c r="CW475" t="s">
        <v>249</v>
      </c>
      <c r="CX475" t="s">
        <v>250</v>
      </c>
      <c r="CY475">
        <v>2818.181818181818</v>
      </c>
      <c r="CZ475">
        <v>97419.354838709682</v>
      </c>
      <c r="DA475">
        <v>6616.541353383458</v>
      </c>
      <c r="DB475">
        <v>465587.04453441303</v>
      </c>
      <c r="DC475">
        <v>172307.69230769231</v>
      </c>
      <c r="DD475">
        <v>62861.661215541098</v>
      </c>
      <c r="DE475">
        <v>1364444.444444444</v>
      </c>
      <c r="DF475">
        <v>90825.627476882437</v>
      </c>
      <c r="DG475">
        <v>134122.3812225514</v>
      </c>
      <c r="DH475">
        <v>58596.491228070183</v>
      </c>
      <c r="DI475">
        <v>53851.600641001758</v>
      </c>
      <c r="DJ475">
        <v>103002.14438884921</v>
      </c>
      <c r="DK475">
        <v>130582.9596412556</v>
      </c>
      <c r="DL475">
        <v>50413.223140495873</v>
      </c>
      <c r="DM475">
        <v>105917.652942157</v>
      </c>
      <c r="DN475">
        <v>85148.771021992259</v>
      </c>
      <c r="DO475">
        <v>47847.222222222219</v>
      </c>
      <c r="DP475">
        <v>12992.355296687299</v>
      </c>
      <c r="DQ475">
        <v>16984.12698412699</v>
      </c>
      <c r="DR475">
        <v>422037.67349636479</v>
      </c>
      <c r="DS475">
        <v>133026.31578947371</v>
      </c>
      <c r="DT475">
        <v>3590.0870730073671</v>
      </c>
      <c r="DU475">
        <v>1928.5714285714289</v>
      </c>
      <c r="DV475">
        <v>91186.798755245967</v>
      </c>
      <c r="DW475">
        <v>35712.643678160923</v>
      </c>
      <c r="DX475">
        <v>30652.260148472771</v>
      </c>
      <c r="DY475">
        <v>7483.7743384922614</v>
      </c>
      <c r="DZ475">
        <v>65630.139034235312</v>
      </c>
      <c r="EA475">
        <v>140634.49508489721</v>
      </c>
      <c r="EB475">
        <v>35161.76470588235</v>
      </c>
      <c r="EC475">
        <v>26362.478777589131</v>
      </c>
      <c r="ED475">
        <v>1647.509578544061</v>
      </c>
      <c r="EE475">
        <v>33399.370064362993</v>
      </c>
      <c r="EF475">
        <v>302.2847100175747</v>
      </c>
      <c r="EG475">
        <v>156956.5217391304</v>
      </c>
      <c r="EH475">
        <v>15743.65175332527</v>
      </c>
      <c r="EI475">
        <v>285654.95207667729</v>
      </c>
      <c r="EJ475">
        <v>40051.895097766654</v>
      </c>
      <c r="EK475">
        <v>188.6792452830189</v>
      </c>
      <c r="EL475">
        <v>17605.541378053229</v>
      </c>
      <c r="EM475">
        <v>816170.79653605411</v>
      </c>
      <c r="EN475">
        <v>3426.8833087149192</v>
      </c>
      <c r="EO475">
        <v>2123251.379829403</v>
      </c>
      <c r="EP475">
        <v>61980.183698560802</v>
      </c>
      <c r="EQ475">
        <v>77867.704280155638</v>
      </c>
      <c r="ER475">
        <v>42469.159976502837</v>
      </c>
      <c r="ES475">
        <v>1293002.915451895</v>
      </c>
      <c r="ET475">
        <v>941666.66666666674</v>
      </c>
      <c r="EU475">
        <v>53894.388036874967</v>
      </c>
      <c r="EV475">
        <v>46228.133583923664</v>
      </c>
    </row>
    <row r="476" spans="1:152" x14ac:dyDescent="0.45">
      <c r="A476" s="2">
        <v>44796</v>
      </c>
      <c r="B476">
        <f t="shared" si="7"/>
        <v>9753714.3107093945</v>
      </c>
      <c r="C476" t="s">
        <v>151</v>
      </c>
      <c r="D476" t="s">
        <v>152</v>
      </c>
      <c r="E476" t="s">
        <v>153</v>
      </c>
      <c r="F476" t="s">
        <v>154</v>
      </c>
      <c r="G476" t="s">
        <v>155</v>
      </c>
      <c r="H476" t="s">
        <v>156</v>
      </c>
      <c r="I476" t="s">
        <v>157</v>
      </c>
      <c r="J476" t="s">
        <v>158</v>
      </c>
      <c r="K476" t="s">
        <v>159</v>
      </c>
      <c r="L476" t="s">
        <v>160</v>
      </c>
      <c r="M476" t="s">
        <v>161</v>
      </c>
      <c r="N476" t="s">
        <v>162</v>
      </c>
      <c r="O476" t="s">
        <v>163</v>
      </c>
      <c r="P476" t="s">
        <v>164</v>
      </c>
      <c r="Q476" t="s">
        <v>165</v>
      </c>
      <c r="R476" t="s">
        <v>166</v>
      </c>
      <c r="S476" t="s">
        <v>167</v>
      </c>
      <c r="T476" t="s">
        <v>168</v>
      </c>
      <c r="U476" t="s">
        <v>169</v>
      </c>
      <c r="V476" t="s">
        <v>170</v>
      </c>
      <c r="W476" t="s">
        <v>171</v>
      </c>
      <c r="X476" t="s">
        <v>172</v>
      </c>
      <c r="Y476" t="s">
        <v>173</v>
      </c>
      <c r="Z476" t="s">
        <v>174</v>
      </c>
      <c r="AA476" t="s">
        <v>175</v>
      </c>
      <c r="AB476" t="s">
        <v>176</v>
      </c>
      <c r="AC476" t="s">
        <v>177</v>
      </c>
      <c r="AD476" t="s">
        <v>178</v>
      </c>
      <c r="AE476" t="s">
        <v>179</v>
      </c>
      <c r="AF476" t="s">
        <v>180</v>
      </c>
      <c r="AG476" t="s">
        <v>181</v>
      </c>
      <c r="AH476" t="s">
        <v>182</v>
      </c>
      <c r="AI476" t="s">
        <v>183</v>
      </c>
      <c r="AJ476" t="s">
        <v>184</v>
      </c>
      <c r="AK476" t="s">
        <v>185</v>
      </c>
      <c r="AL476" t="s">
        <v>186</v>
      </c>
      <c r="AM476" t="s">
        <v>187</v>
      </c>
      <c r="AN476" t="s">
        <v>188</v>
      </c>
      <c r="AO476" t="s">
        <v>189</v>
      </c>
      <c r="AP476" t="s">
        <v>190</v>
      </c>
      <c r="AQ476" t="s">
        <v>191</v>
      </c>
      <c r="AR476" t="s">
        <v>192</v>
      </c>
      <c r="AS476" t="s">
        <v>193</v>
      </c>
      <c r="AT476" t="s">
        <v>194</v>
      </c>
      <c r="AU476" t="s">
        <v>195</v>
      </c>
      <c r="AV476" t="s">
        <v>196</v>
      </c>
      <c r="AW476" t="s">
        <v>197</v>
      </c>
      <c r="AX476" t="s">
        <v>198</v>
      </c>
      <c r="AY476" t="s">
        <v>199</v>
      </c>
      <c r="AZ476" t="s">
        <v>200</v>
      </c>
      <c r="BA476" t="s">
        <v>201</v>
      </c>
      <c r="BB476" t="s">
        <v>202</v>
      </c>
      <c r="BC476" t="s">
        <v>203</v>
      </c>
      <c r="BD476" t="s">
        <v>204</v>
      </c>
      <c r="BE476" t="s">
        <v>205</v>
      </c>
      <c r="BF476" t="s">
        <v>206</v>
      </c>
      <c r="BG476" t="s">
        <v>207</v>
      </c>
      <c r="BH476" t="s">
        <v>208</v>
      </c>
      <c r="BI476" t="s">
        <v>209</v>
      </c>
      <c r="BJ476" t="s">
        <v>210</v>
      </c>
      <c r="BK476" t="s">
        <v>211</v>
      </c>
      <c r="BL476" t="s">
        <v>212</v>
      </c>
      <c r="BM476" t="s">
        <v>213</v>
      </c>
      <c r="BN476" t="s">
        <v>214</v>
      </c>
      <c r="BO476" t="s">
        <v>215</v>
      </c>
      <c r="BP476" t="s">
        <v>216</v>
      </c>
      <c r="BQ476" t="s">
        <v>217</v>
      </c>
      <c r="BR476" t="s">
        <v>218</v>
      </c>
      <c r="BS476" t="s">
        <v>219</v>
      </c>
      <c r="BT476" t="s">
        <v>220</v>
      </c>
      <c r="BU476" t="s">
        <v>221</v>
      </c>
      <c r="BV476" t="s">
        <v>222</v>
      </c>
      <c r="BW476" t="s">
        <v>223</v>
      </c>
      <c r="BX476" t="s">
        <v>224</v>
      </c>
      <c r="BY476" t="s">
        <v>225</v>
      </c>
      <c r="BZ476" t="s">
        <v>226</v>
      </c>
      <c r="CA476" t="s">
        <v>227</v>
      </c>
      <c r="CB476" t="s">
        <v>228</v>
      </c>
      <c r="CC476" t="s">
        <v>229</v>
      </c>
      <c r="CD476" t="s">
        <v>230</v>
      </c>
      <c r="CE476" t="s">
        <v>231</v>
      </c>
      <c r="CF476" t="s">
        <v>232</v>
      </c>
      <c r="CG476" t="s">
        <v>233</v>
      </c>
      <c r="CH476" t="s">
        <v>234</v>
      </c>
      <c r="CI476" t="s">
        <v>235</v>
      </c>
      <c r="CJ476" t="s">
        <v>236</v>
      </c>
      <c r="CK476" t="s">
        <v>237</v>
      </c>
      <c r="CL476" t="s">
        <v>238</v>
      </c>
      <c r="CM476" t="s">
        <v>239</v>
      </c>
      <c r="CN476" t="s">
        <v>240</v>
      </c>
      <c r="CO476" t="s">
        <v>241</v>
      </c>
      <c r="CP476" t="s">
        <v>242</v>
      </c>
      <c r="CQ476" t="s">
        <v>243</v>
      </c>
      <c r="CR476" t="s">
        <v>244</v>
      </c>
      <c r="CS476" t="s">
        <v>245</v>
      </c>
      <c r="CT476" t="s">
        <v>246</v>
      </c>
      <c r="CU476" t="s">
        <v>247</v>
      </c>
      <c r="CV476" t="s">
        <v>248</v>
      </c>
      <c r="CW476" t="s">
        <v>249</v>
      </c>
      <c r="CX476" t="s">
        <v>250</v>
      </c>
      <c r="CY476">
        <v>2818.181818181818</v>
      </c>
      <c r="CZ476">
        <v>93824.884792626734</v>
      </c>
      <c r="DA476">
        <v>6616.541353383458</v>
      </c>
      <c r="DB476">
        <v>450717.70334928232</v>
      </c>
      <c r="DC476">
        <v>171336.032388664</v>
      </c>
      <c r="DD476">
        <v>65102.013921336053</v>
      </c>
      <c r="DE476">
        <v>1296666.666666667</v>
      </c>
      <c r="DF476">
        <v>92549.537648612953</v>
      </c>
      <c r="DG476">
        <v>136181.68064048421</v>
      </c>
      <c r="DH476">
        <v>59348.370927318298</v>
      </c>
      <c r="DI476">
        <v>54963.415694604897</v>
      </c>
      <c r="DJ476">
        <v>101729.8070050036</v>
      </c>
      <c r="DK476">
        <v>130582.9596412556</v>
      </c>
      <c r="DL476">
        <v>50468.31955922865</v>
      </c>
      <c r="DM476">
        <v>111568.5947657943</v>
      </c>
      <c r="DN476">
        <v>84100.90556274257</v>
      </c>
      <c r="DO476">
        <v>50371.955859969559</v>
      </c>
      <c r="DP476">
        <v>19308.336366945761</v>
      </c>
      <c r="DQ476">
        <v>15777.777777777779</v>
      </c>
      <c r="DR476">
        <v>432040.97818902839</v>
      </c>
      <c r="DS476">
        <v>145526.31578947371</v>
      </c>
      <c r="DT476">
        <v>4125.9209645010042</v>
      </c>
      <c r="DU476">
        <v>1857.1428571428571</v>
      </c>
      <c r="DV476">
        <v>90111.437843187639</v>
      </c>
      <c r="DW476">
        <v>37088.122605363991</v>
      </c>
      <c r="DX476">
        <v>29003.192353463419</v>
      </c>
      <c r="DY476">
        <v>7848.2276585122327</v>
      </c>
      <c r="DZ476">
        <v>67573.628345044097</v>
      </c>
      <c r="EA476">
        <v>137024.12868632711</v>
      </c>
      <c r="EB476">
        <v>35220.588235294119</v>
      </c>
      <c r="EC476">
        <v>26816.63837011885</v>
      </c>
      <c r="ED476">
        <v>1724.137931034483</v>
      </c>
      <c r="EE476">
        <v>32442.598256265119</v>
      </c>
      <c r="EF476">
        <v>358.52372583479792</v>
      </c>
      <c r="EG476">
        <v>171329.9232736573</v>
      </c>
      <c r="EH476">
        <v>16017.734784361141</v>
      </c>
      <c r="EI476">
        <v>264824.28115015972</v>
      </c>
      <c r="EJ476">
        <v>41729.218793438973</v>
      </c>
      <c r="EK476">
        <v>188.6792452830189</v>
      </c>
      <c r="EL476">
        <v>16774.334670069271</v>
      </c>
      <c r="EM476">
        <v>795421.41815999313</v>
      </c>
      <c r="EN476">
        <v>3367.799113737075</v>
      </c>
      <c r="EO476">
        <v>1930506.773707978</v>
      </c>
      <c r="EP476">
        <v>59834.382006219719</v>
      </c>
      <c r="EQ476">
        <v>78443.579766536961</v>
      </c>
      <c r="ER476">
        <v>41944.390052868614</v>
      </c>
      <c r="ES476">
        <v>1225889.212827988</v>
      </c>
      <c r="ET476">
        <v>964000</v>
      </c>
      <c r="EU476">
        <v>53894.388036874967</v>
      </c>
      <c r="EV476">
        <v>46752.927569755673</v>
      </c>
    </row>
    <row r="477" spans="1:152" x14ac:dyDescent="0.45">
      <c r="A477" s="2">
        <v>44803</v>
      </c>
      <c r="B477">
        <f t="shared" si="7"/>
        <v>9656924.7503719386</v>
      </c>
      <c r="C477" t="s">
        <v>151</v>
      </c>
      <c r="D477" t="s">
        <v>152</v>
      </c>
      <c r="E477" t="s">
        <v>153</v>
      </c>
      <c r="F477" t="s">
        <v>154</v>
      </c>
      <c r="G477" t="s">
        <v>155</v>
      </c>
      <c r="H477" t="s">
        <v>156</v>
      </c>
      <c r="I477" t="s">
        <v>157</v>
      </c>
      <c r="J477" t="s">
        <v>158</v>
      </c>
      <c r="K477" t="s">
        <v>159</v>
      </c>
      <c r="L477" t="s">
        <v>160</v>
      </c>
      <c r="M477" t="s">
        <v>161</v>
      </c>
      <c r="N477" t="s">
        <v>162</v>
      </c>
      <c r="O477" t="s">
        <v>163</v>
      </c>
      <c r="P477" t="s">
        <v>164</v>
      </c>
      <c r="Q477" t="s">
        <v>165</v>
      </c>
      <c r="R477" t="s">
        <v>166</v>
      </c>
      <c r="S477" t="s">
        <v>167</v>
      </c>
      <c r="T477" t="s">
        <v>168</v>
      </c>
      <c r="U477" t="s">
        <v>169</v>
      </c>
      <c r="V477" t="s">
        <v>170</v>
      </c>
      <c r="W477" t="s">
        <v>171</v>
      </c>
      <c r="X477" t="s">
        <v>172</v>
      </c>
      <c r="Y477" t="s">
        <v>173</v>
      </c>
      <c r="Z477" t="s">
        <v>174</v>
      </c>
      <c r="AA477" t="s">
        <v>175</v>
      </c>
      <c r="AB477" t="s">
        <v>176</v>
      </c>
      <c r="AC477" t="s">
        <v>177</v>
      </c>
      <c r="AD477" t="s">
        <v>178</v>
      </c>
      <c r="AE477" t="s">
        <v>179</v>
      </c>
      <c r="AF477" t="s">
        <v>180</v>
      </c>
      <c r="AG477" t="s">
        <v>181</v>
      </c>
      <c r="AH477" t="s">
        <v>182</v>
      </c>
      <c r="AI477" t="s">
        <v>183</v>
      </c>
      <c r="AJ477" t="s">
        <v>184</v>
      </c>
      <c r="AK477" t="s">
        <v>185</v>
      </c>
      <c r="AL477" t="s">
        <v>186</v>
      </c>
      <c r="AM477" t="s">
        <v>187</v>
      </c>
      <c r="AN477" t="s">
        <v>188</v>
      </c>
      <c r="AO477" t="s">
        <v>189</v>
      </c>
      <c r="AP477" t="s">
        <v>190</v>
      </c>
      <c r="AQ477" t="s">
        <v>191</v>
      </c>
      <c r="AR477" t="s">
        <v>192</v>
      </c>
      <c r="AS477" t="s">
        <v>193</v>
      </c>
      <c r="AT477" t="s">
        <v>194</v>
      </c>
      <c r="AU477" t="s">
        <v>195</v>
      </c>
      <c r="AV477" t="s">
        <v>196</v>
      </c>
      <c r="AW477" t="s">
        <v>197</v>
      </c>
      <c r="AX477" t="s">
        <v>198</v>
      </c>
      <c r="AY477" t="s">
        <v>199</v>
      </c>
      <c r="AZ477" t="s">
        <v>200</v>
      </c>
      <c r="BA477" t="s">
        <v>201</v>
      </c>
      <c r="BB477" t="s">
        <v>202</v>
      </c>
      <c r="BC477" t="s">
        <v>203</v>
      </c>
      <c r="BD477" t="s">
        <v>204</v>
      </c>
      <c r="BE477" t="s">
        <v>205</v>
      </c>
      <c r="BF477" t="s">
        <v>206</v>
      </c>
      <c r="BG477" t="s">
        <v>207</v>
      </c>
      <c r="BH477" t="s">
        <v>208</v>
      </c>
      <c r="BI477" t="s">
        <v>209</v>
      </c>
      <c r="BJ477" t="s">
        <v>210</v>
      </c>
      <c r="BK477" t="s">
        <v>211</v>
      </c>
      <c r="BL477" t="s">
        <v>212</v>
      </c>
      <c r="BM477" t="s">
        <v>213</v>
      </c>
      <c r="BN477" t="s">
        <v>214</v>
      </c>
      <c r="BO477" t="s">
        <v>215</v>
      </c>
      <c r="BP477" t="s">
        <v>216</v>
      </c>
      <c r="BQ477" t="s">
        <v>217</v>
      </c>
      <c r="BR477" t="s">
        <v>218</v>
      </c>
      <c r="BS477" t="s">
        <v>219</v>
      </c>
      <c r="BT477" t="s">
        <v>220</v>
      </c>
      <c r="BU477" t="s">
        <v>221</v>
      </c>
      <c r="BV477" t="s">
        <v>222</v>
      </c>
      <c r="BW477" t="s">
        <v>223</v>
      </c>
      <c r="BX477" t="s">
        <v>224</v>
      </c>
      <c r="BY477" t="s">
        <v>225</v>
      </c>
      <c r="BZ477" t="s">
        <v>226</v>
      </c>
      <c r="CA477" t="s">
        <v>227</v>
      </c>
      <c r="CB477" t="s">
        <v>228</v>
      </c>
      <c r="CC477" t="s">
        <v>229</v>
      </c>
      <c r="CD477" t="s">
        <v>230</v>
      </c>
      <c r="CE477" t="s">
        <v>231</v>
      </c>
      <c r="CF477" t="s">
        <v>232</v>
      </c>
      <c r="CG477" t="s">
        <v>233</v>
      </c>
      <c r="CH477" t="s">
        <v>234</v>
      </c>
      <c r="CI477" t="s">
        <v>235</v>
      </c>
      <c r="CJ477" t="s">
        <v>236</v>
      </c>
      <c r="CK477" t="s">
        <v>237</v>
      </c>
      <c r="CL477" t="s">
        <v>238</v>
      </c>
      <c r="CM477" t="s">
        <v>239</v>
      </c>
      <c r="CN477" t="s">
        <v>240</v>
      </c>
      <c r="CO477" t="s">
        <v>241</v>
      </c>
      <c r="CP477" t="s">
        <v>242</v>
      </c>
      <c r="CQ477" t="s">
        <v>243</v>
      </c>
      <c r="CR477" t="s">
        <v>244</v>
      </c>
      <c r="CS477" t="s">
        <v>245</v>
      </c>
      <c r="CT477" t="s">
        <v>246</v>
      </c>
      <c r="CU477" t="s">
        <v>247</v>
      </c>
      <c r="CV477" t="s">
        <v>248</v>
      </c>
      <c r="CW477" t="s">
        <v>249</v>
      </c>
      <c r="CX477" t="s">
        <v>250</v>
      </c>
      <c r="CY477">
        <v>2818.181818181818</v>
      </c>
      <c r="CZ477">
        <v>96313.364055299549</v>
      </c>
      <c r="DA477">
        <v>6616.541353383458</v>
      </c>
      <c r="DB477">
        <v>450644.09274935588</v>
      </c>
      <c r="DC477">
        <v>174008.0971659919</v>
      </c>
      <c r="DD477">
        <v>70061.939163042567</v>
      </c>
      <c r="DE477">
        <v>1232222.222222222</v>
      </c>
      <c r="DF477">
        <v>93652.57595772788</v>
      </c>
      <c r="DG477">
        <v>143935.57334678181</v>
      </c>
      <c r="DH477">
        <v>59007.518796992488</v>
      </c>
      <c r="DI477">
        <v>59746.083802283261</v>
      </c>
      <c r="DJ477">
        <v>102516.0829163688</v>
      </c>
      <c r="DK477">
        <v>131748.87892376681</v>
      </c>
      <c r="DL477">
        <v>51790.63360881542</v>
      </c>
      <c r="DM477">
        <v>110818.4697449575</v>
      </c>
      <c r="DN477">
        <v>83855.109961190188</v>
      </c>
      <c r="DO477">
        <v>52325.596144089301</v>
      </c>
      <c r="DP477">
        <v>18019.65780851839</v>
      </c>
      <c r="DQ477">
        <v>16285.71428571429</v>
      </c>
      <c r="DR477">
        <v>450546.59616655653</v>
      </c>
      <c r="DS477">
        <v>150921.0526315789</v>
      </c>
      <c r="DT477">
        <v>4501.0046885465499</v>
      </c>
      <c r="DU477">
        <v>1857.1428571428571</v>
      </c>
      <c r="DV477">
        <v>89354.878617447495</v>
      </c>
      <c r="DW477">
        <v>37122.60536398468</v>
      </c>
      <c r="DX477">
        <v>30671.14981393679</v>
      </c>
      <c r="DY477">
        <v>7683.4747878182716</v>
      </c>
      <c r="DZ477">
        <v>69816.116011361941</v>
      </c>
      <c r="EA477">
        <v>138565.68364611259</v>
      </c>
      <c r="EB477">
        <v>37000</v>
      </c>
      <c r="EC477">
        <v>27207.130730050929</v>
      </c>
      <c r="ED477">
        <v>1695.4022988505751</v>
      </c>
      <c r="EE477">
        <v>32612.406993198521</v>
      </c>
      <c r="EF477">
        <v>400.70298769771529</v>
      </c>
      <c r="EG477">
        <v>181739.13043478259</v>
      </c>
      <c r="EH477">
        <v>15410.83664421028</v>
      </c>
      <c r="EI477">
        <v>268019.16932907351</v>
      </c>
      <c r="EJ477">
        <v>43489.945324807712</v>
      </c>
      <c r="EK477">
        <v>188.6792452830189</v>
      </c>
      <c r="EL477">
        <v>17289.099526066351</v>
      </c>
      <c r="EM477">
        <v>795507.1593929521</v>
      </c>
      <c r="EN477">
        <v>3545.0516986706052</v>
      </c>
      <c r="EO477">
        <v>1810185.6497742101</v>
      </c>
      <c r="EP477">
        <v>59255.803862009117</v>
      </c>
      <c r="EQ477">
        <v>78350.194552529181</v>
      </c>
      <c r="ER477">
        <v>43369.884472292943</v>
      </c>
      <c r="ES477">
        <v>1104897.9591836729</v>
      </c>
      <c r="ET477">
        <v>1096000</v>
      </c>
      <c r="EU477">
        <v>57064.446238157958</v>
      </c>
      <c r="EV477">
        <v>46270.059274251842</v>
      </c>
    </row>
    <row r="478" spans="1:152" x14ac:dyDescent="0.45">
      <c r="A478" s="2">
        <v>44810</v>
      </c>
      <c r="B478">
        <f t="shared" si="7"/>
        <v>9688053.6836438812</v>
      </c>
      <c r="C478" t="s">
        <v>151</v>
      </c>
      <c r="D478" t="s">
        <v>152</v>
      </c>
      <c r="E478" t="s">
        <v>153</v>
      </c>
      <c r="F478" t="s">
        <v>154</v>
      </c>
      <c r="G478" t="s">
        <v>155</v>
      </c>
      <c r="H478" t="s">
        <v>156</v>
      </c>
      <c r="I478" t="s">
        <v>157</v>
      </c>
      <c r="J478" t="s">
        <v>158</v>
      </c>
      <c r="K478" t="s">
        <v>159</v>
      </c>
      <c r="L478" t="s">
        <v>160</v>
      </c>
      <c r="M478" t="s">
        <v>161</v>
      </c>
      <c r="N478" t="s">
        <v>162</v>
      </c>
      <c r="O478" t="s">
        <v>163</v>
      </c>
      <c r="P478" t="s">
        <v>164</v>
      </c>
      <c r="Q478" t="s">
        <v>165</v>
      </c>
      <c r="R478" t="s">
        <v>166</v>
      </c>
      <c r="S478" t="s">
        <v>167</v>
      </c>
      <c r="T478" t="s">
        <v>168</v>
      </c>
      <c r="U478" t="s">
        <v>169</v>
      </c>
      <c r="V478" t="s">
        <v>170</v>
      </c>
      <c r="W478" t="s">
        <v>171</v>
      </c>
      <c r="X478" t="s">
        <v>172</v>
      </c>
      <c r="Y478" t="s">
        <v>173</v>
      </c>
      <c r="Z478" t="s">
        <v>174</v>
      </c>
      <c r="AA478" t="s">
        <v>175</v>
      </c>
      <c r="AB478" t="s">
        <v>176</v>
      </c>
      <c r="AC478" t="s">
        <v>177</v>
      </c>
      <c r="AD478" t="s">
        <v>178</v>
      </c>
      <c r="AE478" t="s">
        <v>179</v>
      </c>
      <c r="AF478" t="s">
        <v>180</v>
      </c>
      <c r="AG478" t="s">
        <v>181</v>
      </c>
      <c r="AH478" t="s">
        <v>182</v>
      </c>
      <c r="AI478" t="s">
        <v>183</v>
      </c>
      <c r="AJ478" t="s">
        <v>184</v>
      </c>
      <c r="AK478" t="s">
        <v>185</v>
      </c>
      <c r="AL478" t="s">
        <v>186</v>
      </c>
      <c r="AM478" t="s">
        <v>187</v>
      </c>
      <c r="AN478" t="s">
        <v>188</v>
      </c>
      <c r="AO478" t="s">
        <v>189</v>
      </c>
      <c r="AP478" t="s">
        <v>190</v>
      </c>
      <c r="AQ478" t="s">
        <v>191</v>
      </c>
      <c r="AR478" t="s">
        <v>192</v>
      </c>
      <c r="AS478" t="s">
        <v>193</v>
      </c>
      <c r="AT478" t="s">
        <v>194</v>
      </c>
      <c r="AU478" t="s">
        <v>195</v>
      </c>
      <c r="AV478" t="s">
        <v>196</v>
      </c>
      <c r="AW478" t="s">
        <v>197</v>
      </c>
      <c r="AX478" t="s">
        <v>198</v>
      </c>
      <c r="AY478" t="s">
        <v>199</v>
      </c>
      <c r="AZ478" t="s">
        <v>200</v>
      </c>
      <c r="BA478" t="s">
        <v>201</v>
      </c>
      <c r="BB478" t="s">
        <v>202</v>
      </c>
      <c r="BC478" t="s">
        <v>203</v>
      </c>
      <c r="BD478" t="s">
        <v>204</v>
      </c>
      <c r="BE478" t="s">
        <v>205</v>
      </c>
      <c r="BF478" t="s">
        <v>206</v>
      </c>
      <c r="BG478" t="s">
        <v>207</v>
      </c>
      <c r="BH478" t="s">
        <v>208</v>
      </c>
      <c r="BI478" t="s">
        <v>209</v>
      </c>
      <c r="BJ478" t="s">
        <v>210</v>
      </c>
      <c r="BK478" t="s">
        <v>211</v>
      </c>
      <c r="BL478" t="s">
        <v>212</v>
      </c>
      <c r="BM478" t="s">
        <v>213</v>
      </c>
      <c r="BN478" t="s">
        <v>214</v>
      </c>
      <c r="BO478" t="s">
        <v>215</v>
      </c>
      <c r="BP478" t="s">
        <v>216</v>
      </c>
      <c r="BQ478" t="s">
        <v>217</v>
      </c>
      <c r="BR478" t="s">
        <v>218</v>
      </c>
      <c r="BS478" t="s">
        <v>219</v>
      </c>
      <c r="BT478" t="s">
        <v>220</v>
      </c>
      <c r="BU478" t="s">
        <v>221</v>
      </c>
      <c r="BV478" t="s">
        <v>222</v>
      </c>
      <c r="BW478" t="s">
        <v>223</v>
      </c>
      <c r="BX478" t="s">
        <v>224</v>
      </c>
      <c r="BY478" t="s">
        <v>225</v>
      </c>
      <c r="BZ478" t="s">
        <v>226</v>
      </c>
      <c r="CA478" t="s">
        <v>227</v>
      </c>
      <c r="CB478" t="s">
        <v>228</v>
      </c>
      <c r="CC478" t="s">
        <v>229</v>
      </c>
      <c r="CD478" t="s">
        <v>230</v>
      </c>
      <c r="CE478" t="s">
        <v>231</v>
      </c>
      <c r="CF478" t="s">
        <v>232</v>
      </c>
      <c r="CG478" t="s">
        <v>233</v>
      </c>
      <c r="CH478" t="s">
        <v>234</v>
      </c>
      <c r="CI478" t="s">
        <v>235</v>
      </c>
      <c r="CJ478" t="s">
        <v>236</v>
      </c>
      <c r="CK478" t="s">
        <v>237</v>
      </c>
      <c r="CL478" t="s">
        <v>238</v>
      </c>
      <c r="CM478" t="s">
        <v>239</v>
      </c>
      <c r="CN478" t="s">
        <v>240</v>
      </c>
      <c r="CO478" t="s">
        <v>241</v>
      </c>
      <c r="CP478" t="s">
        <v>242</v>
      </c>
      <c r="CQ478" t="s">
        <v>243</v>
      </c>
      <c r="CR478" t="s">
        <v>244</v>
      </c>
      <c r="CS478" t="s">
        <v>245</v>
      </c>
      <c r="CT478" t="s">
        <v>246</v>
      </c>
      <c r="CU478" t="s">
        <v>247</v>
      </c>
      <c r="CV478" t="s">
        <v>248</v>
      </c>
      <c r="CW478" t="s">
        <v>249</v>
      </c>
      <c r="CX478" t="s">
        <v>250</v>
      </c>
      <c r="CY478">
        <v>2818.181818181818</v>
      </c>
      <c r="CZ478">
        <v>97603.686635944716</v>
      </c>
      <c r="DA478">
        <v>6616.541353383458</v>
      </c>
      <c r="DB478">
        <v>448509.38535149058</v>
      </c>
      <c r="DC478">
        <v>173360.3238866397</v>
      </c>
      <c r="DD478">
        <v>70373.432052618329</v>
      </c>
      <c r="DE478">
        <v>1171111.111111111</v>
      </c>
      <c r="DF478">
        <v>96155.878467635397</v>
      </c>
      <c r="DG478">
        <v>141513.79520477419</v>
      </c>
      <c r="DH478">
        <v>57654.13533834587</v>
      </c>
      <c r="DI478">
        <v>61668.467931278647</v>
      </c>
      <c r="DJ478">
        <v>106876.3402430307</v>
      </c>
      <c r="DK478">
        <v>136681.6143497758</v>
      </c>
      <c r="DL478">
        <v>56914.600550964176</v>
      </c>
      <c r="DM478">
        <v>109851.6419403234</v>
      </c>
      <c r="DN478">
        <v>82360.931435963779</v>
      </c>
      <c r="DO478">
        <v>51465.309487569757</v>
      </c>
      <c r="DP478">
        <v>16960.320349472149</v>
      </c>
      <c r="DQ478">
        <v>17015.873015873021</v>
      </c>
      <c r="DR478">
        <v>456642.43225380027</v>
      </c>
      <c r="DS478">
        <v>151359.64912280699</v>
      </c>
      <c r="DT478">
        <v>5880.776959142665</v>
      </c>
      <c r="DU478">
        <v>1928.5714285714289</v>
      </c>
      <c r="DV478">
        <v>89245.439232592005</v>
      </c>
      <c r="DW478">
        <v>37931.034482758623</v>
      </c>
      <c r="DX478">
        <v>30873.269234401861</v>
      </c>
      <c r="DY478">
        <v>7503.7443834248634</v>
      </c>
      <c r="DZ478">
        <v>73752.927692231024</v>
      </c>
      <c r="EA478">
        <v>134307.41733690791</v>
      </c>
      <c r="EB478">
        <v>37264.705882352937</v>
      </c>
      <c r="EC478">
        <v>27771.64685908319</v>
      </c>
      <c r="ED478">
        <v>1848.659003831418</v>
      </c>
      <c r="EE478">
        <v>32418.861551102382</v>
      </c>
      <c r="EF478">
        <v>386.6432337434095</v>
      </c>
      <c r="EG478">
        <v>170153.452685422</v>
      </c>
      <c r="EH478">
        <v>15029.65394138308</v>
      </c>
      <c r="EI478">
        <v>266006.38977635792</v>
      </c>
      <c r="EJ478">
        <v>45148.735056991944</v>
      </c>
      <c r="EK478">
        <v>188.6792452830189</v>
      </c>
      <c r="EL478">
        <v>17770.324462267588</v>
      </c>
      <c r="EM478">
        <v>796793.27788733609</v>
      </c>
      <c r="EN478">
        <v>3604.1358936484489</v>
      </c>
      <c r="EO478">
        <v>1775504.264927245</v>
      </c>
      <c r="EP478">
        <v>59376.582049613076</v>
      </c>
      <c r="EQ478">
        <v>84809.338521400772</v>
      </c>
      <c r="ER478">
        <v>43422.753084002346</v>
      </c>
      <c r="ES478">
        <v>1232769.679300291</v>
      </c>
      <c r="ET478">
        <v>1074000</v>
      </c>
      <c r="EU478">
        <v>61292.32337822338</v>
      </c>
      <c r="EV478">
        <v>47556.744253288991</v>
      </c>
    </row>
    <row r="479" spans="1:152" x14ac:dyDescent="0.45">
      <c r="A479" s="2">
        <v>44817</v>
      </c>
      <c r="B479">
        <f t="shared" si="7"/>
        <v>9759567.6145922355</v>
      </c>
      <c r="C479" t="s">
        <v>151</v>
      </c>
      <c r="D479" t="s">
        <v>152</v>
      </c>
      <c r="E479" t="s">
        <v>153</v>
      </c>
      <c r="F479" t="s">
        <v>154</v>
      </c>
      <c r="G479" t="s">
        <v>155</v>
      </c>
      <c r="H479" t="s">
        <v>156</v>
      </c>
      <c r="I479" t="s">
        <v>157</v>
      </c>
      <c r="J479" t="s">
        <v>158</v>
      </c>
      <c r="K479" t="s">
        <v>159</v>
      </c>
      <c r="L479" t="s">
        <v>160</v>
      </c>
      <c r="M479" t="s">
        <v>161</v>
      </c>
      <c r="N479" t="s">
        <v>162</v>
      </c>
      <c r="O479" t="s">
        <v>163</v>
      </c>
      <c r="P479" t="s">
        <v>164</v>
      </c>
      <c r="Q479" t="s">
        <v>165</v>
      </c>
      <c r="R479" t="s">
        <v>166</v>
      </c>
      <c r="S479" t="s">
        <v>167</v>
      </c>
      <c r="T479" t="s">
        <v>168</v>
      </c>
      <c r="U479" t="s">
        <v>169</v>
      </c>
      <c r="V479" t="s">
        <v>170</v>
      </c>
      <c r="W479" t="s">
        <v>171</v>
      </c>
      <c r="X479" t="s">
        <v>172</v>
      </c>
      <c r="Y479" t="s">
        <v>173</v>
      </c>
      <c r="Z479" t="s">
        <v>174</v>
      </c>
      <c r="AA479" t="s">
        <v>175</v>
      </c>
      <c r="AB479" t="s">
        <v>176</v>
      </c>
      <c r="AC479" t="s">
        <v>177</v>
      </c>
      <c r="AD479" t="s">
        <v>178</v>
      </c>
      <c r="AE479" t="s">
        <v>179</v>
      </c>
      <c r="AF479" t="s">
        <v>180</v>
      </c>
      <c r="AG479" t="s">
        <v>181</v>
      </c>
      <c r="AH479" t="s">
        <v>182</v>
      </c>
      <c r="AI479" t="s">
        <v>183</v>
      </c>
      <c r="AJ479" t="s">
        <v>184</v>
      </c>
      <c r="AK479" t="s">
        <v>185</v>
      </c>
      <c r="AL479" t="s">
        <v>186</v>
      </c>
      <c r="AM479" t="s">
        <v>187</v>
      </c>
      <c r="AN479" t="s">
        <v>188</v>
      </c>
      <c r="AO479" t="s">
        <v>189</v>
      </c>
      <c r="AP479" t="s">
        <v>190</v>
      </c>
      <c r="AQ479" t="s">
        <v>191</v>
      </c>
      <c r="AR479" t="s">
        <v>192</v>
      </c>
      <c r="AS479" t="s">
        <v>193</v>
      </c>
      <c r="AT479" t="s">
        <v>194</v>
      </c>
      <c r="AU479" t="s">
        <v>195</v>
      </c>
      <c r="AV479" t="s">
        <v>196</v>
      </c>
      <c r="AW479" t="s">
        <v>197</v>
      </c>
      <c r="AX479" t="s">
        <v>198</v>
      </c>
      <c r="AY479" t="s">
        <v>199</v>
      </c>
      <c r="AZ479" t="s">
        <v>200</v>
      </c>
      <c r="BA479" t="s">
        <v>201</v>
      </c>
      <c r="BB479" t="s">
        <v>202</v>
      </c>
      <c r="BC479" t="s">
        <v>203</v>
      </c>
      <c r="BD479" t="s">
        <v>204</v>
      </c>
      <c r="BE479" t="s">
        <v>205</v>
      </c>
      <c r="BF479" t="s">
        <v>206</v>
      </c>
      <c r="BG479" t="s">
        <v>207</v>
      </c>
      <c r="BH479" t="s">
        <v>208</v>
      </c>
      <c r="BI479" t="s">
        <v>209</v>
      </c>
      <c r="BJ479" t="s">
        <v>210</v>
      </c>
      <c r="BK479" t="s">
        <v>211</v>
      </c>
      <c r="BL479" t="s">
        <v>212</v>
      </c>
      <c r="BM479" t="s">
        <v>213</v>
      </c>
      <c r="BN479" t="s">
        <v>214</v>
      </c>
      <c r="BO479" t="s">
        <v>215</v>
      </c>
      <c r="BP479" t="s">
        <v>216</v>
      </c>
      <c r="BQ479" t="s">
        <v>217</v>
      </c>
      <c r="BR479" t="s">
        <v>218</v>
      </c>
      <c r="BS479" t="s">
        <v>219</v>
      </c>
      <c r="BT479" t="s">
        <v>220</v>
      </c>
      <c r="BU479" t="s">
        <v>221</v>
      </c>
      <c r="BV479" t="s">
        <v>222</v>
      </c>
      <c r="BW479" t="s">
        <v>223</v>
      </c>
      <c r="BX479" t="s">
        <v>224</v>
      </c>
      <c r="BY479" t="s">
        <v>225</v>
      </c>
      <c r="BZ479" t="s">
        <v>226</v>
      </c>
      <c r="CA479" t="s">
        <v>227</v>
      </c>
      <c r="CB479" t="s">
        <v>228</v>
      </c>
      <c r="CC479" t="s">
        <v>229</v>
      </c>
      <c r="CD479" t="s">
        <v>230</v>
      </c>
      <c r="CE479" t="s">
        <v>231</v>
      </c>
      <c r="CF479" t="s">
        <v>232</v>
      </c>
      <c r="CG479" t="s">
        <v>233</v>
      </c>
      <c r="CH479" t="s">
        <v>234</v>
      </c>
      <c r="CI479" t="s">
        <v>235</v>
      </c>
      <c r="CJ479" t="s">
        <v>236</v>
      </c>
      <c r="CK479" t="s">
        <v>237</v>
      </c>
      <c r="CL479" t="s">
        <v>238</v>
      </c>
      <c r="CM479" t="s">
        <v>239</v>
      </c>
      <c r="CN479" t="s">
        <v>240</v>
      </c>
      <c r="CO479" t="s">
        <v>241</v>
      </c>
      <c r="CP479" t="s">
        <v>242</v>
      </c>
      <c r="CQ479" t="s">
        <v>243</v>
      </c>
      <c r="CR479" t="s">
        <v>244</v>
      </c>
      <c r="CS479" t="s">
        <v>245</v>
      </c>
      <c r="CT479" t="s">
        <v>246</v>
      </c>
      <c r="CU479" t="s">
        <v>247</v>
      </c>
      <c r="CV479" t="s">
        <v>248</v>
      </c>
      <c r="CW479" t="s">
        <v>249</v>
      </c>
      <c r="CX479" t="s">
        <v>250</v>
      </c>
      <c r="CY479">
        <v>2818.181818181818</v>
      </c>
      <c r="CZ479">
        <v>97419.354838709682</v>
      </c>
      <c r="DA479">
        <v>6616.541353383458</v>
      </c>
      <c r="DB479">
        <v>453146.85314685322</v>
      </c>
      <c r="DC479">
        <v>187368.4210526316</v>
      </c>
      <c r="DD479">
        <v>71823.072038720959</v>
      </c>
      <c r="DE479">
        <v>1113333.333333333</v>
      </c>
      <c r="DF479">
        <v>95151.915455746377</v>
      </c>
      <c r="DG479">
        <v>146793.37662064761</v>
      </c>
      <c r="DH479">
        <v>58566.416040100259</v>
      </c>
      <c r="DI479">
        <v>63985.266897725451</v>
      </c>
      <c r="DJ479">
        <v>104460.3288062902</v>
      </c>
      <c r="DK479">
        <v>130582.9596412556</v>
      </c>
      <c r="DL479">
        <v>55482.093663911837</v>
      </c>
      <c r="DM479">
        <v>113435.5725954326</v>
      </c>
      <c r="DN479">
        <v>81597.671410090566</v>
      </c>
      <c r="DO479">
        <v>52374.112125824453</v>
      </c>
      <c r="DP479">
        <v>18201.67455405898</v>
      </c>
      <c r="DQ479">
        <v>17142.857142857141</v>
      </c>
      <c r="DR479">
        <v>458736.94646397879</v>
      </c>
      <c r="DS479">
        <v>152894.73684210531</v>
      </c>
      <c r="DT479">
        <v>5371.7347622237103</v>
      </c>
      <c r="DU479">
        <v>2000</v>
      </c>
      <c r="DV479">
        <v>90920.337644293453</v>
      </c>
      <c r="DW479">
        <v>39440.613026819927</v>
      </c>
      <c r="DX479">
        <v>31642.078618787658</v>
      </c>
      <c r="DY479">
        <v>7568.6470294558158</v>
      </c>
      <c r="DZ479">
        <v>73653.261573728014</v>
      </c>
      <c r="EA479">
        <v>135102.77033065239</v>
      </c>
      <c r="EB479">
        <v>37764.705882352937</v>
      </c>
      <c r="EC479">
        <v>28387.096774193549</v>
      </c>
      <c r="ED479">
        <v>1762.452107279694</v>
      </c>
      <c r="EE479">
        <v>32506.504770164782</v>
      </c>
      <c r="EF479">
        <v>372.58347978910359</v>
      </c>
      <c r="EG479">
        <v>183222.5063938619</v>
      </c>
      <c r="EH479">
        <v>15522.54275349801</v>
      </c>
      <c r="EI479">
        <v>276773.16293929721</v>
      </c>
      <c r="EJ479">
        <v>45065.332221295517</v>
      </c>
      <c r="EK479">
        <v>188.6792452830189</v>
      </c>
      <c r="EL479">
        <v>17666.788188115199</v>
      </c>
      <c r="EM479">
        <v>867872.76001028891</v>
      </c>
      <c r="EN479">
        <v>3663.2200886262922</v>
      </c>
      <c r="EO479">
        <v>1824224.7867536379</v>
      </c>
      <c r="EP479">
        <v>61907.861430534467</v>
      </c>
      <c r="EQ479">
        <v>87003.891050583654</v>
      </c>
      <c r="ER479">
        <v>45576.659486978657</v>
      </c>
      <c r="ES479">
        <v>1201049.5626822161</v>
      </c>
      <c r="ET479">
        <v>1052333.333333333</v>
      </c>
      <c r="EU479">
        <v>61565.911890904463</v>
      </c>
      <c r="EV479">
        <v>47506.144282203262</v>
      </c>
    </row>
    <row r="480" spans="1:152" x14ac:dyDescent="0.45">
      <c r="A480" s="2">
        <v>44824</v>
      </c>
      <c r="B480">
        <f t="shared" si="7"/>
        <v>9596991.3814676479</v>
      </c>
      <c r="C480" t="s">
        <v>151</v>
      </c>
      <c r="D480" t="s">
        <v>152</v>
      </c>
      <c r="E480" t="s">
        <v>153</v>
      </c>
      <c r="F480" t="s">
        <v>154</v>
      </c>
      <c r="G480" t="s">
        <v>155</v>
      </c>
      <c r="H480" t="s">
        <v>156</v>
      </c>
      <c r="I480" t="s">
        <v>157</v>
      </c>
      <c r="J480" t="s">
        <v>158</v>
      </c>
      <c r="K480" t="s">
        <v>159</v>
      </c>
      <c r="L480" t="s">
        <v>160</v>
      </c>
      <c r="M480" t="s">
        <v>161</v>
      </c>
      <c r="N480" t="s">
        <v>162</v>
      </c>
      <c r="O480" t="s">
        <v>163</v>
      </c>
      <c r="P480" t="s">
        <v>164</v>
      </c>
      <c r="Q480" t="s">
        <v>165</v>
      </c>
      <c r="R480" t="s">
        <v>166</v>
      </c>
      <c r="S480" t="s">
        <v>167</v>
      </c>
      <c r="T480" t="s">
        <v>168</v>
      </c>
      <c r="U480" t="s">
        <v>169</v>
      </c>
      <c r="V480" t="s">
        <v>170</v>
      </c>
      <c r="W480" t="s">
        <v>171</v>
      </c>
      <c r="X480" t="s">
        <v>172</v>
      </c>
      <c r="Y480" t="s">
        <v>173</v>
      </c>
      <c r="Z480" t="s">
        <v>174</v>
      </c>
      <c r="AA480" t="s">
        <v>175</v>
      </c>
      <c r="AB480" t="s">
        <v>176</v>
      </c>
      <c r="AC480" t="s">
        <v>177</v>
      </c>
      <c r="AD480" t="s">
        <v>178</v>
      </c>
      <c r="AE480" t="s">
        <v>179</v>
      </c>
      <c r="AF480" t="s">
        <v>180</v>
      </c>
      <c r="AG480" t="s">
        <v>181</v>
      </c>
      <c r="AH480" t="s">
        <v>182</v>
      </c>
      <c r="AI480" t="s">
        <v>183</v>
      </c>
      <c r="AJ480" t="s">
        <v>184</v>
      </c>
      <c r="AK480" t="s">
        <v>185</v>
      </c>
      <c r="AL480" t="s">
        <v>186</v>
      </c>
      <c r="AM480" t="s">
        <v>187</v>
      </c>
      <c r="AN480" t="s">
        <v>188</v>
      </c>
      <c r="AO480" t="s">
        <v>189</v>
      </c>
      <c r="AP480" t="s">
        <v>190</v>
      </c>
      <c r="AQ480" t="s">
        <v>191</v>
      </c>
      <c r="AR480" t="s">
        <v>192</v>
      </c>
      <c r="AS480" t="s">
        <v>193</v>
      </c>
      <c r="AT480" t="s">
        <v>194</v>
      </c>
      <c r="AU480" t="s">
        <v>195</v>
      </c>
      <c r="AV480" t="s">
        <v>196</v>
      </c>
      <c r="AW480" t="s">
        <v>197</v>
      </c>
      <c r="AX480" t="s">
        <v>198</v>
      </c>
      <c r="AY480" t="s">
        <v>199</v>
      </c>
      <c r="AZ480" t="s">
        <v>200</v>
      </c>
      <c r="BA480" t="s">
        <v>201</v>
      </c>
      <c r="BB480" t="s">
        <v>202</v>
      </c>
      <c r="BC480" t="s">
        <v>203</v>
      </c>
      <c r="BD480" t="s">
        <v>204</v>
      </c>
      <c r="BE480" t="s">
        <v>205</v>
      </c>
      <c r="BF480" t="s">
        <v>206</v>
      </c>
      <c r="BG480" t="s">
        <v>207</v>
      </c>
      <c r="BH480" t="s">
        <v>208</v>
      </c>
      <c r="BI480" t="s">
        <v>209</v>
      </c>
      <c r="BJ480" t="s">
        <v>210</v>
      </c>
      <c r="BK480" t="s">
        <v>211</v>
      </c>
      <c r="BL480" t="s">
        <v>212</v>
      </c>
      <c r="BM480" t="s">
        <v>213</v>
      </c>
      <c r="BN480" t="s">
        <v>214</v>
      </c>
      <c r="BO480" t="s">
        <v>215</v>
      </c>
      <c r="BP480" t="s">
        <v>216</v>
      </c>
      <c r="BQ480" t="s">
        <v>217</v>
      </c>
      <c r="BR480" t="s">
        <v>218</v>
      </c>
      <c r="BS480" t="s">
        <v>219</v>
      </c>
      <c r="BT480" t="s">
        <v>220</v>
      </c>
      <c r="BU480" t="s">
        <v>221</v>
      </c>
      <c r="BV480" t="s">
        <v>222</v>
      </c>
      <c r="BW480" t="s">
        <v>223</v>
      </c>
      <c r="BX480" t="s">
        <v>224</v>
      </c>
      <c r="BY480" t="s">
        <v>225</v>
      </c>
      <c r="BZ480" t="s">
        <v>226</v>
      </c>
      <c r="CA480" t="s">
        <v>227</v>
      </c>
      <c r="CB480" t="s">
        <v>228</v>
      </c>
      <c r="CC480" t="s">
        <v>229</v>
      </c>
      <c r="CD480" t="s">
        <v>230</v>
      </c>
      <c r="CE480" t="s">
        <v>231</v>
      </c>
      <c r="CF480" t="s">
        <v>232</v>
      </c>
      <c r="CG480" t="s">
        <v>233</v>
      </c>
      <c r="CH480" t="s">
        <v>234</v>
      </c>
      <c r="CI480" t="s">
        <v>235</v>
      </c>
      <c r="CJ480" t="s">
        <v>236</v>
      </c>
      <c r="CK480" t="s">
        <v>237</v>
      </c>
      <c r="CL480" t="s">
        <v>238</v>
      </c>
      <c r="CM480" t="s">
        <v>239</v>
      </c>
      <c r="CN480" t="s">
        <v>240</v>
      </c>
      <c r="CO480" t="s">
        <v>241</v>
      </c>
      <c r="CP480" t="s">
        <v>242</v>
      </c>
      <c r="CQ480" t="s">
        <v>243</v>
      </c>
      <c r="CR480" t="s">
        <v>244</v>
      </c>
      <c r="CS480" t="s">
        <v>245</v>
      </c>
      <c r="CT480" t="s">
        <v>246</v>
      </c>
      <c r="CU480" t="s">
        <v>247</v>
      </c>
      <c r="CV480" t="s">
        <v>248</v>
      </c>
      <c r="CW480" t="s">
        <v>249</v>
      </c>
      <c r="CX480" t="s">
        <v>250</v>
      </c>
      <c r="CY480">
        <v>2818.181818181818</v>
      </c>
      <c r="CZ480">
        <v>93364.055299539177</v>
      </c>
      <c r="DA480">
        <v>6616.541353383458</v>
      </c>
      <c r="DB480">
        <v>453441.29554655869</v>
      </c>
      <c r="DC480">
        <v>173198.38056680161</v>
      </c>
      <c r="DD480">
        <v>66887.107788520283</v>
      </c>
      <c r="DE480">
        <v>1057777.777777778</v>
      </c>
      <c r="DF480">
        <v>91558.784676354029</v>
      </c>
      <c r="DG480">
        <v>134794.80552228459</v>
      </c>
      <c r="DH480">
        <v>63147.869674185473</v>
      </c>
      <c r="DI480">
        <v>62025.615225033856</v>
      </c>
      <c r="DJ480">
        <v>101515.3681200858</v>
      </c>
      <c r="DK480">
        <v>121076.2331838565</v>
      </c>
      <c r="DL480">
        <v>60991.735537190078</v>
      </c>
      <c r="DM480">
        <v>121670.27837972991</v>
      </c>
      <c r="DN480">
        <v>78602.846054333771</v>
      </c>
      <c r="DO480">
        <v>52293.569254185699</v>
      </c>
      <c r="DP480">
        <v>17520.931925737172</v>
      </c>
      <c r="DQ480">
        <v>16000</v>
      </c>
      <c r="DR480">
        <v>458142.76272306673</v>
      </c>
      <c r="DS480">
        <v>155043.85964912281</v>
      </c>
      <c r="DT480">
        <v>4876.0884125920957</v>
      </c>
      <c r="DU480">
        <v>1928.5714285714289</v>
      </c>
      <c r="DV480">
        <v>86980.519789495724</v>
      </c>
      <c r="DW480">
        <v>38586.206896551732</v>
      </c>
      <c r="DX480">
        <v>32892.574472506087</v>
      </c>
      <c r="DY480">
        <v>7688.4672990514227</v>
      </c>
      <c r="DZ480">
        <v>71659.939203667716</v>
      </c>
      <c r="EA480">
        <v>135254.691689008</v>
      </c>
      <c r="EB480">
        <v>36441.176470588238</v>
      </c>
      <c r="EC480">
        <v>28522.920203735139</v>
      </c>
      <c r="ED480">
        <v>1724.137931034483</v>
      </c>
      <c r="EE480">
        <v>33302.597343314919</v>
      </c>
      <c r="EF480">
        <v>358.52372583479792</v>
      </c>
      <c r="EG480">
        <v>185294.1176470588</v>
      </c>
      <c r="EH480">
        <v>15460.3558472966</v>
      </c>
      <c r="EI480">
        <v>256932.90734824279</v>
      </c>
      <c r="EJ480">
        <v>42164.766935409127</v>
      </c>
      <c r="EK480">
        <v>188.6792452830189</v>
      </c>
      <c r="EL480">
        <v>16879.32920160408</v>
      </c>
      <c r="EM480">
        <v>836834.43367915624</v>
      </c>
      <c r="EN480">
        <v>3663.2200886262922</v>
      </c>
      <c r="EO480">
        <v>1786562.9703963869</v>
      </c>
      <c r="EP480">
        <v>59955.160193823693</v>
      </c>
      <c r="EQ480">
        <v>89712.062256809324</v>
      </c>
      <c r="ER480">
        <v>49504.601527315463</v>
      </c>
      <c r="ES480">
        <v>1252827.988338192</v>
      </c>
      <c r="ET480">
        <v>1026333.333333333</v>
      </c>
      <c r="EU480">
        <v>59491.90704787799</v>
      </c>
      <c r="EV480">
        <v>46481.133439352307</v>
      </c>
    </row>
    <row r="481" spans="1:152" x14ac:dyDescent="0.45">
      <c r="A481" s="2">
        <v>44831</v>
      </c>
      <c r="B481">
        <f t="shared" si="7"/>
        <v>9143090.4476522058</v>
      </c>
      <c r="C481" t="s">
        <v>151</v>
      </c>
      <c r="D481" t="s">
        <v>152</v>
      </c>
      <c r="E481" t="s">
        <v>153</v>
      </c>
      <c r="F481" t="s">
        <v>154</v>
      </c>
      <c r="G481" t="s">
        <v>155</v>
      </c>
      <c r="H481" t="s">
        <v>156</v>
      </c>
      <c r="I481" t="s">
        <v>157</v>
      </c>
      <c r="J481" t="s">
        <v>158</v>
      </c>
      <c r="K481" t="s">
        <v>159</v>
      </c>
      <c r="L481" t="s">
        <v>160</v>
      </c>
      <c r="M481" t="s">
        <v>161</v>
      </c>
      <c r="N481" t="s">
        <v>162</v>
      </c>
      <c r="O481" t="s">
        <v>163</v>
      </c>
      <c r="P481" t="s">
        <v>164</v>
      </c>
      <c r="Q481" t="s">
        <v>165</v>
      </c>
      <c r="R481" t="s">
        <v>166</v>
      </c>
      <c r="S481" t="s">
        <v>167</v>
      </c>
      <c r="T481" t="s">
        <v>168</v>
      </c>
      <c r="U481" t="s">
        <v>169</v>
      </c>
      <c r="V481" t="s">
        <v>170</v>
      </c>
      <c r="W481" t="s">
        <v>171</v>
      </c>
      <c r="X481" t="s">
        <v>172</v>
      </c>
      <c r="Y481" t="s">
        <v>173</v>
      </c>
      <c r="Z481" t="s">
        <v>174</v>
      </c>
      <c r="AA481" t="s">
        <v>175</v>
      </c>
      <c r="AB481" t="s">
        <v>176</v>
      </c>
      <c r="AC481" t="s">
        <v>177</v>
      </c>
      <c r="AD481" t="s">
        <v>178</v>
      </c>
      <c r="AE481" t="s">
        <v>179</v>
      </c>
      <c r="AF481" t="s">
        <v>180</v>
      </c>
      <c r="AG481" t="s">
        <v>181</v>
      </c>
      <c r="AH481" t="s">
        <v>182</v>
      </c>
      <c r="AI481" t="s">
        <v>183</v>
      </c>
      <c r="AJ481" t="s">
        <v>184</v>
      </c>
      <c r="AK481" t="s">
        <v>185</v>
      </c>
      <c r="AL481" t="s">
        <v>186</v>
      </c>
      <c r="AM481" t="s">
        <v>187</v>
      </c>
      <c r="AN481" t="s">
        <v>188</v>
      </c>
      <c r="AO481" t="s">
        <v>189</v>
      </c>
      <c r="AP481" t="s">
        <v>190</v>
      </c>
      <c r="AQ481" t="s">
        <v>191</v>
      </c>
      <c r="AR481" t="s">
        <v>192</v>
      </c>
      <c r="AS481" t="s">
        <v>193</v>
      </c>
      <c r="AT481" t="s">
        <v>194</v>
      </c>
      <c r="AU481" t="s">
        <v>195</v>
      </c>
      <c r="AV481" t="s">
        <v>196</v>
      </c>
      <c r="AW481" t="s">
        <v>197</v>
      </c>
      <c r="AX481" t="s">
        <v>198</v>
      </c>
      <c r="AY481" t="s">
        <v>199</v>
      </c>
      <c r="AZ481" t="s">
        <v>200</v>
      </c>
      <c r="BA481" t="s">
        <v>201</v>
      </c>
      <c r="BB481" t="s">
        <v>202</v>
      </c>
      <c r="BC481" t="s">
        <v>203</v>
      </c>
      <c r="BD481" t="s">
        <v>204</v>
      </c>
      <c r="BE481" t="s">
        <v>205</v>
      </c>
      <c r="BF481" t="s">
        <v>206</v>
      </c>
      <c r="BG481" t="s">
        <v>207</v>
      </c>
      <c r="BH481" t="s">
        <v>208</v>
      </c>
      <c r="BI481" t="s">
        <v>209</v>
      </c>
      <c r="BJ481" t="s">
        <v>210</v>
      </c>
      <c r="BK481" t="s">
        <v>211</v>
      </c>
      <c r="BL481" t="s">
        <v>212</v>
      </c>
      <c r="BM481" t="s">
        <v>213</v>
      </c>
      <c r="BN481" t="s">
        <v>214</v>
      </c>
      <c r="BO481" t="s">
        <v>215</v>
      </c>
      <c r="BP481" t="s">
        <v>216</v>
      </c>
      <c r="BQ481" t="s">
        <v>217</v>
      </c>
      <c r="BR481" t="s">
        <v>218</v>
      </c>
      <c r="BS481" t="s">
        <v>219</v>
      </c>
      <c r="BT481" t="s">
        <v>220</v>
      </c>
      <c r="BU481" t="s">
        <v>221</v>
      </c>
      <c r="BV481" t="s">
        <v>222</v>
      </c>
      <c r="BW481" t="s">
        <v>223</v>
      </c>
      <c r="BX481" t="s">
        <v>224</v>
      </c>
      <c r="BY481" t="s">
        <v>225</v>
      </c>
      <c r="BZ481" t="s">
        <v>226</v>
      </c>
      <c r="CA481" t="s">
        <v>227</v>
      </c>
      <c r="CB481" t="s">
        <v>228</v>
      </c>
      <c r="CC481" t="s">
        <v>229</v>
      </c>
      <c r="CD481" t="s">
        <v>230</v>
      </c>
      <c r="CE481" t="s">
        <v>231</v>
      </c>
      <c r="CF481" t="s">
        <v>232</v>
      </c>
      <c r="CG481" t="s">
        <v>233</v>
      </c>
      <c r="CH481" t="s">
        <v>234</v>
      </c>
      <c r="CI481" t="s">
        <v>235</v>
      </c>
      <c r="CJ481" t="s">
        <v>236</v>
      </c>
      <c r="CK481" t="s">
        <v>237</v>
      </c>
      <c r="CL481" t="s">
        <v>238</v>
      </c>
      <c r="CM481" t="s">
        <v>239</v>
      </c>
      <c r="CN481" t="s">
        <v>240</v>
      </c>
      <c r="CO481" t="s">
        <v>241</v>
      </c>
      <c r="CP481" t="s">
        <v>242</v>
      </c>
      <c r="CQ481" t="s">
        <v>243</v>
      </c>
      <c r="CR481" t="s">
        <v>244</v>
      </c>
      <c r="CS481" t="s">
        <v>245</v>
      </c>
      <c r="CT481" t="s">
        <v>246</v>
      </c>
      <c r="CU481" t="s">
        <v>247</v>
      </c>
      <c r="CV481" t="s">
        <v>248</v>
      </c>
      <c r="CW481" t="s">
        <v>249</v>
      </c>
      <c r="CX481" t="s">
        <v>250</v>
      </c>
      <c r="CY481">
        <v>2818.181818181818</v>
      </c>
      <c r="CZ481">
        <v>86451.612903225803</v>
      </c>
      <c r="DA481">
        <v>6616.541353383458</v>
      </c>
      <c r="DB481">
        <v>468457.85793154209</v>
      </c>
      <c r="DC481">
        <v>167287.44939271259</v>
      </c>
      <c r="DD481">
        <v>63149.193113611043</v>
      </c>
      <c r="DE481">
        <v>1005555.555555556</v>
      </c>
      <c r="DF481">
        <v>86307.793923381774</v>
      </c>
      <c r="DG481">
        <v>132110.36163819369</v>
      </c>
      <c r="DH481">
        <v>51909.774436090222</v>
      </c>
      <c r="DI481">
        <v>59764.717574131362</v>
      </c>
      <c r="DJ481">
        <v>93109.363831308088</v>
      </c>
      <c r="DK481">
        <v>113452.9147982063</v>
      </c>
      <c r="DL481">
        <v>65399.449035812671</v>
      </c>
      <c r="DM481">
        <v>114152.3587264544</v>
      </c>
      <c r="DN481">
        <v>77639.068564036235</v>
      </c>
      <c r="DO481">
        <v>48426.243023845767</v>
      </c>
      <c r="DP481">
        <v>16669.093556607211</v>
      </c>
      <c r="DQ481">
        <v>14984.12698412699</v>
      </c>
      <c r="DR481">
        <v>454860.54196959682</v>
      </c>
      <c r="DS481">
        <v>139780.70175438601</v>
      </c>
      <c r="DT481">
        <v>4340.254521098459</v>
      </c>
      <c r="DU481">
        <v>1571.428571428572</v>
      </c>
      <c r="DV481">
        <v>87432.55203129015</v>
      </c>
      <c r="DW481">
        <v>38310.34482758621</v>
      </c>
      <c r="DX481">
        <v>32456.223200287121</v>
      </c>
      <c r="DY481">
        <v>7963.0554168746876</v>
      </c>
      <c r="DZ481">
        <v>69467.284596601385</v>
      </c>
      <c r="EA481">
        <v>137073.27971403039</v>
      </c>
      <c r="EB481">
        <v>36308.823529411769</v>
      </c>
      <c r="EC481">
        <v>28425.29711375212</v>
      </c>
      <c r="ED481">
        <v>1609.1954022988509</v>
      </c>
      <c r="EE481">
        <v>32762.130825763448</v>
      </c>
      <c r="EF481">
        <v>344.46397188049212</v>
      </c>
      <c r="EG481">
        <v>171329.9232736573</v>
      </c>
      <c r="EH481">
        <v>15117.1762538147</v>
      </c>
      <c r="EI481">
        <v>229904.15335463261</v>
      </c>
      <c r="EJ481">
        <v>41571.680103790197</v>
      </c>
      <c r="EK481">
        <v>188.6792452830189</v>
      </c>
      <c r="EL481">
        <v>16014.58257382428</v>
      </c>
      <c r="EM481">
        <v>818228.5861270685</v>
      </c>
      <c r="EN481">
        <v>3426.8833087149192</v>
      </c>
      <c r="EO481">
        <v>1673146.0110386349</v>
      </c>
      <c r="EP481">
        <v>53856.223331163666</v>
      </c>
      <c r="EQ481">
        <v>84980.544747081702</v>
      </c>
      <c r="ER481">
        <v>45627.570001958113</v>
      </c>
      <c r="ES481">
        <v>1211428.5714285709</v>
      </c>
      <c r="ET481">
        <v>930000</v>
      </c>
      <c r="EU481">
        <v>55616.636220740053</v>
      </c>
      <c r="EV481">
        <v>45685.991036576554</v>
      </c>
    </row>
    <row r="482" spans="1:152" x14ac:dyDescent="0.45">
      <c r="A482" s="2">
        <v>44838</v>
      </c>
      <c r="B482">
        <f t="shared" si="7"/>
        <v>9299060.7718715258</v>
      </c>
      <c r="C482" t="s">
        <v>151</v>
      </c>
      <c r="D482" t="s">
        <v>152</v>
      </c>
      <c r="E482" t="s">
        <v>153</v>
      </c>
      <c r="F482" t="s">
        <v>154</v>
      </c>
      <c r="G482" t="s">
        <v>155</v>
      </c>
      <c r="H482" t="s">
        <v>156</v>
      </c>
      <c r="I482" t="s">
        <v>157</v>
      </c>
      <c r="J482" t="s">
        <v>158</v>
      </c>
      <c r="K482" t="s">
        <v>159</v>
      </c>
      <c r="L482" t="s">
        <v>160</v>
      </c>
      <c r="M482" t="s">
        <v>161</v>
      </c>
      <c r="N482" t="s">
        <v>162</v>
      </c>
      <c r="O482" t="s">
        <v>163</v>
      </c>
      <c r="P482" t="s">
        <v>164</v>
      </c>
      <c r="Q482" t="s">
        <v>165</v>
      </c>
      <c r="R482" t="s">
        <v>166</v>
      </c>
      <c r="S482" t="s">
        <v>167</v>
      </c>
      <c r="T482" t="s">
        <v>168</v>
      </c>
      <c r="U482" t="s">
        <v>169</v>
      </c>
      <c r="V482" t="s">
        <v>170</v>
      </c>
      <c r="W482" t="s">
        <v>171</v>
      </c>
      <c r="X482" t="s">
        <v>172</v>
      </c>
      <c r="Y482" t="s">
        <v>173</v>
      </c>
      <c r="Z482" t="s">
        <v>174</v>
      </c>
      <c r="AA482" t="s">
        <v>175</v>
      </c>
      <c r="AB482" t="s">
        <v>176</v>
      </c>
      <c r="AC482" t="s">
        <v>177</v>
      </c>
      <c r="AD482" t="s">
        <v>178</v>
      </c>
      <c r="AE482" t="s">
        <v>179</v>
      </c>
      <c r="AF482" t="s">
        <v>180</v>
      </c>
      <c r="AG482" t="s">
        <v>181</v>
      </c>
      <c r="AH482" t="s">
        <v>182</v>
      </c>
      <c r="AI482" t="s">
        <v>183</v>
      </c>
      <c r="AJ482" t="s">
        <v>184</v>
      </c>
      <c r="AK482" t="s">
        <v>185</v>
      </c>
      <c r="AL482" t="s">
        <v>186</v>
      </c>
      <c r="AM482" t="s">
        <v>187</v>
      </c>
      <c r="AN482" t="s">
        <v>188</v>
      </c>
      <c r="AO482" t="s">
        <v>189</v>
      </c>
      <c r="AP482" t="s">
        <v>190</v>
      </c>
      <c r="AQ482" t="s">
        <v>191</v>
      </c>
      <c r="AR482" t="s">
        <v>192</v>
      </c>
      <c r="AS482" t="s">
        <v>193</v>
      </c>
      <c r="AT482" t="s">
        <v>194</v>
      </c>
      <c r="AU482" t="s">
        <v>195</v>
      </c>
      <c r="AV482" t="s">
        <v>196</v>
      </c>
      <c r="AW482" t="s">
        <v>197</v>
      </c>
      <c r="AX482" t="s">
        <v>198</v>
      </c>
      <c r="AY482" t="s">
        <v>199</v>
      </c>
      <c r="AZ482" t="s">
        <v>200</v>
      </c>
      <c r="BA482" t="s">
        <v>201</v>
      </c>
      <c r="BB482" t="s">
        <v>202</v>
      </c>
      <c r="BC482" t="s">
        <v>203</v>
      </c>
      <c r="BD482" t="s">
        <v>204</v>
      </c>
      <c r="BE482" t="s">
        <v>205</v>
      </c>
      <c r="BF482" t="s">
        <v>206</v>
      </c>
      <c r="BG482" t="s">
        <v>207</v>
      </c>
      <c r="BH482" t="s">
        <v>208</v>
      </c>
      <c r="BI482" t="s">
        <v>209</v>
      </c>
      <c r="BJ482" t="s">
        <v>210</v>
      </c>
      <c r="BK482" t="s">
        <v>211</v>
      </c>
      <c r="BL482" t="s">
        <v>212</v>
      </c>
      <c r="BM482" t="s">
        <v>213</v>
      </c>
      <c r="BN482" t="s">
        <v>214</v>
      </c>
      <c r="BO482" t="s">
        <v>215</v>
      </c>
      <c r="BP482" t="s">
        <v>216</v>
      </c>
      <c r="BQ482" t="s">
        <v>217</v>
      </c>
      <c r="BR482" t="s">
        <v>218</v>
      </c>
      <c r="BS482" t="s">
        <v>219</v>
      </c>
      <c r="BT482" t="s">
        <v>220</v>
      </c>
      <c r="BU482" t="s">
        <v>221</v>
      </c>
      <c r="BV482" t="s">
        <v>222</v>
      </c>
      <c r="BW482" t="s">
        <v>223</v>
      </c>
      <c r="BX482" t="s">
        <v>224</v>
      </c>
      <c r="BY482" t="s">
        <v>225</v>
      </c>
      <c r="BZ482" t="s">
        <v>226</v>
      </c>
      <c r="CA482" t="s">
        <v>227</v>
      </c>
      <c r="CB482" t="s">
        <v>228</v>
      </c>
      <c r="CC482" t="s">
        <v>229</v>
      </c>
      <c r="CD482" t="s">
        <v>230</v>
      </c>
      <c r="CE482" t="s">
        <v>231</v>
      </c>
      <c r="CF482" t="s">
        <v>232</v>
      </c>
      <c r="CG482" t="s">
        <v>233</v>
      </c>
      <c r="CH482" t="s">
        <v>234</v>
      </c>
      <c r="CI482" t="s">
        <v>235</v>
      </c>
      <c r="CJ482" t="s">
        <v>236</v>
      </c>
      <c r="CK482" t="s">
        <v>237</v>
      </c>
      <c r="CL482" t="s">
        <v>238</v>
      </c>
      <c r="CM482" t="s">
        <v>239</v>
      </c>
      <c r="CN482" t="s">
        <v>240</v>
      </c>
      <c r="CO482" t="s">
        <v>241</v>
      </c>
      <c r="CP482" t="s">
        <v>242</v>
      </c>
      <c r="CQ482" t="s">
        <v>243</v>
      </c>
      <c r="CR482" t="s">
        <v>244</v>
      </c>
      <c r="CS482" t="s">
        <v>245</v>
      </c>
      <c r="CT482" t="s">
        <v>246</v>
      </c>
      <c r="CU482" t="s">
        <v>247</v>
      </c>
      <c r="CV482" t="s">
        <v>248</v>
      </c>
      <c r="CW482" t="s">
        <v>249</v>
      </c>
      <c r="CX482" t="s">
        <v>250</v>
      </c>
      <c r="CY482">
        <v>2818.181818181818</v>
      </c>
      <c r="CZ482">
        <v>86082.949308755778</v>
      </c>
      <c r="DA482">
        <v>6616.541353383458</v>
      </c>
      <c r="DB482">
        <v>526021.34707397863</v>
      </c>
      <c r="DC482">
        <v>170283.40080971661</v>
      </c>
      <c r="DD482">
        <v>62765.817249517771</v>
      </c>
      <c r="DE482">
        <v>907777.77777777787</v>
      </c>
      <c r="DF482">
        <v>89696.169088507275</v>
      </c>
      <c r="DG482">
        <v>134847.3386707012</v>
      </c>
      <c r="DH482">
        <v>53654.13533834587</v>
      </c>
      <c r="DI482">
        <v>61469.707698232283</v>
      </c>
      <c r="DJ482">
        <v>97140.814867762689</v>
      </c>
      <c r="DK482">
        <v>120896.86098654709</v>
      </c>
      <c r="DL482">
        <v>63801.652892561979</v>
      </c>
      <c r="DM482">
        <v>111885.3142190365</v>
      </c>
      <c r="DN482">
        <v>80401.034928848647</v>
      </c>
      <c r="DO482">
        <v>53845.446473871139</v>
      </c>
      <c r="DP482">
        <v>17051.328722242451</v>
      </c>
      <c r="DQ482">
        <v>15238.09523809524</v>
      </c>
      <c r="DR482">
        <v>461300.06609385321</v>
      </c>
      <c r="DS482">
        <v>145482.4561403509</v>
      </c>
      <c r="DT482">
        <v>4393.837910247822</v>
      </c>
      <c r="DU482">
        <v>1785.714285714286</v>
      </c>
      <c r="DV482">
        <v>90025.789628952902</v>
      </c>
      <c r="DW482">
        <v>38731.80076628353</v>
      </c>
      <c r="DX482">
        <v>32550.67152760725</v>
      </c>
      <c r="DY482">
        <v>8237.6435346979524</v>
      </c>
      <c r="DZ482">
        <v>71261.274729655648</v>
      </c>
      <c r="EA482">
        <v>142243.0741733691</v>
      </c>
      <c r="EB482">
        <v>36911.764705882357</v>
      </c>
      <c r="EC482">
        <v>28255.517826825129</v>
      </c>
      <c r="ED482">
        <v>1590.038314176245</v>
      </c>
      <c r="EE482">
        <v>34493.084402245862</v>
      </c>
      <c r="EF482">
        <v>316.34446397188049</v>
      </c>
      <c r="EG482">
        <v>190843.989769821</v>
      </c>
      <c r="EH482">
        <v>17095.641158519029</v>
      </c>
      <c r="EI482">
        <v>237444.089456869</v>
      </c>
      <c r="EJ482">
        <v>40941.52534519507</v>
      </c>
      <c r="EK482">
        <v>188.6792452830189</v>
      </c>
      <c r="EL482">
        <v>17181.188479766679</v>
      </c>
      <c r="EM482">
        <v>841207.23656006169</v>
      </c>
      <c r="EN482">
        <v>3500.738552437223</v>
      </c>
      <c r="EO482">
        <v>1703823.3818364269</v>
      </c>
      <c r="EP482">
        <v>52288.999783033199</v>
      </c>
      <c r="EQ482">
        <v>84793.774319066128</v>
      </c>
      <c r="ER482">
        <v>47748.188760524783</v>
      </c>
      <c r="ES482">
        <v>1279766.763848396</v>
      </c>
      <c r="ET482">
        <v>917666.66666666674</v>
      </c>
      <c r="EU482">
        <v>55891.074387187233</v>
      </c>
      <c r="EV482">
        <v>48805.840682376751</v>
      </c>
    </row>
    <row r="483" spans="1:152" x14ac:dyDescent="0.45">
      <c r="A483" s="2">
        <v>44845</v>
      </c>
      <c r="B483">
        <f t="shared" si="7"/>
        <v>9284036.1567654423</v>
      </c>
      <c r="C483" t="s">
        <v>151</v>
      </c>
      <c r="D483" t="s">
        <v>152</v>
      </c>
      <c r="E483" t="s">
        <v>153</v>
      </c>
      <c r="F483" t="s">
        <v>154</v>
      </c>
      <c r="G483" t="s">
        <v>155</v>
      </c>
      <c r="H483" t="s">
        <v>156</v>
      </c>
      <c r="I483" t="s">
        <v>157</v>
      </c>
      <c r="J483" t="s">
        <v>158</v>
      </c>
      <c r="K483" t="s">
        <v>159</v>
      </c>
      <c r="L483" t="s">
        <v>160</v>
      </c>
      <c r="M483" t="s">
        <v>161</v>
      </c>
      <c r="N483" t="s">
        <v>162</v>
      </c>
      <c r="O483" t="s">
        <v>163</v>
      </c>
      <c r="P483" t="s">
        <v>164</v>
      </c>
      <c r="Q483" t="s">
        <v>165</v>
      </c>
      <c r="R483" t="s">
        <v>166</v>
      </c>
      <c r="S483" t="s">
        <v>167</v>
      </c>
      <c r="T483" t="s">
        <v>168</v>
      </c>
      <c r="U483" t="s">
        <v>169</v>
      </c>
      <c r="V483" t="s">
        <v>170</v>
      </c>
      <c r="W483" t="s">
        <v>171</v>
      </c>
      <c r="X483" t="s">
        <v>172</v>
      </c>
      <c r="Y483" t="s">
        <v>173</v>
      </c>
      <c r="Z483" t="s">
        <v>174</v>
      </c>
      <c r="AA483" t="s">
        <v>175</v>
      </c>
      <c r="AB483" t="s">
        <v>176</v>
      </c>
      <c r="AC483" t="s">
        <v>177</v>
      </c>
      <c r="AD483" t="s">
        <v>178</v>
      </c>
      <c r="AE483" t="s">
        <v>179</v>
      </c>
      <c r="AF483" t="s">
        <v>180</v>
      </c>
      <c r="AG483" t="s">
        <v>181</v>
      </c>
      <c r="AH483" t="s">
        <v>182</v>
      </c>
      <c r="AI483" t="s">
        <v>183</v>
      </c>
      <c r="AJ483" t="s">
        <v>184</v>
      </c>
      <c r="AK483" t="s">
        <v>185</v>
      </c>
      <c r="AL483" t="s">
        <v>186</v>
      </c>
      <c r="AM483" t="s">
        <v>187</v>
      </c>
      <c r="AN483" t="s">
        <v>188</v>
      </c>
      <c r="AO483" t="s">
        <v>189</v>
      </c>
      <c r="AP483" t="s">
        <v>190</v>
      </c>
      <c r="AQ483" t="s">
        <v>191</v>
      </c>
      <c r="AR483" t="s">
        <v>192</v>
      </c>
      <c r="AS483" t="s">
        <v>193</v>
      </c>
      <c r="AT483" t="s">
        <v>194</v>
      </c>
      <c r="AU483" t="s">
        <v>195</v>
      </c>
      <c r="AV483" t="s">
        <v>196</v>
      </c>
      <c r="AW483" t="s">
        <v>197</v>
      </c>
      <c r="AX483" t="s">
        <v>198</v>
      </c>
      <c r="AY483" t="s">
        <v>199</v>
      </c>
      <c r="AZ483" t="s">
        <v>200</v>
      </c>
      <c r="BA483" t="s">
        <v>201</v>
      </c>
      <c r="BB483" t="s">
        <v>202</v>
      </c>
      <c r="BC483" t="s">
        <v>203</v>
      </c>
      <c r="BD483" t="s">
        <v>204</v>
      </c>
      <c r="BE483" t="s">
        <v>205</v>
      </c>
      <c r="BF483" t="s">
        <v>206</v>
      </c>
      <c r="BG483" t="s">
        <v>207</v>
      </c>
      <c r="BH483" t="s">
        <v>208</v>
      </c>
      <c r="BI483" t="s">
        <v>209</v>
      </c>
      <c r="BJ483" t="s">
        <v>210</v>
      </c>
      <c r="BK483" t="s">
        <v>211</v>
      </c>
      <c r="BL483" t="s">
        <v>212</v>
      </c>
      <c r="BM483" t="s">
        <v>213</v>
      </c>
      <c r="BN483" t="s">
        <v>214</v>
      </c>
      <c r="BO483" t="s">
        <v>215</v>
      </c>
      <c r="BP483" t="s">
        <v>216</v>
      </c>
      <c r="BQ483" t="s">
        <v>217</v>
      </c>
      <c r="BR483" t="s">
        <v>218</v>
      </c>
      <c r="BS483" t="s">
        <v>219</v>
      </c>
      <c r="BT483" t="s">
        <v>220</v>
      </c>
      <c r="BU483" t="s">
        <v>221</v>
      </c>
      <c r="BV483" t="s">
        <v>222</v>
      </c>
      <c r="BW483" t="s">
        <v>223</v>
      </c>
      <c r="BX483" t="s">
        <v>224</v>
      </c>
      <c r="BY483" t="s">
        <v>225</v>
      </c>
      <c r="BZ483" t="s">
        <v>226</v>
      </c>
      <c r="CA483" t="s">
        <v>227</v>
      </c>
      <c r="CB483" t="s">
        <v>228</v>
      </c>
      <c r="CC483" t="s">
        <v>229</v>
      </c>
      <c r="CD483" t="s">
        <v>230</v>
      </c>
      <c r="CE483" t="s">
        <v>231</v>
      </c>
      <c r="CF483" t="s">
        <v>232</v>
      </c>
      <c r="CG483" t="s">
        <v>233</v>
      </c>
      <c r="CH483" t="s">
        <v>234</v>
      </c>
      <c r="CI483" t="s">
        <v>235</v>
      </c>
      <c r="CJ483" t="s">
        <v>236</v>
      </c>
      <c r="CK483" t="s">
        <v>237</v>
      </c>
      <c r="CL483" t="s">
        <v>238</v>
      </c>
      <c r="CM483" t="s">
        <v>239</v>
      </c>
      <c r="CN483" t="s">
        <v>240</v>
      </c>
      <c r="CO483" t="s">
        <v>241</v>
      </c>
      <c r="CP483" t="s">
        <v>242</v>
      </c>
      <c r="CQ483" t="s">
        <v>243</v>
      </c>
      <c r="CR483" t="s">
        <v>244</v>
      </c>
      <c r="CS483" t="s">
        <v>245</v>
      </c>
      <c r="CT483" t="s">
        <v>246</v>
      </c>
      <c r="CU483" t="s">
        <v>247</v>
      </c>
      <c r="CV483" t="s">
        <v>248</v>
      </c>
      <c r="CW483" t="s">
        <v>249</v>
      </c>
      <c r="CX483" t="s">
        <v>250</v>
      </c>
      <c r="CY483">
        <v>2818.181818181818</v>
      </c>
      <c r="CZ483">
        <v>85806.451612903242</v>
      </c>
      <c r="DA483">
        <v>6616.541353383458</v>
      </c>
      <c r="DB483">
        <v>504968.71549503133</v>
      </c>
      <c r="DC483">
        <v>166558.70445344131</v>
      </c>
      <c r="DD483">
        <v>62777.797745270691</v>
      </c>
      <c r="DE483">
        <v>996666.66666666674</v>
      </c>
      <c r="DF483">
        <v>88916.77675033026</v>
      </c>
      <c r="DG483">
        <v>133665.34283132659</v>
      </c>
      <c r="DH483">
        <v>53293.233082706771</v>
      </c>
      <c r="DI483">
        <v>60985.229630181748</v>
      </c>
      <c r="DJ483">
        <v>97183.702644746256</v>
      </c>
      <c r="DK483">
        <v>118385.65022421521</v>
      </c>
      <c r="DL483">
        <v>70413.223140495858</v>
      </c>
      <c r="DM483">
        <v>113785.6309384897</v>
      </c>
      <c r="DN483">
        <v>77322.121604139727</v>
      </c>
      <c r="DO483">
        <v>51087.64586504313</v>
      </c>
      <c r="DP483">
        <v>15853.65853658537</v>
      </c>
      <c r="DQ483">
        <v>15777.777777777779</v>
      </c>
      <c r="DR483">
        <v>456048.24851288821</v>
      </c>
      <c r="DS483">
        <v>151929.82456140351</v>
      </c>
      <c r="DT483">
        <v>4527.796383121231</v>
      </c>
      <c r="DU483">
        <v>1642.8571428571429</v>
      </c>
      <c r="DV483">
        <v>89321.570978578442</v>
      </c>
      <c r="DW483">
        <v>36425.287356321853</v>
      </c>
      <c r="DX483">
        <v>30812.822304916979</v>
      </c>
      <c r="DY483">
        <v>7983.0254618072904</v>
      </c>
      <c r="DZ483">
        <v>71311.10778890716</v>
      </c>
      <c r="EA483">
        <v>141921.35835567469</v>
      </c>
      <c r="EB483">
        <v>37750</v>
      </c>
      <c r="EC483">
        <v>27699.490662139218</v>
      </c>
      <c r="ED483">
        <v>1618.7739463601531</v>
      </c>
      <c r="EE483">
        <v>34500.388003834392</v>
      </c>
      <c r="EF483">
        <v>267.13532513181019</v>
      </c>
      <c r="EG483">
        <v>182046.0358056266</v>
      </c>
      <c r="EH483">
        <v>15683.76806587206</v>
      </c>
      <c r="EI483">
        <v>239584.66453674121</v>
      </c>
      <c r="EJ483">
        <v>39403.20637568344</v>
      </c>
      <c r="EK483">
        <v>188.6792452830189</v>
      </c>
      <c r="EL483">
        <v>16539.555231498362</v>
      </c>
      <c r="EM483">
        <v>829203.4639458115</v>
      </c>
      <c r="EN483">
        <v>3441.6543574593802</v>
      </c>
      <c r="EO483">
        <v>1707957.852483693</v>
      </c>
      <c r="EP483">
        <v>52903.739061256972</v>
      </c>
      <c r="EQ483">
        <v>83206.225680933843</v>
      </c>
      <c r="ER483">
        <v>45607.98903465832</v>
      </c>
      <c r="ES483">
        <v>1272944.606413994</v>
      </c>
      <c r="ET483">
        <v>874333.33333333337</v>
      </c>
      <c r="EU483">
        <v>55068.609541611797</v>
      </c>
      <c r="EV483">
        <v>49280.034697123032</v>
      </c>
    </row>
    <row r="484" spans="1:152" x14ac:dyDescent="0.45">
      <c r="A484" s="2">
        <v>44852</v>
      </c>
      <c r="B484">
        <f t="shared" si="7"/>
        <v>9270592.8169813249</v>
      </c>
      <c r="C484" t="s">
        <v>151</v>
      </c>
      <c r="D484" t="s">
        <v>152</v>
      </c>
      <c r="E484" t="s">
        <v>153</v>
      </c>
      <c r="F484" t="s">
        <v>154</v>
      </c>
      <c r="G484" t="s">
        <v>155</v>
      </c>
      <c r="H484" t="s">
        <v>156</v>
      </c>
      <c r="I484" t="s">
        <v>157</v>
      </c>
      <c r="J484" t="s">
        <v>158</v>
      </c>
      <c r="K484" t="s">
        <v>159</v>
      </c>
      <c r="L484" t="s">
        <v>160</v>
      </c>
      <c r="M484" t="s">
        <v>161</v>
      </c>
      <c r="N484" t="s">
        <v>162</v>
      </c>
      <c r="O484" t="s">
        <v>163</v>
      </c>
      <c r="P484" t="s">
        <v>164</v>
      </c>
      <c r="Q484" t="s">
        <v>165</v>
      </c>
      <c r="R484" t="s">
        <v>166</v>
      </c>
      <c r="S484" t="s">
        <v>167</v>
      </c>
      <c r="T484" t="s">
        <v>168</v>
      </c>
      <c r="U484" t="s">
        <v>169</v>
      </c>
      <c r="V484" t="s">
        <v>170</v>
      </c>
      <c r="W484" t="s">
        <v>171</v>
      </c>
      <c r="X484" t="s">
        <v>172</v>
      </c>
      <c r="Y484" t="s">
        <v>173</v>
      </c>
      <c r="Z484" t="s">
        <v>174</v>
      </c>
      <c r="AA484" t="s">
        <v>175</v>
      </c>
      <c r="AB484" t="s">
        <v>176</v>
      </c>
      <c r="AC484" t="s">
        <v>177</v>
      </c>
      <c r="AD484" t="s">
        <v>178</v>
      </c>
      <c r="AE484" t="s">
        <v>179</v>
      </c>
      <c r="AF484" t="s">
        <v>180</v>
      </c>
      <c r="AG484" t="s">
        <v>181</v>
      </c>
      <c r="AH484" t="s">
        <v>182</v>
      </c>
      <c r="AI484" t="s">
        <v>183</v>
      </c>
      <c r="AJ484" t="s">
        <v>184</v>
      </c>
      <c r="AK484" t="s">
        <v>185</v>
      </c>
      <c r="AL484" t="s">
        <v>186</v>
      </c>
      <c r="AM484" t="s">
        <v>187</v>
      </c>
      <c r="AN484" t="s">
        <v>188</v>
      </c>
      <c r="AO484" t="s">
        <v>189</v>
      </c>
      <c r="AP484" t="s">
        <v>190</v>
      </c>
      <c r="AQ484" t="s">
        <v>191</v>
      </c>
      <c r="AR484" t="s">
        <v>192</v>
      </c>
      <c r="AS484" t="s">
        <v>193</v>
      </c>
      <c r="AT484" t="s">
        <v>194</v>
      </c>
      <c r="AU484" t="s">
        <v>195</v>
      </c>
      <c r="AV484" t="s">
        <v>196</v>
      </c>
      <c r="AW484" t="s">
        <v>197</v>
      </c>
      <c r="AX484" t="s">
        <v>198</v>
      </c>
      <c r="AY484" t="s">
        <v>199</v>
      </c>
      <c r="AZ484" t="s">
        <v>200</v>
      </c>
      <c r="BA484" t="s">
        <v>201</v>
      </c>
      <c r="BB484" t="s">
        <v>202</v>
      </c>
      <c r="BC484" t="s">
        <v>203</v>
      </c>
      <c r="BD484" t="s">
        <v>204</v>
      </c>
      <c r="BE484" t="s">
        <v>205</v>
      </c>
      <c r="BF484" t="s">
        <v>206</v>
      </c>
      <c r="BG484" t="s">
        <v>207</v>
      </c>
      <c r="BH484" t="s">
        <v>208</v>
      </c>
      <c r="BI484" t="s">
        <v>209</v>
      </c>
      <c r="BJ484" t="s">
        <v>210</v>
      </c>
      <c r="BK484" t="s">
        <v>211</v>
      </c>
      <c r="BL484" t="s">
        <v>212</v>
      </c>
      <c r="BM484" t="s">
        <v>213</v>
      </c>
      <c r="BN484" t="s">
        <v>214</v>
      </c>
      <c r="BO484" t="s">
        <v>215</v>
      </c>
      <c r="BP484" t="s">
        <v>216</v>
      </c>
      <c r="BQ484" t="s">
        <v>217</v>
      </c>
      <c r="BR484" t="s">
        <v>218</v>
      </c>
      <c r="BS484" t="s">
        <v>219</v>
      </c>
      <c r="BT484" t="s">
        <v>220</v>
      </c>
      <c r="BU484" t="s">
        <v>221</v>
      </c>
      <c r="BV484" t="s">
        <v>222</v>
      </c>
      <c r="BW484" t="s">
        <v>223</v>
      </c>
      <c r="BX484" t="s">
        <v>224</v>
      </c>
      <c r="BY484" t="s">
        <v>225</v>
      </c>
      <c r="BZ484" t="s">
        <v>226</v>
      </c>
      <c r="CA484" t="s">
        <v>227</v>
      </c>
      <c r="CB484" t="s">
        <v>228</v>
      </c>
      <c r="CC484" t="s">
        <v>229</v>
      </c>
      <c r="CD484" t="s">
        <v>230</v>
      </c>
      <c r="CE484" t="s">
        <v>231</v>
      </c>
      <c r="CF484" t="s">
        <v>232</v>
      </c>
      <c r="CG484" t="s">
        <v>233</v>
      </c>
      <c r="CH484" t="s">
        <v>234</v>
      </c>
      <c r="CI484" t="s">
        <v>235</v>
      </c>
      <c r="CJ484" t="s">
        <v>236</v>
      </c>
      <c r="CK484" t="s">
        <v>237</v>
      </c>
      <c r="CL484" t="s">
        <v>238</v>
      </c>
      <c r="CM484" t="s">
        <v>239</v>
      </c>
      <c r="CN484" t="s">
        <v>240</v>
      </c>
      <c r="CO484" t="s">
        <v>241</v>
      </c>
      <c r="CP484" t="s">
        <v>242</v>
      </c>
      <c r="CQ484" t="s">
        <v>243</v>
      </c>
      <c r="CR484" t="s">
        <v>244</v>
      </c>
      <c r="CS484" t="s">
        <v>245</v>
      </c>
      <c r="CT484" t="s">
        <v>246</v>
      </c>
      <c r="CU484" t="s">
        <v>247</v>
      </c>
      <c r="CV484" t="s">
        <v>248</v>
      </c>
      <c r="CW484" t="s">
        <v>249</v>
      </c>
      <c r="CX484" t="s">
        <v>250</v>
      </c>
      <c r="CY484">
        <v>2818.181818181818</v>
      </c>
      <c r="CZ484">
        <v>88663.594470046097</v>
      </c>
      <c r="DA484">
        <v>6616.541353383458</v>
      </c>
      <c r="DB484">
        <v>525800.51527419954</v>
      </c>
      <c r="DC484">
        <v>168178.13765182189</v>
      </c>
      <c r="DD484">
        <v>61447.962716697213</v>
      </c>
      <c r="DE484">
        <v>1151111.111111111</v>
      </c>
      <c r="DF484">
        <v>88441.215323645971</v>
      </c>
      <c r="DG484">
        <v>132882.5989199185</v>
      </c>
      <c r="DH484">
        <v>54726.817042606519</v>
      </c>
      <c r="DI484">
        <v>60845.476341321017</v>
      </c>
      <c r="DJ484">
        <v>97998.570407433872</v>
      </c>
      <c r="DK484">
        <v>120000</v>
      </c>
      <c r="DL484">
        <v>69366.391184573004</v>
      </c>
      <c r="DM484">
        <v>117469.5782630438</v>
      </c>
      <c r="DN484">
        <v>72464.424320827951</v>
      </c>
      <c r="DO484">
        <v>52462.265347539324</v>
      </c>
      <c r="DP484">
        <v>15453.221696396069</v>
      </c>
      <c r="DQ484">
        <v>15365.079365079369</v>
      </c>
      <c r="DR484">
        <v>457017.18440185062</v>
      </c>
      <c r="DS484">
        <v>142324.56140350879</v>
      </c>
      <c r="DT484">
        <v>4447.4212993971869</v>
      </c>
      <c r="DU484">
        <v>1571.428571428572</v>
      </c>
      <c r="DV484">
        <v>96040.197561880836</v>
      </c>
      <c r="DW484">
        <v>35386.973180076631</v>
      </c>
      <c r="DX484">
        <v>31513.628893632289</v>
      </c>
      <c r="DY484">
        <v>8237.6435346979524</v>
      </c>
      <c r="DZ484">
        <v>70912.443314895107</v>
      </c>
      <c r="EA484">
        <v>139687.22073279711</v>
      </c>
      <c r="EB484">
        <v>37838.23529411765</v>
      </c>
      <c r="EC484">
        <v>28887.945670628182</v>
      </c>
      <c r="ED484">
        <v>1570.8812260536399</v>
      </c>
      <c r="EE484">
        <v>35727.393070707993</v>
      </c>
      <c r="EF484">
        <v>246.04569420035151</v>
      </c>
      <c r="EG484">
        <v>209258.31202046041</v>
      </c>
      <c r="EH484">
        <v>15979.731675015841</v>
      </c>
      <c r="EI484">
        <v>247955.2715654952</v>
      </c>
      <c r="EJ484">
        <v>40413.30738578445</v>
      </c>
      <c r="EK484">
        <v>188.6792452830189</v>
      </c>
      <c r="EL484">
        <v>17574.917973022239</v>
      </c>
      <c r="EM484">
        <v>815827.83160421846</v>
      </c>
      <c r="EN484">
        <v>3515.509601181684</v>
      </c>
      <c r="EO484">
        <v>1445990.968389363</v>
      </c>
      <c r="EP484">
        <v>46213.92926882187</v>
      </c>
      <c r="EQ484">
        <v>87237.354085603103</v>
      </c>
      <c r="ER484">
        <v>47904.836498923047</v>
      </c>
      <c r="ES484">
        <v>1315626.822157434</v>
      </c>
      <c r="ET484">
        <v>877333.33333333337</v>
      </c>
      <c r="EU484">
        <v>56077.148561961003</v>
      </c>
      <c r="EV484">
        <v>49973.977157727328</v>
      </c>
    </row>
    <row r="485" spans="1:152" x14ac:dyDescent="0.45">
      <c r="A485" s="2">
        <v>44859</v>
      </c>
      <c r="B485">
        <f t="shared" si="7"/>
        <v>9108687.6301869657</v>
      </c>
      <c r="C485" t="s">
        <v>151</v>
      </c>
      <c r="D485" t="s">
        <v>152</v>
      </c>
      <c r="E485" t="s">
        <v>153</v>
      </c>
      <c r="F485" t="s">
        <v>154</v>
      </c>
      <c r="G485" t="s">
        <v>155</v>
      </c>
      <c r="H485" t="s">
        <v>156</v>
      </c>
      <c r="I485" t="s">
        <v>157</v>
      </c>
      <c r="J485" t="s">
        <v>158</v>
      </c>
      <c r="K485" t="s">
        <v>159</v>
      </c>
      <c r="L485" t="s">
        <v>160</v>
      </c>
      <c r="M485" t="s">
        <v>161</v>
      </c>
      <c r="N485" t="s">
        <v>162</v>
      </c>
      <c r="O485" t="s">
        <v>163</v>
      </c>
      <c r="P485" t="s">
        <v>164</v>
      </c>
      <c r="Q485" t="s">
        <v>165</v>
      </c>
      <c r="R485" t="s">
        <v>166</v>
      </c>
      <c r="S485" t="s">
        <v>167</v>
      </c>
      <c r="T485" t="s">
        <v>168</v>
      </c>
      <c r="U485" t="s">
        <v>169</v>
      </c>
      <c r="V485" t="s">
        <v>170</v>
      </c>
      <c r="W485" t="s">
        <v>171</v>
      </c>
      <c r="X485" t="s">
        <v>172</v>
      </c>
      <c r="Y485" t="s">
        <v>173</v>
      </c>
      <c r="Z485" t="s">
        <v>174</v>
      </c>
      <c r="AA485" t="s">
        <v>175</v>
      </c>
      <c r="AB485" t="s">
        <v>176</v>
      </c>
      <c r="AC485" t="s">
        <v>177</v>
      </c>
      <c r="AD485" t="s">
        <v>178</v>
      </c>
      <c r="AE485" t="s">
        <v>179</v>
      </c>
      <c r="AF485" t="s">
        <v>180</v>
      </c>
      <c r="AG485" t="s">
        <v>181</v>
      </c>
      <c r="AH485" t="s">
        <v>182</v>
      </c>
      <c r="AI485" t="s">
        <v>183</v>
      </c>
      <c r="AJ485" t="s">
        <v>184</v>
      </c>
      <c r="AK485" t="s">
        <v>185</v>
      </c>
      <c r="AL485" t="s">
        <v>186</v>
      </c>
      <c r="AM485" t="s">
        <v>187</v>
      </c>
      <c r="AN485" t="s">
        <v>188</v>
      </c>
      <c r="AO485" t="s">
        <v>189</v>
      </c>
      <c r="AP485" t="s">
        <v>190</v>
      </c>
      <c r="AQ485" t="s">
        <v>191</v>
      </c>
      <c r="AR485" t="s">
        <v>192</v>
      </c>
      <c r="AS485" t="s">
        <v>193</v>
      </c>
      <c r="AT485" t="s">
        <v>194</v>
      </c>
      <c r="AU485" t="s">
        <v>195</v>
      </c>
      <c r="AV485" t="s">
        <v>196</v>
      </c>
      <c r="AW485" t="s">
        <v>197</v>
      </c>
      <c r="AX485" t="s">
        <v>198</v>
      </c>
      <c r="AY485" t="s">
        <v>199</v>
      </c>
      <c r="AZ485" t="s">
        <v>200</v>
      </c>
      <c r="BA485" t="s">
        <v>201</v>
      </c>
      <c r="BB485" t="s">
        <v>202</v>
      </c>
      <c r="BC485" t="s">
        <v>203</v>
      </c>
      <c r="BD485" t="s">
        <v>204</v>
      </c>
      <c r="BE485" t="s">
        <v>205</v>
      </c>
      <c r="BF485" t="s">
        <v>206</v>
      </c>
      <c r="BG485" t="s">
        <v>207</v>
      </c>
      <c r="BH485" t="s">
        <v>208</v>
      </c>
      <c r="BI485" t="s">
        <v>209</v>
      </c>
      <c r="BJ485" t="s">
        <v>210</v>
      </c>
      <c r="BK485" t="s">
        <v>211</v>
      </c>
      <c r="BL485" t="s">
        <v>212</v>
      </c>
      <c r="BM485" t="s">
        <v>213</v>
      </c>
      <c r="BN485" t="s">
        <v>214</v>
      </c>
      <c r="BO485" t="s">
        <v>215</v>
      </c>
      <c r="BP485" t="s">
        <v>216</v>
      </c>
      <c r="BQ485" t="s">
        <v>217</v>
      </c>
      <c r="BR485" t="s">
        <v>218</v>
      </c>
      <c r="BS485" t="s">
        <v>219</v>
      </c>
      <c r="BT485" t="s">
        <v>220</v>
      </c>
      <c r="BU485" t="s">
        <v>221</v>
      </c>
      <c r="BV485" t="s">
        <v>222</v>
      </c>
      <c r="BW485" t="s">
        <v>223</v>
      </c>
      <c r="BX485" t="s">
        <v>224</v>
      </c>
      <c r="BY485" t="s">
        <v>225</v>
      </c>
      <c r="BZ485" t="s">
        <v>226</v>
      </c>
      <c r="CA485" t="s">
        <v>227</v>
      </c>
      <c r="CB485" t="s">
        <v>228</v>
      </c>
      <c r="CC485" t="s">
        <v>229</v>
      </c>
      <c r="CD485" t="s">
        <v>230</v>
      </c>
      <c r="CE485" t="s">
        <v>231</v>
      </c>
      <c r="CF485" t="s">
        <v>232</v>
      </c>
      <c r="CG485" t="s">
        <v>233</v>
      </c>
      <c r="CH485" t="s">
        <v>234</v>
      </c>
      <c r="CI485" t="s">
        <v>235</v>
      </c>
      <c r="CJ485" t="s">
        <v>236</v>
      </c>
      <c r="CK485" t="s">
        <v>237</v>
      </c>
      <c r="CL485" t="s">
        <v>238</v>
      </c>
      <c r="CM485" t="s">
        <v>239</v>
      </c>
      <c r="CN485" t="s">
        <v>240</v>
      </c>
      <c r="CO485" t="s">
        <v>241</v>
      </c>
      <c r="CP485" t="s">
        <v>242</v>
      </c>
      <c r="CQ485" t="s">
        <v>243</v>
      </c>
      <c r="CR485" t="s">
        <v>244</v>
      </c>
      <c r="CS485" t="s">
        <v>245</v>
      </c>
      <c r="CT485" t="s">
        <v>246</v>
      </c>
      <c r="CU485" t="s">
        <v>247</v>
      </c>
      <c r="CV485" t="s">
        <v>248</v>
      </c>
      <c r="CW485" t="s">
        <v>249</v>
      </c>
      <c r="CX485" t="s">
        <v>250</v>
      </c>
      <c r="CY485">
        <v>2818.181818181818</v>
      </c>
      <c r="CZ485">
        <v>90967.741935483878</v>
      </c>
      <c r="DA485">
        <v>6616.541353383458</v>
      </c>
      <c r="DB485">
        <v>521825.5428781744</v>
      </c>
      <c r="DC485">
        <v>171093.1174089069</v>
      </c>
      <c r="DD485">
        <v>62370.460889671609</v>
      </c>
      <c r="DE485">
        <v>1094444.444444444</v>
      </c>
      <c r="DF485">
        <v>89834.874504623527</v>
      </c>
      <c r="DG485">
        <v>132572.65334426021</v>
      </c>
      <c r="DH485">
        <v>53283.20802005013</v>
      </c>
      <c r="DI485">
        <v>59131.169331296049</v>
      </c>
      <c r="DJ485">
        <v>97312.365975696928</v>
      </c>
      <c r="DK485">
        <v>119730.9417040359</v>
      </c>
      <c r="DL485">
        <v>63085.399449035809</v>
      </c>
      <c r="DM485">
        <v>114952.4920820137</v>
      </c>
      <c r="DN485">
        <v>70912.031047865472</v>
      </c>
      <c r="DO485">
        <v>50388.127853881277</v>
      </c>
      <c r="DP485">
        <v>15718.966144885329</v>
      </c>
      <c r="DQ485">
        <v>15174.60317460318</v>
      </c>
      <c r="DR485">
        <v>472709.84798413748</v>
      </c>
      <c r="DS485">
        <v>144078.94736842101</v>
      </c>
      <c r="DT485">
        <v>4367.046215673141</v>
      </c>
      <c r="DU485">
        <v>1571.428571428572</v>
      </c>
      <c r="DV485">
        <v>97686.546568837381</v>
      </c>
      <c r="DW485">
        <v>36524.904214559392</v>
      </c>
      <c r="DX485">
        <v>32622.45225637054</v>
      </c>
      <c r="DY485">
        <v>7983.0254618072904</v>
      </c>
      <c r="DZ485">
        <v>73204.764040464448</v>
      </c>
      <c r="EA485">
        <v>141009.8302055407</v>
      </c>
      <c r="EB485">
        <v>36117.647058823532</v>
      </c>
      <c r="EC485">
        <v>29397.283531409172</v>
      </c>
      <c r="ED485">
        <v>1628.352490421456</v>
      </c>
      <c r="EE485">
        <v>36209.430775551191</v>
      </c>
      <c r="EF485">
        <v>253.0755711775044</v>
      </c>
      <c r="EG485">
        <v>201074.16879795399</v>
      </c>
      <c r="EH485">
        <v>15765.53233143318</v>
      </c>
      <c r="EI485">
        <v>248913.73801916931</v>
      </c>
      <c r="EJ485">
        <v>40107.496988230931</v>
      </c>
      <c r="EK485">
        <v>188.6792452830189</v>
      </c>
      <c r="EL485">
        <v>17519.504192489971</v>
      </c>
      <c r="EM485">
        <v>777158.53553974105</v>
      </c>
      <c r="EN485">
        <v>3840.4726735598219</v>
      </c>
      <c r="EO485">
        <v>1442328.1485198189</v>
      </c>
      <c r="EP485">
        <v>44912.128444348018</v>
      </c>
      <c r="EQ485">
        <v>89478.599221789875</v>
      </c>
      <c r="ER485">
        <v>44544.742510280012</v>
      </c>
      <c r="ES485">
        <v>1256384.839650145</v>
      </c>
      <c r="ET485">
        <v>876000.00000000012</v>
      </c>
      <c r="EU485">
        <v>52890.94693912231</v>
      </c>
      <c r="EV485">
        <v>49982.651438484892</v>
      </c>
    </row>
    <row r="486" spans="1:152" x14ac:dyDescent="0.45">
      <c r="A486" s="2">
        <v>44866</v>
      </c>
      <c r="B486">
        <f t="shared" si="7"/>
        <v>9105607.3503954317</v>
      </c>
      <c r="C486" t="s">
        <v>151</v>
      </c>
      <c r="D486" t="s">
        <v>152</v>
      </c>
      <c r="E486" t="s">
        <v>153</v>
      </c>
      <c r="F486" t="s">
        <v>154</v>
      </c>
      <c r="G486" t="s">
        <v>155</v>
      </c>
      <c r="H486" t="s">
        <v>156</v>
      </c>
      <c r="I486" t="s">
        <v>157</v>
      </c>
      <c r="J486" t="s">
        <v>158</v>
      </c>
      <c r="K486" t="s">
        <v>159</v>
      </c>
      <c r="L486" t="s">
        <v>160</v>
      </c>
      <c r="M486" t="s">
        <v>161</v>
      </c>
      <c r="N486" t="s">
        <v>162</v>
      </c>
      <c r="O486" t="s">
        <v>163</v>
      </c>
      <c r="P486" t="s">
        <v>164</v>
      </c>
      <c r="Q486" t="s">
        <v>165</v>
      </c>
      <c r="R486" t="s">
        <v>166</v>
      </c>
      <c r="S486" t="s">
        <v>167</v>
      </c>
      <c r="T486" t="s">
        <v>168</v>
      </c>
      <c r="U486" t="s">
        <v>169</v>
      </c>
      <c r="V486" t="s">
        <v>170</v>
      </c>
      <c r="W486" t="s">
        <v>171</v>
      </c>
      <c r="X486" t="s">
        <v>172</v>
      </c>
      <c r="Y486" t="s">
        <v>173</v>
      </c>
      <c r="Z486" t="s">
        <v>174</v>
      </c>
      <c r="AA486" t="s">
        <v>175</v>
      </c>
      <c r="AB486" t="s">
        <v>176</v>
      </c>
      <c r="AC486" t="s">
        <v>177</v>
      </c>
      <c r="AD486" t="s">
        <v>178</v>
      </c>
      <c r="AE486" t="s">
        <v>179</v>
      </c>
      <c r="AF486" t="s">
        <v>180</v>
      </c>
      <c r="AG486" t="s">
        <v>181</v>
      </c>
      <c r="AH486" t="s">
        <v>182</v>
      </c>
      <c r="AI486" t="s">
        <v>183</v>
      </c>
      <c r="AJ486" t="s">
        <v>184</v>
      </c>
      <c r="AK486" t="s">
        <v>185</v>
      </c>
      <c r="AL486" t="s">
        <v>186</v>
      </c>
      <c r="AM486" t="s">
        <v>187</v>
      </c>
      <c r="AN486" t="s">
        <v>188</v>
      </c>
      <c r="AO486" t="s">
        <v>189</v>
      </c>
      <c r="AP486" t="s">
        <v>190</v>
      </c>
      <c r="AQ486" t="s">
        <v>191</v>
      </c>
      <c r="AR486" t="s">
        <v>192</v>
      </c>
      <c r="AS486" t="s">
        <v>193</v>
      </c>
      <c r="AT486" t="s">
        <v>194</v>
      </c>
      <c r="AU486" t="s">
        <v>195</v>
      </c>
      <c r="AV486" t="s">
        <v>196</v>
      </c>
      <c r="AW486" t="s">
        <v>197</v>
      </c>
      <c r="AX486" t="s">
        <v>198</v>
      </c>
      <c r="AY486" t="s">
        <v>199</v>
      </c>
      <c r="AZ486" t="s">
        <v>200</v>
      </c>
      <c r="BA486" t="s">
        <v>201</v>
      </c>
      <c r="BB486" t="s">
        <v>202</v>
      </c>
      <c r="BC486" t="s">
        <v>203</v>
      </c>
      <c r="BD486" t="s">
        <v>204</v>
      </c>
      <c r="BE486" t="s">
        <v>205</v>
      </c>
      <c r="BF486" t="s">
        <v>206</v>
      </c>
      <c r="BG486" t="s">
        <v>207</v>
      </c>
      <c r="BH486" t="s">
        <v>208</v>
      </c>
      <c r="BI486" t="s">
        <v>209</v>
      </c>
      <c r="BJ486" t="s">
        <v>210</v>
      </c>
      <c r="BK486" t="s">
        <v>211</v>
      </c>
      <c r="BL486" t="s">
        <v>212</v>
      </c>
      <c r="BM486" t="s">
        <v>213</v>
      </c>
      <c r="BN486" t="s">
        <v>214</v>
      </c>
      <c r="BO486" t="s">
        <v>215</v>
      </c>
      <c r="BP486" t="s">
        <v>216</v>
      </c>
      <c r="BQ486" t="s">
        <v>217</v>
      </c>
      <c r="BR486" t="s">
        <v>218</v>
      </c>
      <c r="BS486" t="s">
        <v>219</v>
      </c>
      <c r="BT486" t="s">
        <v>220</v>
      </c>
      <c r="BU486" t="s">
        <v>221</v>
      </c>
      <c r="BV486" t="s">
        <v>222</v>
      </c>
      <c r="BW486" t="s">
        <v>223</v>
      </c>
      <c r="BX486" t="s">
        <v>224</v>
      </c>
      <c r="BY486" t="s">
        <v>225</v>
      </c>
      <c r="BZ486" t="s">
        <v>226</v>
      </c>
      <c r="CA486" t="s">
        <v>227</v>
      </c>
      <c r="CB486" t="s">
        <v>228</v>
      </c>
      <c r="CC486" t="s">
        <v>229</v>
      </c>
      <c r="CD486" t="s">
        <v>230</v>
      </c>
      <c r="CE486" t="s">
        <v>231</v>
      </c>
      <c r="CF486" t="s">
        <v>232</v>
      </c>
      <c r="CG486" t="s">
        <v>233</v>
      </c>
      <c r="CH486" t="s">
        <v>234</v>
      </c>
      <c r="CI486" t="s">
        <v>235</v>
      </c>
      <c r="CJ486" t="s">
        <v>236</v>
      </c>
      <c r="CK486" t="s">
        <v>237</v>
      </c>
      <c r="CL486" t="s">
        <v>238</v>
      </c>
      <c r="CM486" t="s">
        <v>239</v>
      </c>
      <c r="CN486" t="s">
        <v>240</v>
      </c>
      <c r="CO486" t="s">
        <v>241</v>
      </c>
      <c r="CP486" t="s">
        <v>242</v>
      </c>
      <c r="CQ486" t="s">
        <v>243</v>
      </c>
      <c r="CR486" t="s">
        <v>244</v>
      </c>
      <c r="CS486" t="s">
        <v>245</v>
      </c>
      <c r="CT486" t="s">
        <v>246</v>
      </c>
      <c r="CU486" t="s">
        <v>247</v>
      </c>
      <c r="CV486" t="s">
        <v>248</v>
      </c>
      <c r="CW486" t="s">
        <v>249</v>
      </c>
      <c r="CX486" t="s">
        <v>250</v>
      </c>
      <c r="CY486">
        <v>2818.181818181818</v>
      </c>
      <c r="CZ486">
        <v>91428.571428571435</v>
      </c>
      <c r="DA486">
        <v>6616.541353383458</v>
      </c>
      <c r="DB486">
        <v>550092.01324990799</v>
      </c>
      <c r="DC486">
        <v>170850.20242914979</v>
      </c>
      <c r="DD486">
        <v>60753.093963028186</v>
      </c>
      <c r="DE486">
        <v>1040000</v>
      </c>
      <c r="DF486">
        <v>96512.549537648621</v>
      </c>
      <c r="DG486">
        <v>139034.2305995083</v>
      </c>
      <c r="DH486">
        <v>55629.07268170426</v>
      </c>
      <c r="DI486">
        <v>58637.374377321466</v>
      </c>
      <c r="DJ486">
        <v>101300.92923516801</v>
      </c>
      <c r="DK486">
        <v>126008.96860986549</v>
      </c>
      <c r="DL486">
        <v>64297.520661157017</v>
      </c>
      <c r="DM486">
        <v>113352.2253708951</v>
      </c>
      <c r="DN486">
        <v>74754.204398447619</v>
      </c>
      <c r="DO486">
        <v>48675.481988838161</v>
      </c>
      <c r="DP486">
        <v>15489.62504550419</v>
      </c>
      <c r="DQ486">
        <v>15047.61904761905</v>
      </c>
      <c r="DR486">
        <v>468333.77395902178</v>
      </c>
      <c r="DS486">
        <v>143947.36842105261</v>
      </c>
      <c r="DT486">
        <v>4300.0669792364361</v>
      </c>
      <c r="DU486">
        <v>1642.8571428571429</v>
      </c>
      <c r="DV486">
        <v>100879.3216661433</v>
      </c>
      <c r="DW486">
        <v>37199.233716475101</v>
      </c>
      <c r="DX486">
        <v>33795.500481686468</v>
      </c>
      <c r="DY486">
        <v>7983.0254618072904</v>
      </c>
      <c r="DZ486">
        <v>73553.59545522499</v>
      </c>
      <c r="EA486">
        <v>150683.64611260049</v>
      </c>
      <c r="EB486">
        <v>26426.470588235301</v>
      </c>
      <c r="EC486">
        <v>29668.930390492362</v>
      </c>
      <c r="ED486">
        <v>1618.7739463601531</v>
      </c>
      <c r="EE486">
        <v>37854.567033368323</v>
      </c>
      <c r="EF486">
        <v>281.19507908611598</v>
      </c>
      <c r="EG486">
        <v>205498.72122762151</v>
      </c>
      <c r="EH486">
        <v>16335.578971612829</v>
      </c>
      <c r="EI486">
        <v>267571.88498402562</v>
      </c>
      <c r="EJ486">
        <v>40543.045130201092</v>
      </c>
      <c r="EK486">
        <v>188.6792452830189</v>
      </c>
      <c r="EL486">
        <v>18355.085672621219</v>
      </c>
      <c r="EM486">
        <v>753408.21401011746</v>
      </c>
      <c r="EN486">
        <v>3899.5568685376661</v>
      </c>
      <c r="EO486">
        <v>1396046.1615654789</v>
      </c>
      <c r="EP486">
        <v>47117.95761915094</v>
      </c>
      <c r="EQ486">
        <v>91190.661478599213</v>
      </c>
      <c r="ER486">
        <v>45081.261014294112</v>
      </c>
      <c r="ES486">
        <v>1264548.1049562681</v>
      </c>
      <c r="ET486">
        <v>905333.33333333349</v>
      </c>
      <c r="EU486">
        <v>50851.777900505542</v>
      </c>
      <c r="EV486">
        <v>50170.594188231888</v>
      </c>
    </row>
    <row r="487" spans="1:152" x14ac:dyDescent="0.45">
      <c r="A487" s="2">
        <v>44873</v>
      </c>
      <c r="B487">
        <f t="shared" si="7"/>
        <v>9074028.6875482239</v>
      </c>
      <c r="C487" t="s">
        <v>151</v>
      </c>
      <c r="D487" t="s">
        <v>152</v>
      </c>
      <c r="E487" t="s">
        <v>153</v>
      </c>
      <c r="F487" t="s">
        <v>154</v>
      </c>
      <c r="G487" t="s">
        <v>155</v>
      </c>
      <c r="H487" t="s">
        <v>156</v>
      </c>
      <c r="I487" t="s">
        <v>157</v>
      </c>
      <c r="J487" t="s">
        <v>158</v>
      </c>
      <c r="K487" t="s">
        <v>159</v>
      </c>
      <c r="L487" t="s">
        <v>160</v>
      </c>
      <c r="M487" t="s">
        <v>161</v>
      </c>
      <c r="N487" t="s">
        <v>162</v>
      </c>
      <c r="O487" t="s">
        <v>163</v>
      </c>
      <c r="P487" t="s">
        <v>164</v>
      </c>
      <c r="Q487" t="s">
        <v>165</v>
      </c>
      <c r="R487" t="s">
        <v>166</v>
      </c>
      <c r="S487" t="s">
        <v>167</v>
      </c>
      <c r="T487" t="s">
        <v>168</v>
      </c>
      <c r="U487" t="s">
        <v>169</v>
      </c>
      <c r="V487" t="s">
        <v>170</v>
      </c>
      <c r="W487" t="s">
        <v>171</v>
      </c>
      <c r="X487" t="s">
        <v>172</v>
      </c>
      <c r="Y487" t="s">
        <v>173</v>
      </c>
      <c r="Z487" t="s">
        <v>174</v>
      </c>
      <c r="AA487" t="s">
        <v>175</v>
      </c>
      <c r="AB487" t="s">
        <v>176</v>
      </c>
      <c r="AC487" t="s">
        <v>177</v>
      </c>
      <c r="AD487" t="s">
        <v>178</v>
      </c>
      <c r="AE487" t="s">
        <v>179</v>
      </c>
      <c r="AF487" t="s">
        <v>180</v>
      </c>
      <c r="AG487" t="s">
        <v>181</v>
      </c>
      <c r="AH487" t="s">
        <v>182</v>
      </c>
      <c r="AI487" t="s">
        <v>183</v>
      </c>
      <c r="AJ487" t="s">
        <v>184</v>
      </c>
      <c r="AK487" t="s">
        <v>185</v>
      </c>
      <c r="AL487" t="s">
        <v>186</v>
      </c>
      <c r="AM487" t="s">
        <v>187</v>
      </c>
      <c r="AN487" t="s">
        <v>188</v>
      </c>
      <c r="AO487" t="s">
        <v>189</v>
      </c>
      <c r="AP487" t="s">
        <v>190</v>
      </c>
      <c r="AQ487" t="s">
        <v>191</v>
      </c>
      <c r="AR487" t="s">
        <v>192</v>
      </c>
      <c r="AS487" t="s">
        <v>193</v>
      </c>
      <c r="AT487" t="s">
        <v>194</v>
      </c>
      <c r="AU487" t="s">
        <v>195</v>
      </c>
      <c r="AV487" t="s">
        <v>196</v>
      </c>
      <c r="AW487" t="s">
        <v>197</v>
      </c>
      <c r="AX487" t="s">
        <v>198</v>
      </c>
      <c r="AY487" t="s">
        <v>199</v>
      </c>
      <c r="AZ487" t="s">
        <v>200</v>
      </c>
      <c r="BA487" t="s">
        <v>201</v>
      </c>
      <c r="BB487" t="s">
        <v>202</v>
      </c>
      <c r="BC487" t="s">
        <v>203</v>
      </c>
      <c r="BD487" t="s">
        <v>204</v>
      </c>
      <c r="BE487" t="s">
        <v>205</v>
      </c>
      <c r="BF487" t="s">
        <v>206</v>
      </c>
      <c r="BG487" t="s">
        <v>207</v>
      </c>
      <c r="BH487" t="s">
        <v>208</v>
      </c>
      <c r="BI487" t="s">
        <v>209</v>
      </c>
      <c r="BJ487" t="s">
        <v>210</v>
      </c>
      <c r="BK487" t="s">
        <v>211</v>
      </c>
      <c r="BL487" t="s">
        <v>212</v>
      </c>
      <c r="BM487" t="s">
        <v>213</v>
      </c>
      <c r="BN487" t="s">
        <v>214</v>
      </c>
      <c r="BO487" t="s">
        <v>215</v>
      </c>
      <c r="BP487" t="s">
        <v>216</v>
      </c>
      <c r="BQ487" t="s">
        <v>217</v>
      </c>
      <c r="BR487" t="s">
        <v>218</v>
      </c>
      <c r="BS487" t="s">
        <v>219</v>
      </c>
      <c r="BT487" t="s">
        <v>220</v>
      </c>
      <c r="BU487" t="s">
        <v>221</v>
      </c>
      <c r="BV487" t="s">
        <v>222</v>
      </c>
      <c r="BW487" t="s">
        <v>223</v>
      </c>
      <c r="BX487" t="s">
        <v>224</v>
      </c>
      <c r="BY487" t="s">
        <v>225</v>
      </c>
      <c r="BZ487" t="s">
        <v>226</v>
      </c>
      <c r="CA487" t="s">
        <v>227</v>
      </c>
      <c r="CB487" t="s">
        <v>228</v>
      </c>
      <c r="CC487" t="s">
        <v>229</v>
      </c>
      <c r="CD487" t="s">
        <v>230</v>
      </c>
      <c r="CE487" t="s">
        <v>231</v>
      </c>
      <c r="CF487" t="s">
        <v>232</v>
      </c>
      <c r="CG487" t="s">
        <v>233</v>
      </c>
      <c r="CH487" t="s">
        <v>234</v>
      </c>
      <c r="CI487" t="s">
        <v>235</v>
      </c>
      <c r="CJ487" t="s">
        <v>236</v>
      </c>
      <c r="CK487" t="s">
        <v>237</v>
      </c>
      <c r="CL487" t="s">
        <v>238</v>
      </c>
      <c r="CM487" t="s">
        <v>239</v>
      </c>
      <c r="CN487" t="s">
        <v>240</v>
      </c>
      <c r="CO487" t="s">
        <v>241</v>
      </c>
      <c r="CP487" t="s">
        <v>242</v>
      </c>
      <c r="CQ487" t="s">
        <v>243</v>
      </c>
      <c r="CR487" t="s">
        <v>244</v>
      </c>
      <c r="CS487" t="s">
        <v>245</v>
      </c>
      <c r="CT487" t="s">
        <v>246</v>
      </c>
      <c r="CU487" t="s">
        <v>247</v>
      </c>
      <c r="CV487" t="s">
        <v>248</v>
      </c>
      <c r="CW487" t="s">
        <v>249</v>
      </c>
      <c r="CX487" t="s">
        <v>250</v>
      </c>
      <c r="CY487">
        <v>2818.181818181818</v>
      </c>
      <c r="CZ487">
        <v>94009.216589861753</v>
      </c>
      <c r="DA487">
        <v>6616.541353383458</v>
      </c>
      <c r="DB487">
        <v>537946.26426205377</v>
      </c>
      <c r="DC487">
        <v>168744.93927125511</v>
      </c>
      <c r="DD487">
        <v>60357.737603182017</v>
      </c>
      <c r="DE487">
        <v>988888.88888888888</v>
      </c>
      <c r="DF487">
        <v>96486.129458388372</v>
      </c>
      <c r="DG487">
        <v>130949.3790581857</v>
      </c>
      <c r="DH487">
        <v>57634.08521303258</v>
      </c>
      <c r="DI487">
        <v>55994.484403532973</v>
      </c>
      <c r="DJ487">
        <v>104074.3388134382</v>
      </c>
      <c r="DK487">
        <v>135964.12556053809</v>
      </c>
      <c r="DL487">
        <v>64958.67768595041</v>
      </c>
      <c r="DM487">
        <v>116269.3782297049</v>
      </c>
      <c r="DN487">
        <v>81254.851228978019</v>
      </c>
      <c r="DO487">
        <v>51216.070522577378</v>
      </c>
      <c r="DP487">
        <v>17382.599199126322</v>
      </c>
      <c r="DQ487">
        <v>15523.809523809519</v>
      </c>
      <c r="DR487">
        <v>471209.51751487108</v>
      </c>
      <c r="DS487">
        <v>147061.40350877191</v>
      </c>
      <c r="DT487">
        <v>4514.4005358338909</v>
      </c>
      <c r="DU487">
        <v>1642.8571428571429</v>
      </c>
      <c r="DV487">
        <v>99651.697262112095</v>
      </c>
      <c r="DW487">
        <v>37099.616858237547</v>
      </c>
      <c r="DX487">
        <v>33784.166682408053</v>
      </c>
      <c r="DY487">
        <v>7918.1228157763353</v>
      </c>
      <c r="DZ487">
        <v>71709.772262919229</v>
      </c>
      <c r="EA487">
        <v>150254.691689008</v>
      </c>
      <c r="EB487">
        <v>25220.588235294119</v>
      </c>
      <c r="EC487">
        <v>30008.48896434635</v>
      </c>
      <c r="ED487">
        <v>1704.980842911878</v>
      </c>
      <c r="EE487">
        <v>37553.293467841322</v>
      </c>
      <c r="EF487">
        <v>337.43409490333909</v>
      </c>
      <c r="EG487">
        <v>207800.5115089514</v>
      </c>
      <c r="EH487">
        <v>16349.39828410203</v>
      </c>
      <c r="EI487">
        <v>252300.31948881791</v>
      </c>
      <c r="EJ487">
        <v>40802.520619034382</v>
      </c>
      <c r="EK487">
        <v>188.6792452830189</v>
      </c>
      <c r="EL487">
        <v>18528.618301130151</v>
      </c>
      <c r="EM487">
        <v>748949.66989625304</v>
      </c>
      <c r="EN487">
        <v>4475.6277695716399</v>
      </c>
      <c r="EO487">
        <v>1400190.6673356751</v>
      </c>
      <c r="EP487">
        <v>48130.469371519488</v>
      </c>
      <c r="EQ487">
        <v>93618.677042801544</v>
      </c>
      <c r="ER487">
        <v>44807.127472097127</v>
      </c>
      <c r="ES487">
        <v>1280816.3265306121</v>
      </c>
      <c r="ET487">
        <v>908333.33333333337</v>
      </c>
      <c r="EU487">
        <v>51913.845108118439</v>
      </c>
      <c r="EV487">
        <v>50062.165678762467</v>
      </c>
    </row>
    <row r="488" spans="1:152" x14ac:dyDescent="0.45">
      <c r="A488" s="2">
        <v>44880</v>
      </c>
      <c r="B488">
        <f t="shared" si="7"/>
        <v>9018836.3019450512</v>
      </c>
      <c r="C488" t="s">
        <v>151</v>
      </c>
      <c r="D488" t="s">
        <v>152</v>
      </c>
      <c r="E488" t="s">
        <v>153</v>
      </c>
      <c r="F488" t="s">
        <v>154</v>
      </c>
      <c r="G488" t="s">
        <v>155</v>
      </c>
      <c r="H488" t="s">
        <v>156</v>
      </c>
      <c r="I488" t="s">
        <v>157</v>
      </c>
      <c r="J488" t="s">
        <v>158</v>
      </c>
      <c r="K488" t="s">
        <v>159</v>
      </c>
      <c r="L488" t="s">
        <v>160</v>
      </c>
      <c r="M488" t="s">
        <v>161</v>
      </c>
      <c r="N488" t="s">
        <v>162</v>
      </c>
      <c r="O488" t="s">
        <v>163</v>
      </c>
      <c r="P488" t="s">
        <v>164</v>
      </c>
      <c r="Q488" t="s">
        <v>165</v>
      </c>
      <c r="R488" t="s">
        <v>166</v>
      </c>
      <c r="S488" t="s">
        <v>167</v>
      </c>
      <c r="T488" t="s">
        <v>168</v>
      </c>
      <c r="U488" t="s">
        <v>169</v>
      </c>
      <c r="V488" t="s">
        <v>170</v>
      </c>
      <c r="W488" t="s">
        <v>171</v>
      </c>
      <c r="X488" t="s">
        <v>172</v>
      </c>
      <c r="Y488" t="s">
        <v>173</v>
      </c>
      <c r="Z488" t="s">
        <v>174</v>
      </c>
      <c r="AA488" t="s">
        <v>175</v>
      </c>
      <c r="AB488" t="s">
        <v>176</v>
      </c>
      <c r="AC488" t="s">
        <v>177</v>
      </c>
      <c r="AD488" t="s">
        <v>178</v>
      </c>
      <c r="AE488" t="s">
        <v>179</v>
      </c>
      <c r="AF488" t="s">
        <v>180</v>
      </c>
      <c r="AG488" t="s">
        <v>181</v>
      </c>
      <c r="AH488" t="s">
        <v>182</v>
      </c>
      <c r="AI488" t="s">
        <v>183</v>
      </c>
      <c r="AJ488" t="s">
        <v>184</v>
      </c>
      <c r="AK488" t="s">
        <v>185</v>
      </c>
      <c r="AL488" t="s">
        <v>186</v>
      </c>
      <c r="AM488" t="s">
        <v>187</v>
      </c>
      <c r="AN488" t="s">
        <v>188</v>
      </c>
      <c r="AO488" t="s">
        <v>189</v>
      </c>
      <c r="AP488" t="s">
        <v>190</v>
      </c>
      <c r="AQ488" t="s">
        <v>191</v>
      </c>
      <c r="AR488" t="s">
        <v>192</v>
      </c>
      <c r="AS488" t="s">
        <v>193</v>
      </c>
      <c r="AT488" t="s">
        <v>194</v>
      </c>
      <c r="AU488" t="s">
        <v>195</v>
      </c>
      <c r="AV488" t="s">
        <v>196</v>
      </c>
      <c r="AW488" t="s">
        <v>197</v>
      </c>
      <c r="AX488" t="s">
        <v>198</v>
      </c>
      <c r="AY488" t="s">
        <v>199</v>
      </c>
      <c r="AZ488" t="s">
        <v>200</v>
      </c>
      <c r="BA488" t="s">
        <v>201</v>
      </c>
      <c r="BB488" t="s">
        <v>202</v>
      </c>
      <c r="BC488" t="s">
        <v>203</v>
      </c>
      <c r="BD488" t="s">
        <v>204</v>
      </c>
      <c r="BE488" t="s">
        <v>205</v>
      </c>
      <c r="BF488" t="s">
        <v>206</v>
      </c>
      <c r="BG488" t="s">
        <v>207</v>
      </c>
      <c r="BH488" t="s">
        <v>208</v>
      </c>
      <c r="BI488" t="s">
        <v>209</v>
      </c>
      <c r="BJ488" t="s">
        <v>210</v>
      </c>
      <c r="BK488" t="s">
        <v>211</v>
      </c>
      <c r="BL488" t="s">
        <v>212</v>
      </c>
      <c r="BM488" t="s">
        <v>213</v>
      </c>
      <c r="BN488" t="s">
        <v>214</v>
      </c>
      <c r="BO488" t="s">
        <v>215</v>
      </c>
      <c r="BP488" t="s">
        <v>216</v>
      </c>
      <c r="BQ488" t="s">
        <v>217</v>
      </c>
      <c r="BR488" t="s">
        <v>218</v>
      </c>
      <c r="BS488" t="s">
        <v>219</v>
      </c>
      <c r="BT488" t="s">
        <v>220</v>
      </c>
      <c r="BU488" t="s">
        <v>221</v>
      </c>
      <c r="BV488" t="s">
        <v>222</v>
      </c>
      <c r="BW488" t="s">
        <v>223</v>
      </c>
      <c r="BX488" t="s">
        <v>224</v>
      </c>
      <c r="BY488" t="s">
        <v>225</v>
      </c>
      <c r="BZ488" t="s">
        <v>226</v>
      </c>
      <c r="CA488" t="s">
        <v>227</v>
      </c>
      <c r="CB488" t="s">
        <v>228</v>
      </c>
      <c r="CC488" t="s">
        <v>229</v>
      </c>
      <c r="CD488" t="s">
        <v>230</v>
      </c>
      <c r="CE488" t="s">
        <v>231</v>
      </c>
      <c r="CF488" t="s">
        <v>232</v>
      </c>
      <c r="CG488" t="s">
        <v>233</v>
      </c>
      <c r="CH488" t="s">
        <v>234</v>
      </c>
      <c r="CI488" t="s">
        <v>235</v>
      </c>
      <c r="CJ488" t="s">
        <v>236</v>
      </c>
      <c r="CK488" t="s">
        <v>237</v>
      </c>
      <c r="CL488" t="s">
        <v>238</v>
      </c>
      <c r="CM488" t="s">
        <v>239</v>
      </c>
      <c r="CN488" t="s">
        <v>240</v>
      </c>
      <c r="CO488" t="s">
        <v>241</v>
      </c>
      <c r="CP488" t="s">
        <v>242</v>
      </c>
      <c r="CQ488" t="s">
        <v>243</v>
      </c>
      <c r="CR488" t="s">
        <v>244</v>
      </c>
      <c r="CS488" t="s">
        <v>245</v>
      </c>
      <c r="CT488" t="s">
        <v>246</v>
      </c>
      <c r="CU488" t="s">
        <v>247</v>
      </c>
      <c r="CV488" t="s">
        <v>248</v>
      </c>
      <c r="CW488" t="s">
        <v>249</v>
      </c>
      <c r="CX488" t="s">
        <v>250</v>
      </c>
      <c r="CY488">
        <v>2818.181818181818</v>
      </c>
      <c r="CZ488">
        <v>98248.847926267292</v>
      </c>
      <c r="DA488">
        <v>6616.541353383458</v>
      </c>
      <c r="DB488">
        <v>544055.9440559441</v>
      </c>
      <c r="DC488">
        <v>178947.36842105261</v>
      </c>
      <c r="DD488">
        <v>56488.037474990713</v>
      </c>
      <c r="DE488">
        <v>940000.00000000012</v>
      </c>
      <c r="DF488">
        <v>96829.590488771471</v>
      </c>
      <c r="DG488">
        <v>134511.12652083469</v>
      </c>
      <c r="DH488">
        <v>60451.127819548878</v>
      </c>
      <c r="DI488">
        <v>54640.430315904552</v>
      </c>
      <c r="DJ488">
        <v>101272.3373838456</v>
      </c>
      <c r="DK488">
        <v>133901.34529147981</v>
      </c>
      <c r="DL488">
        <v>63360.881542699717</v>
      </c>
      <c r="DM488">
        <v>114702.4504084014</v>
      </c>
      <c r="DN488">
        <v>83609.314359637792</v>
      </c>
      <c r="DO488">
        <v>52213.02638254693</v>
      </c>
      <c r="DP488">
        <v>18128.867855842738</v>
      </c>
      <c r="DQ488">
        <v>15619.04761904762</v>
      </c>
      <c r="DR488">
        <v>464206.87376074021</v>
      </c>
      <c r="DS488">
        <v>148157.89473684211</v>
      </c>
      <c r="DT488">
        <v>4313.462826523777</v>
      </c>
      <c r="DU488">
        <v>1642.8571428571429</v>
      </c>
      <c r="DV488">
        <v>105052.2929930244</v>
      </c>
      <c r="DW488">
        <v>34160.919540229886</v>
      </c>
      <c r="DX488">
        <v>34212.962088441411</v>
      </c>
      <c r="DY488">
        <v>7548.6769845232157</v>
      </c>
      <c r="DZ488">
        <v>77988.737728609165</v>
      </c>
      <c r="EA488">
        <v>147895.44235924931</v>
      </c>
      <c r="EB488">
        <v>24544.117647058829</v>
      </c>
      <c r="EC488">
        <v>29308.149405772499</v>
      </c>
      <c r="ED488">
        <v>1532.5670498084289</v>
      </c>
      <c r="EE488">
        <v>37104.121970146523</v>
      </c>
      <c r="EF488">
        <v>337.43409490333909</v>
      </c>
      <c r="EG488">
        <v>218772.37851662401</v>
      </c>
      <c r="EH488">
        <v>17355.904877065699</v>
      </c>
      <c r="EI488">
        <v>272044.72843450482</v>
      </c>
      <c r="EJ488">
        <v>40756.185710314152</v>
      </c>
      <c r="EK488">
        <v>188.6792452830189</v>
      </c>
      <c r="EL488">
        <v>17748.450601531171</v>
      </c>
      <c r="EM488">
        <v>738917.94564005837</v>
      </c>
      <c r="EN488">
        <v>4298.3751846381092</v>
      </c>
      <c r="EO488">
        <v>1405047.666833919</v>
      </c>
      <c r="EP488">
        <v>53518.478339480731</v>
      </c>
      <c r="EQ488">
        <v>92669.260700389088</v>
      </c>
      <c r="ER488">
        <v>45147.836303113378</v>
      </c>
      <c r="ES488">
        <v>1252011.6618075799</v>
      </c>
      <c r="ET488">
        <v>886666.66666666674</v>
      </c>
      <c r="EU488">
        <v>53018.395004035847</v>
      </c>
      <c r="EV488">
        <v>46252.710712736727</v>
      </c>
    </row>
    <row r="489" spans="1:152" x14ac:dyDescent="0.45">
      <c r="A489" s="2">
        <v>44887</v>
      </c>
      <c r="B489">
        <f t="shared" si="7"/>
        <v>8836467.28634868</v>
      </c>
      <c r="C489" t="s">
        <v>151</v>
      </c>
      <c r="D489" t="s">
        <v>152</v>
      </c>
      <c r="E489" t="s">
        <v>153</v>
      </c>
      <c r="F489" t="s">
        <v>154</v>
      </c>
      <c r="G489" t="s">
        <v>155</v>
      </c>
      <c r="H489" t="s">
        <v>156</v>
      </c>
      <c r="I489" t="s">
        <v>157</v>
      </c>
      <c r="J489" t="s">
        <v>158</v>
      </c>
      <c r="K489" t="s">
        <v>159</v>
      </c>
      <c r="L489" t="s">
        <v>160</v>
      </c>
      <c r="M489" t="s">
        <v>161</v>
      </c>
      <c r="N489" t="s">
        <v>162</v>
      </c>
      <c r="O489" t="s">
        <v>163</v>
      </c>
      <c r="P489" t="s">
        <v>164</v>
      </c>
      <c r="Q489" t="s">
        <v>165</v>
      </c>
      <c r="R489" t="s">
        <v>166</v>
      </c>
      <c r="S489" t="s">
        <v>167</v>
      </c>
      <c r="T489" t="s">
        <v>168</v>
      </c>
      <c r="U489" t="s">
        <v>169</v>
      </c>
      <c r="V489" t="s">
        <v>170</v>
      </c>
      <c r="W489" t="s">
        <v>171</v>
      </c>
      <c r="X489" t="s">
        <v>172</v>
      </c>
      <c r="Y489" t="s">
        <v>173</v>
      </c>
      <c r="Z489" t="s">
        <v>174</v>
      </c>
      <c r="AA489" t="s">
        <v>175</v>
      </c>
      <c r="AB489" t="s">
        <v>176</v>
      </c>
      <c r="AC489" t="s">
        <v>177</v>
      </c>
      <c r="AD489" t="s">
        <v>178</v>
      </c>
      <c r="AE489" t="s">
        <v>179</v>
      </c>
      <c r="AF489" t="s">
        <v>180</v>
      </c>
      <c r="AG489" t="s">
        <v>181</v>
      </c>
      <c r="AH489" t="s">
        <v>182</v>
      </c>
      <c r="AI489" t="s">
        <v>183</v>
      </c>
      <c r="AJ489" t="s">
        <v>184</v>
      </c>
      <c r="AK489" t="s">
        <v>185</v>
      </c>
      <c r="AL489" t="s">
        <v>186</v>
      </c>
      <c r="AM489" t="s">
        <v>187</v>
      </c>
      <c r="AN489" t="s">
        <v>188</v>
      </c>
      <c r="AO489" t="s">
        <v>189</v>
      </c>
      <c r="AP489" t="s">
        <v>190</v>
      </c>
      <c r="AQ489" t="s">
        <v>191</v>
      </c>
      <c r="AR489" t="s">
        <v>192</v>
      </c>
      <c r="AS489" t="s">
        <v>193</v>
      </c>
      <c r="AT489" t="s">
        <v>194</v>
      </c>
      <c r="AU489" t="s">
        <v>195</v>
      </c>
      <c r="AV489" t="s">
        <v>196</v>
      </c>
      <c r="AW489" t="s">
        <v>197</v>
      </c>
      <c r="AX489" t="s">
        <v>198</v>
      </c>
      <c r="AY489" t="s">
        <v>199</v>
      </c>
      <c r="AZ489" t="s">
        <v>200</v>
      </c>
      <c r="BA489" t="s">
        <v>201</v>
      </c>
      <c r="BB489" t="s">
        <v>202</v>
      </c>
      <c r="BC489" t="s">
        <v>203</v>
      </c>
      <c r="BD489" t="s">
        <v>204</v>
      </c>
      <c r="BE489" t="s">
        <v>205</v>
      </c>
      <c r="BF489" t="s">
        <v>206</v>
      </c>
      <c r="BG489" t="s">
        <v>207</v>
      </c>
      <c r="BH489" t="s">
        <v>208</v>
      </c>
      <c r="BI489" t="s">
        <v>209</v>
      </c>
      <c r="BJ489" t="s">
        <v>210</v>
      </c>
      <c r="BK489" t="s">
        <v>211</v>
      </c>
      <c r="BL489" t="s">
        <v>212</v>
      </c>
      <c r="BM489" t="s">
        <v>213</v>
      </c>
      <c r="BN489" t="s">
        <v>214</v>
      </c>
      <c r="BO489" t="s">
        <v>215</v>
      </c>
      <c r="BP489" t="s">
        <v>216</v>
      </c>
      <c r="BQ489" t="s">
        <v>217</v>
      </c>
      <c r="BR489" t="s">
        <v>218</v>
      </c>
      <c r="BS489" t="s">
        <v>219</v>
      </c>
      <c r="BT489" t="s">
        <v>220</v>
      </c>
      <c r="BU489" t="s">
        <v>221</v>
      </c>
      <c r="BV489" t="s">
        <v>222</v>
      </c>
      <c r="BW489" t="s">
        <v>223</v>
      </c>
      <c r="BX489" t="s">
        <v>224</v>
      </c>
      <c r="BY489" t="s">
        <v>225</v>
      </c>
      <c r="BZ489" t="s">
        <v>226</v>
      </c>
      <c r="CA489" t="s">
        <v>227</v>
      </c>
      <c r="CB489" t="s">
        <v>228</v>
      </c>
      <c r="CC489" t="s">
        <v>229</v>
      </c>
      <c r="CD489" t="s">
        <v>230</v>
      </c>
      <c r="CE489" t="s">
        <v>231</v>
      </c>
      <c r="CF489" t="s">
        <v>232</v>
      </c>
      <c r="CG489" t="s">
        <v>233</v>
      </c>
      <c r="CH489" t="s">
        <v>234</v>
      </c>
      <c r="CI489" t="s">
        <v>235</v>
      </c>
      <c r="CJ489" t="s">
        <v>236</v>
      </c>
      <c r="CK489" t="s">
        <v>237</v>
      </c>
      <c r="CL489" t="s">
        <v>238</v>
      </c>
      <c r="CM489" t="s">
        <v>239</v>
      </c>
      <c r="CN489" t="s">
        <v>240</v>
      </c>
      <c r="CO489" t="s">
        <v>241</v>
      </c>
      <c r="CP489" t="s">
        <v>242</v>
      </c>
      <c r="CQ489" t="s">
        <v>243</v>
      </c>
      <c r="CR489" t="s">
        <v>244</v>
      </c>
      <c r="CS489" t="s">
        <v>245</v>
      </c>
      <c r="CT489" t="s">
        <v>246</v>
      </c>
      <c r="CU489" t="s">
        <v>247</v>
      </c>
      <c r="CV489" t="s">
        <v>248</v>
      </c>
      <c r="CW489" t="s">
        <v>249</v>
      </c>
      <c r="CX489" t="s">
        <v>250</v>
      </c>
      <c r="CY489">
        <v>2818.181818181818</v>
      </c>
      <c r="CZ489">
        <v>104239.63133640549</v>
      </c>
      <c r="DA489">
        <v>6616.541353383458</v>
      </c>
      <c r="DB489">
        <v>533824.07066617592</v>
      </c>
      <c r="DC489">
        <v>169230.76923076919</v>
      </c>
      <c r="DD489">
        <v>54355.509230971969</v>
      </c>
      <c r="DE489">
        <v>893333.33333333337</v>
      </c>
      <c r="DF489">
        <v>92985.468956406869</v>
      </c>
      <c r="DG489">
        <v>128385.76141545321</v>
      </c>
      <c r="DH489">
        <v>56230.576441102763</v>
      </c>
      <c r="DI489">
        <v>53106.249767077847</v>
      </c>
      <c r="DJ489">
        <v>107505.3609721229</v>
      </c>
      <c r="DK489">
        <v>130852.0179372197</v>
      </c>
      <c r="DL489">
        <v>61046.831955922862</v>
      </c>
      <c r="DM489">
        <v>109668.278046341</v>
      </c>
      <c r="DN489">
        <v>79586.028460543355</v>
      </c>
      <c r="DO489">
        <v>51843.290208016231</v>
      </c>
      <c r="DP489">
        <v>16665.4532216964</v>
      </c>
      <c r="DQ489">
        <v>14825.396825396831</v>
      </c>
      <c r="DR489">
        <v>465832.78255122271</v>
      </c>
      <c r="DS489">
        <v>158157.89473684211</v>
      </c>
      <c r="DT489">
        <v>4032.1500334896182</v>
      </c>
      <c r="DU489">
        <v>1571.428571428572</v>
      </c>
      <c r="DV489">
        <v>105004.71065178289</v>
      </c>
      <c r="DW489">
        <v>33149.425287356316</v>
      </c>
      <c r="DX489">
        <v>33223.143618126524</v>
      </c>
      <c r="DY489">
        <v>7089.3659510733896</v>
      </c>
      <c r="DZ489">
        <v>77440.574076842575</v>
      </c>
      <c r="EA489">
        <v>146126.00536193029</v>
      </c>
      <c r="EB489">
        <v>23338.23529411765</v>
      </c>
      <c r="EC489">
        <v>28883.701188455008</v>
      </c>
      <c r="ED489">
        <v>1503.831417624521</v>
      </c>
      <c r="EE489">
        <v>36886.839822887647</v>
      </c>
      <c r="EF489">
        <v>323.37434094903341</v>
      </c>
      <c r="EG489">
        <v>203503.83631713549</v>
      </c>
      <c r="EH489">
        <v>16577.416940173891</v>
      </c>
      <c r="EI489">
        <v>266102.23642172519</v>
      </c>
      <c r="EJ489">
        <v>42025.762209248453</v>
      </c>
      <c r="EK489">
        <v>188.6792452830189</v>
      </c>
      <c r="EL489">
        <v>17398.46882974845</v>
      </c>
      <c r="EM489">
        <v>645288.51924890676</v>
      </c>
      <c r="EN489">
        <v>6189.0694239290988</v>
      </c>
      <c r="EO489">
        <v>1370145.5092824891</v>
      </c>
      <c r="EP489">
        <v>51674.260504809426</v>
      </c>
      <c r="EQ489">
        <v>88529.182879377433</v>
      </c>
      <c r="ER489">
        <v>45795.966320736246</v>
      </c>
      <c r="ES489">
        <v>1310728.862973761</v>
      </c>
      <c r="ET489">
        <v>883666.66666666674</v>
      </c>
      <c r="EU489">
        <v>53698.118016908113</v>
      </c>
      <c r="EV489">
        <v>45272.516987133153</v>
      </c>
    </row>
    <row r="490" spans="1:152" x14ac:dyDescent="0.45">
      <c r="A490" s="2">
        <v>44894</v>
      </c>
      <c r="B490">
        <f t="shared" si="7"/>
        <v>8795119.5078788921</v>
      </c>
      <c r="C490" t="s">
        <v>151</v>
      </c>
      <c r="D490" t="s">
        <v>152</v>
      </c>
      <c r="E490" t="s">
        <v>153</v>
      </c>
      <c r="F490" t="s">
        <v>154</v>
      </c>
      <c r="G490" t="s">
        <v>155</v>
      </c>
      <c r="H490" t="s">
        <v>156</v>
      </c>
      <c r="I490" t="s">
        <v>157</v>
      </c>
      <c r="J490" t="s">
        <v>158</v>
      </c>
      <c r="K490" t="s">
        <v>159</v>
      </c>
      <c r="L490" t="s">
        <v>160</v>
      </c>
      <c r="M490" t="s">
        <v>161</v>
      </c>
      <c r="N490" t="s">
        <v>162</v>
      </c>
      <c r="O490" t="s">
        <v>163</v>
      </c>
      <c r="P490" t="s">
        <v>164</v>
      </c>
      <c r="Q490" t="s">
        <v>165</v>
      </c>
      <c r="R490" t="s">
        <v>166</v>
      </c>
      <c r="S490" t="s">
        <v>167</v>
      </c>
      <c r="T490" t="s">
        <v>168</v>
      </c>
      <c r="U490" t="s">
        <v>169</v>
      </c>
      <c r="V490" t="s">
        <v>170</v>
      </c>
      <c r="W490" t="s">
        <v>171</v>
      </c>
      <c r="X490" t="s">
        <v>172</v>
      </c>
      <c r="Y490" t="s">
        <v>173</v>
      </c>
      <c r="Z490" t="s">
        <v>174</v>
      </c>
      <c r="AA490" t="s">
        <v>175</v>
      </c>
      <c r="AB490" t="s">
        <v>176</v>
      </c>
      <c r="AC490" t="s">
        <v>177</v>
      </c>
      <c r="AD490" t="s">
        <v>178</v>
      </c>
      <c r="AE490" t="s">
        <v>179</v>
      </c>
      <c r="AF490" t="s">
        <v>180</v>
      </c>
      <c r="AG490" t="s">
        <v>181</v>
      </c>
      <c r="AH490" t="s">
        <v>182</v>
      </c>
      <c r="AI490" t="s">
        <v>183</v>
      </c>
      <c r="AJ490" t="s">
        <v>184</v>
      </c>
      <c r="AK490" t="s">
        <v>185</v>
      </c>
      <c r="AL490" t="s">
        <v>186</v>
      </c>
      <c r="AM490" t="s">
        <v>187</v>
      </c>
      <c r="AN490" t="s">
        <v>188</v>
      </c>
      <c r="AO490" t="s">
        <v>189</v>
      </c>
      <c r="AP490" t="s">
        <v>190</v>
      </c>
      <c r="AQ490" t="s">
        <v>191</v>
      </c>
      <c r="AR490" t="s">
        <v>192</v>
      </c>
      <c r="AS490" t="s">
        <v>193</v>
      </c>
      <c r="AT490" t="s">
        <v>194</v>
      </c>
      <c r="AU490" t="s">
        <v>195</v>
      </c>
      <c r="AV490" t="s">
        <v>196</v>
      </c>
      <c r="AW490" t="s">
        <v>197</v>
      </c>
      <c r="AX490" t="s">
        <v>198</v>
      </c>
      <c r="AY490" t="s">
        <v>199</v>
      </c>
      <c r="AZ490" t="s">
        <v>200</v>
      </c>
      <c r="BA490" t="s">
        <v>201</v>
      </c>
      <c r="BB490" t="s">
        <v>202</v>
      </c>
      <c r="BC490" t="s">
        <v>203</v>
      </c>
      <c r="BD490" t="s">
        <v>204</v>
      </c>
      <c r="BE490" t="s">
        <v>205</v>
      </c>
      <c r="BF490" t="s">
        <v>206</v>
      </c>
      <c r="BG490" t="s">
        <v>207</v>
      </c>
      <c r="BH490" t="s">
        <v>208</v>
      </c>
      <c r="BI490" t="s">
        <v>209</v>
      </c>
      <c r="BJ490" t="s">
        <v>210</v>
      </c>
      <c r="BK490" t="s">
        <v>211</v>
      </c>
      <c r="BL490" t="s">
        <v>212</v>
      </c>
      <c r="BM490" t="s">
        <v>213</v>
      </c>
      <c r="BN490" t="s">
        <v>214</v>
      </c>
      <c r="BO490" t="s">
        <v>215</v>
      </c>
      <c r="BP490" t="s">
        <v>216</v>
      </c>
      <c r="BQ490" t="s">
        <v>217</v>
      </c>
      <c r="BR490" t="s">
        <v>218</v>
      </c>
      <c r="BS490" t="s">
        <v>219</v>
      </c>
      <c r="BT490" t="s">
        <v>220</v>
      </c>
      <c r="BU490" t="s">
        <v>221</v>
      </c>
      <c r="BV490" t="s">
        <v>222</v>
      </c>
      <c r="BW490" t="s">
        <v>223</v>
      </c>
      <c r="BX490" t="s">
        <v>224</v>
      </c>
      <c r="BY490" t="s">
        <v>225</v>
      </c>
      <c r="BZ490" t="s">
        <v>226</v>
      </c>
      <c r="CA490" t="s">
        <v>227</v>
      </c>
      <c r="CB490" t="s">
        <v>228</v>
      </c>
      <c r="CC490" t="s">
        <v>229</v>
      </c>
      <c r="CD490" t="s">
        <v>230</v>
      </c>
      <c r="CE490" t="s">
        <v>231</v>
      </c>
      <c r="CF490" t="s">
        <v>232</v>
      </c>
      <c r="CG490" t="s">
        <v>233</v>
      </c>
      <c r="CH490" t="s">
        <v>234</v>
      </c>
      <c r="CI490" t="s">
        <v>235</v>
      </c>
      <c r="CJ490" t="s">
        <v>236</v>
      </c>
      <c r="CK490" t="s">
        <v>237</v>
      </c>
      <c r="CL490" t="s">
        <v>238</v>
      </c>
      <c r="CM490" t="s">
        <v>239</v>
      </c>
      <c r="CN490" t="s">
        <v>240</v>
      </c>
      <c r="CO490" t="s">
        <v>241</v>
      </c>
      <c r="CP490" t="s">
        <v>242</v>
      </c>
      <c r="CQ490" t="s">
        <v>243</v>
      </c>
      <c r="CR490" t="s">
        <v>244</v>
      </c>
      <c r="CS490" t="s">
        <v>245</v>
      </c>
      <c r="CT490" t="s">
        <v>246</v>
      </c>
      <c r="CU490" t="s">
        <v>247</v>
      </c>
      <c r="CV490" t="s">
        <v>248</v>
      </c>
      <c r="CW490" t="s">
        <v>249</v>
      </c>
      <c r="CX490" t="s">
        <v>250</v>
      </c>
      <c r="CY490">
        <v>2818.181818181818</v>
      </c>
      <c r="CZ490">
        <v>109124.4239631337</v>
      </c>
      <c r="DA490">
        <v>6616.541353383458</v>
      </c>
      <c r="DB490">
        <v>511372.83768862719</v>
      </c>
      <c r="DC490">
        <v>176680.16194331989</v>
      </c>
      <c r="DD490">
        <v>63915.944841797544</v>
      </c>
      <c r="DE490">
        <v>848888.88888888899</v>
      </c>
      <c r="DF490">
        <v>93229.854689564076</v>
      </c>
      <c r="DG490">
        <v>129683.3301813444</v>
      </c>
      <c r="DH490">
        <v>58997.49373433584</v>
      </c>
      <c r="DI490">
        <v>54805.02863389608</v>
      </c>
      <c r="DJ490">
        <v>110064.3316654753</v>
      </c>
      <c r="DK490">
        <v>127174.8878923767</v>
      </c>
      <c r="DL490">
        <v>64077.134986225887</v>
      </c>
      <c r="DM490">
        <v>114685.7809634939</v>
      </c>
      <c r="DN490">
        <v>77309.184993531715</v>
      </c>
      <c r="DO490">
        <v>51449.45459157788</v>
      </c>
      <c r="DP490">
        <v>16621.76920276666</v>
      </c>
      <c r="DQ490">
        <v>15174.60317460318</v>
      </c>
      <c r="DR490">
        <v>465457.36946463969</v>
      </c>
      <c r="DS490">
        <v>157061.40350877191</v>
      </c>
      <c r="DT490">
        <v>4259.8794373744131</v>
      </c>
      <c r="DU490">
        <v>1571.428571428572</v>
      </c>
      <c r="DV490">
        <v>107436.1682892245</v>
      </c>
      <c r="DW490">
        <v>36283.524904214573</v>
      </c>
      <c r="DX490">
        <v>34282.853850658314</v>
      </c>
      <c r="DY490">
        <v>7329.0064902646036</v>
      </c>
      <c r="DZ490">
        <v>82573.379179747848</v>
      </c>
      <c r="EA490">
        <v>146112.600536193</v>
      </c>
      <c r="EB490">
        <v>23573.52941176471</v>
      </c>
      <c r="EC490">
        <v>29057.72495755518</v>
      </c>
      <c r="ED490">
        <v>1522.988505747127</v>
      </c>
      <c r="EE490">
        <v>38338.430638608646</v>
      </c>
      <c r="EF490">
        <v>309.31458699472762</v>
      </c>
      <c r="EG490">
        <v>195115.08951406649</v>
      </c>
      <c r="EH490">
        <v>17307.537283353489</v>
      </c>
      <c r="EI490">
        <v>264089.45686900959</v>
      </c>
      <c r="EJ490">
        <v>42776.387730516173</v>
      </c>
      <c r="EK490">
        <v>188.6792452830189</v>
      </c>
      <c r="EL490">
        <v>17165.147648559971</v>
      </c>
      <c r="EM490">
        <v>660293.23501671955</v>
      </c>
      <c r="EN490">
        <v>5982.2747415066469</v>
      </c>
      <c r="EO490">
        <v>1361113.898645258</v>
      </c>
      <c r="EP490">
        <v>53012.22246329645</v>
      </c>
      <c r="EQ490">
        <v>98101.167315175102</v>
      </c>
      <c r="ER490">
        <v>46234.579988251433</v>
      </c>
      <c r="ES490">
        <v>1253002.915451895</v>
      </c>
      <c r="ET490">
        <v>913333.33333333337</v>
      </c>
      <c r="EU490">
        <v>53995.496835039718</v>
      </c>
      <c r="EV490">
        <v>45548.648257915273</v>
      </c>
    </row>
    <row r="491" spans="1:152" x14ac:dyDescent="0.45">
      <c r="A491" s="2">
        <v>44901</v>
      </c>
      <c r="B491">
        <f t="shared" si="7"/>
        <v>8931642.6703322064</v>
      </c>
      <c r="C491" t="s">
        <v>151</v>
      </c>
      <c r="D491" t="s">
        <v>152</v>
      </c>
      <c r="E491" t="s">
        <v>153</v>
      </c>
      <c r="F491" t="s">
        <v>154</v>
      </c>
      <c r="G491" t="s">
        <v>155</v>
      </c>
      <c r="H491" t="s">
        <v>156</v>
      </c>
      <c r="I491" t="s">
        <v>157</v>
      </c>
      <c r="J491" t="s">
        <v>158</v>
      </c>
      <c r="K491" t="s">
        <v>159</v>
      </c>
      <c r="L491" t="s">
        <v>160</v>
      </c>
      <c r="M491" t="s">
        <v>161</v>
      </c>
      <c r="N491" t="s">
        <v>162</v>
      </c>
      <c r="O491" t="s">
        <v>163</v>
      </c>
      <c r="P491" t="s">
        <v>164</v>
      </c>
      <c r="Q491" t="s">
        <v>165</v>
      </c>
      <c r="R491" t="s">
        <v>166</v>
      </c>
      <c r="S491" t="s">
        <v>167</v>
      </c>
      <c r="T491" t="s">
        <v>168</v>
      </c>
      <c r="U491" t="s">
        <v>169</v>
      </c>
      <c r="V491" t="s">
        <v>170</v>
      </c>
      <c r="W491" t="s">
        <v>171</v>
      </c>
      <c r="X491" t="s">
        <v>172</v>
      </c>
      <c r="Y491" t="s">
        <v>173</v>
      </c>
      <c r="Z491" t="s">
        <v>174</v>
      </c>
      <c r="AA491" t="s">
        <v>175</v>
      </c>
      <c r="AB491" t="s">
        <v>176</v>
      </c>
      <c r="AC491" t="s">
        <v>177</v>
      </c>
      <c r="AD491" t="s">
        <v>178</v>
      </c>
      <c r="AE491" t="s">
        <v>179</v>
      </c>
      <c r="AF491" t="s">
        <v>180</v>
      </c>
      <c r="AG491" t="s">
        <v>181</v>
      </c>
      <c r="AH491" t="s">
        <v>182</v>
      </c>
      <c r="AI491" t="s">
        <v>183</v>
      </c>
      <c r="AJ491" t="s">
        <v>184</v>
      </c>
      <c r="AK491" t="s">
        <v>185</v>
      </c>
      <c r="AL491" t="s">
        <v>186</v>
      </c>
      <c r="AM491" t="s">
        <v>187</v>
      </c>
      <c r="AN491" t="s">
        <v>188</v>
      </c>
      <c r="AO491" t="s">
        <v>189</v>
      </c>
      <c r="AP491" t="s">
        <v>190</v>
      </c>
      <c r="AQ491" t="s">
        <v>191</v>
      </c>
      <c r="AR491" t="s">
        <v>192</v>
      </c>
      <c r="AS491" t="s">
        <v>193</v>
      </c>
      <c r="AT491" t="s">
        <v>194</v>
      </c>
      <c r="AU491" t="s">
        <v>195</v>
      </c>
      <c r="AV491" t="s">
        <v>196</v>
      </c>
      <c r="AW491" t="s">
        <v>197</v>
      </c>
      <c r="AX491" t="s">
        <v>198</v>
      </c>
      <c r="AY491" t="s">
        <v>199</v>
      </c>
      <c r="AZ491" t="s">
        <v>200</v>
      </c>
      <c r="BA491" t="s">
        <v>201</v>
      </c>
      <c r="BB491" t="s">
        <v>202</v>
      </c>
      <c r="BC491" t="s">
        <v>203</v>
      </c>
      <c r="BD491" t="s">
        <v>204</v>
      </c>
      <c r="BE491" t="s">
        <v>205</v>
      </c>
      <c r="BF491" t="s">
        <v>206</v>
      </c>
      <c r="BG491" t="s">
        <v>207</v>
      </c>
      <c r="BH491" t="s">
        <v>208</v>
      </c>
      <c r="BI491" t="s">
        <v>209</v>
      </c>
      <c r="BJ491" t="s">
        <v>210</v>
      </c>
      <c r="BK491" t="s">
        <v>211</v>
      </c>
      <c r="BL491" t="s">
        <v>212</v>
      </c>
      <c r="BM491" t="s">
        <v>213</v>
      </c>
      <c r="BN491" t="s">
        <v>214</v>
      </c>
      <c r="BO491" t="s">
        <v>215</v>
      </c>
      <c r="BP491" t="s">
        <v>216</v>
      </c>
      <c r="BQ491" t="s">
        <v>217</v>
      </c>
      <c r="BR491" t="s">
        <v>218</v>
      </c>
      <c r="BS491" t="s">
        <v>219</v>
      </c>
      <c r="BT491" t="s">
        <v>220</v>
      </c>
      <c r="BU491" t="s">
        <v>221</v>
      </c>
      <c r="BV491" t="s">
        <v>222</v>
      </c>
      <c r="BW491" t="s">
        <v>223</v>
      </c>
      <c r="BX491" t="s">
        <v>224</v>
      </c>
      <c r="BY491" t="s">
        <v>225</v>
      </c>
      <c r="BZ491" t="s">
        <v>226</v>
      </c>
      <c r="CA491" t="s">
        <v>227</v>
      </c>
      <c r="CB491" t="s">
        <v>228</v>
      </c>
      <c r="CC491" t="s">
        <v>229</v>
      </c>
      <c r="CD491" t="s">
        <v>230</v>
      </c>
      <c r="CE491" t="s">
        <v>231</v>
      </c>
      <c r="CF491" t="s">
        <v>232</v>
      </c>
      <c r="CG491" t="s">
        <v>233</v>
      </c>
      <c r="CH491" t="s">
        <v>234</v>
      </c>
      <c r="CI491" t="s">
        <v>235</v>
      </c>
      <c r="CJ491" t="s">
        <v>236</v>
      </c>
      <c r="CK491" t="s">
        <v>237</v>
      </c>
      <c r="CL491" t="s">
        <v>238</v>
      </c>
      <c r="CM491" t="s">
        <v>239</v>
      </c>
      <c r="CN491" t="s">
        <v>240</v>
      </c>
      <c r="CO491" t="s">
        <v>241</v>
      </c>
      <c r="CP491" t="s">
        <v>242</v>
      </c>
      <c r="CQ491" t="s">
        <v>243</v>
      </c>
      <c r="CR491" t="s">
        <v>244</v>
      </c>
      <c r="CS491" t="s">
        <v>245</v>
      </c>
      <c r="CT491" t="s">
        <v>246</v>
      </c>
      <c r="CU491" t="s">
        <v>247</v>
      </c>
      <c r="CV491" t="s">
        <v>248</v>
      </c>
      <c r="CW491" t="s">
        <v>249</v>
      </c>
      <c r="CX491" t="s">
        <v>250</v>
      </c>
      <c r="CY491">
        <v>2818.181818181818</v>
      </c>
      <c r="CZ491">
        <v>117603.6866359447</v>
      </c>
      <c r="DA491">
        <v>6616.541353383458</v>
      </c>
      <c r="DB491">
        <v>495472.94810452708</v>
      </c>
      <c r="DC491">
        <v>181619.4331983806</v>
      </c>
      <c r="DD491">
        <v>63880.003354538807</v>
      </c>
      <c r="DE491">
        <v>835555.55555555562</v>
      </c>
      <c r="DF491">
        <v>92219.286657859979</v>
      </c>
      <c r="DG491">
        <v>129756.8765891277</v>
      </c>
      <c r="DH491">
        <v>58416.040100250633</v>
      </c>
      <c r="DI491">
        <v>54910.620007701968</v>
      </c>
      <c r="DJ491">
        <v>113781.27233738379</v>
      </c>
      <c r="DK491">
        <v>138295.96412556051</v>
      </c>
      <c r="DL491">
        <v>67493.112947658403</v>
      </c>
      <c r="DM491">
        <v>116769.46157692951</v>
      </c>
      <c r="DN491">
        <v>76416.558861578276</v>
      </c>
      <c r="DO491">
        <v>54062.341451040083</v>
      </c>
      <c r="DP491">
        <v>17757.553694939939</v>
      </c>
      <c r="DQ491">
        <v>16190.476190476191</v>
      </c>
      <c r="DR491">
        <v>479711.83079973562</v>
      </c>
      <c r="DS491">
        <v>156008.77192982461</v>
      </c>
      <c r="DT491">
        <v>4246.4835900870721</v>
      </c>
      <c r="DU491">
        <v>1714.285714285714</v>
      </c>
      <c r="DV491">
        <v>106674.85082936021</v>
      </c>
      <c r="DW491">
        <v>34176.245210727982</v>
      </c>
      <c r="DX491">
        <v>35214.11435803472</v>
      </c>
      <c r="DY491">
        <v>7663.5047428856706</v>
      </c>
      <c r="DZ491">
        <v>79085.065032142331</v>
      </c>
      <c r="EA491">
        <v>144338.69526362821</v>
      </c>
      <c r="EB491">
        <v>24529.411764705881</v>
      </c>
      <c r="EC491">
        <v>28633.276740237689</v>
      </c>
      <c r="ED491">
        <v>1580.459770114943</v>
      </c>
      <c r="EE491">
        <v>37743.187109143189</v>
      </c>
      <c r="EF491">
        <v>295.25483304042177</v>
      </c>
      <c r="EG491">
        <v>209232.73657288999</v>
      </c>
      <c r="EH491">
        <v>17680.65872056198</v>
      </c>
      <c r="EI491">
        <v>259872.20447284341</v>
      </c>
      <c r="EJ491">
        <v>42387.174497266242</v>
      </c>
      <c r="EK491">
        <v>188.6792452830189</v>
      </c>
      <c r="EL491">
        <v>17100.984323733141</v>
      </c>
      <c r="EM491">
        <v>688330.61819428962</v>
      </c>
      <c r="EN491">
        <v>6248.1536189069429</v>
      </c>
      <c r="EO491">
        <v>1381766.1816357251</v>
      </c>
      <c r="EP491">
        <v>53193.028133362262</v>
      </c>
      <c r="EQ491">
        <v>99361.867704280143</v>
      </c>
      <c r="ER491">
        <v>46371.646759349918</v>
      </c>
      <c r="ES491">
        <v>1301049.5626822161</v>
      </c>
      <c r="ET491">
        <v>926666.66666666674</v>
      </c>
      <c r="EU491">
        <v>54250.39296486682</v>
      </c>
      <c r="EV491">
        <v>46690.761890993199</v>
      </c>
    </row>
    <row r="492" spans="1:152" x14ac:dyDescent="0.45">
      <c r="A492" s="2">
        <v>44908</v>
      </c>
      <c r="B492">
        <f t="shared" si="7"/>
        <v>8933317.237645302</v>
      </c>
      <c r="C492" t="s">
        <v>151</v>
      </c>
      <c r="D492" t="s">
        <v>152</v>
      </c>
      <c r="E492" t="s">
        <v>153</v>
      </c>
      <c r="F492" t="s">
        <v>154</v>
      </c>
      <c r="G492" t="s">
        <v>155</v>
      </c>
      <c r="H492" t="s">
        <v>156</v>
      </c>
      <c r="I492" t="s">
        <v>157</v>
      </c>
      <c r="J492" t="s">
        <v>158</v>
      </c>
      <c r="K492" t="s">
        <v>159</v>
      </c>
      <c r="L492" t="s">
        <v>160</v>
      </c>
      <c r="M492" t="s">
        <v>161</v>
      </c>
      <c r="N492" t="s">
        <v>162</v>
      </c>
      <c r="O492" t="s">
        <v>163</v>
      </c>
      <c r="P492" t="s">
        <v>164</v>
      </c>
      <c r="Q492" t="s">
        <v>165</v>
      </c>
      <c r="R492" t="s">
        <v>166</v>
      </c>
      <c r="S492" t="s">
        <v>167</v>
      </c>
      <c r="T492" t="s">
        <v>168</v>
      </c>
      <c r="U492" t="s">
        <v>169</v>
      </c>
      <c r="V492" t="s">
        <v>170</v>
      </c>
      <c r="W492" t="s">
        <v>171</v>
      </c>
      <c r="X492" t="s">
        <v>172</v>
      </c>
      <c r="Y492" t="s">
        <v>173</v>
      </c>
      <c r="Z492" t="s">
        <v>174</v>
      </c>
      <c r="AA492" t="s">
        <v>175</v>
      </c>
      <c r="AB492" t="s">
        <v>176</v>
      </c>
      <c r="AC492" t="s">
        <v>177</v>
      </c>
      <c r="AD492" t="s">
        <v>178</v>
      </c>
      <c r="AE492" t="s">
        <v>179</v>
      </c>
      <c r="AF492" t="s">
        <v>180</v>
      </c>
      <c r="AG492" t="s">
        <v>181</v>
      </c>
      <c r="AH492" t="s">
        <v>182</v>
      </c>
      <c r="AI492" t="s">
        <v>183</v>
      </c>
      <c r="AJ492" t="s">
        <v>184</v>
      </c>
      <c r="AK492" t="s">
        <v>185</v>
      </c>
      <c r="AL492" t="s">
        <v>186</v>
      </c>
      <c r="AM492" t="s">
        <v>187</v>
      </c>
      <c r="AN492" t="s">
        <v>188</v>
      </c>
      <c r="AO492" t="s">
        <v>189</v>
      </c>
      <c r="AP492" t="s">
        <v>190</v>
      </c>
      <c r="AQ492" t="s">
        <v>191</v>
      </c>
      <c r="AR492" t="s">
        <v>192</v>
      </c>
      <c r="AS492" t="s">
        <v>193</v>
      </c>
      <c r="AT492" t="s">
        <v>194</v>
      </c>
      <c r="AU492" t="s">
        <v>195</v>
      </c>
      <c r="AV492" t="s">
        <v>196</v>
      </c>
      <c r="AW492" t="s">
        <v>197</v>
      </c>
      <c r="AX492" t="s">
        <v>198</v>
      </c>
      <c r="AY492" t="s">
        <v>199</v>
      </c>
      <c r="AZ492" t="s">
        <v>200</v>
      </c>
      <c r="BA492" t="s">
        <v>201</v>
      </c>
      <c r="BB492" t="s">
        <v>202</v>
      </c>
      <c r="BC492" t="s">
        <v>203</v>
      </c>
      <c r="BD492" t="s">
        <v>204</v>
      </c>
      <c r="BE492" t="s">
        <v>205</v>
      </c>
      <c r="BF492" t="s">
        <v>206</v>
      </c>
      <c r="BG492" t="s">
        <v>207</v>
      </c>
      <c r="BH492" t="s">
        <v>208</v>
      </c>
      <c r="BI492" t="s">
        <v>209</v>
      </c>
      <c r="BJ492" t="s">
        <v>210</v>
      </c>
      <c r="BK492" t="s">
        <v>211</v>
      </c>
      <c r="BL492" t="s">
        <v>212</v>
      </c>
      <c r="BM492" t="s">
        <v>213</v>
      </c>
      <c r="BN492" t="s">
        <v>214</v>
      </c>
      <c r="BO492" t="s">
        <v>215</v>
      </c>
      <c r="BP492" t="s">
        <v>216</v>
      </c>
      <c r="BQ492" t="s">
        <v>217</v>
      </c>
      <c r="BR492" t="s">
        <v>218</v>
      </c>
      <c r="BS492" t="s">
        <v>219</v>
      </c>
      <c r="BT492" t="s">
        <v>220</v>
      </c>
      <c r="BU492" t="s">
        <v>221</v>
      </c>
      <c r="BV492" t="s">
        <v>222</v>
      </c>
      <c r="BW492" t="s">
        <v>223</v>
      </c>
      <c r="BX492" t="s">
        <v>224</v>
      </c>
      <c r="BY492" t="s">
        <v>225</v>
      </c>
      <c r="BZ492" t="s">
        <v>226</v>
      </c>
      <c r="CA492" t="s">
        <v>227</v>
      </c>
      <c r="CB492" t="s">
        <v>228</v>
      </c>
      <c r="CC492" t="s">
        <v>229</v>
      </c>
      <c r="CD492" t="s">
        <v>230</v>
      </c>
      <c r="CE492" t="s">
        <v>231</v>
      </c>
      <c r="CF492" t="s">
        <v>232</v>
      </c>
      <c r="CG492" t="s">
        <v>233</v>
      </c>
      <c r="CH492" t="s">
        <v>234</v>
      </c>
      <c r="CI492" t="s">
        <v>235</v>
      </c>
      <c r="CJ492" t="s">
        <v>236</v>
      </c>
      <c r="CK492" t="s">
        <v>237</v>
      </c>
      <c r="CL492" t="s">
        <v>238</v>
      </c>
      <c r="CM492" t="s">
        <v>239</v>
      </c>
      <c r="CN492" t="s">
        <v>240</v>
      </c>
      <c r="CO492" t="s">
        <v>241</v>
      </c>
      <c r="CP492" t="s">
        <v>242</v>
      </c>
      <c r="CQ492" t="s">
        <v>243</v>
      </c>
      <c r="CR492" t="s">
        <v>244</v>
      </c>
      <c r="CS492" t="s">
        <v>245</v>
      </c>
      <c r="CT492" t="s">
        <v>246</v>
      </c>
      <c r="CU492" t="s">
        <v>247</v>
      </c>
      <c r="CV492" t="s">
        <v>248</v>
      </c>
      <c r="CW492" t="s">
        <v>249</v>
      </c>
      <c r="CX492" t="s">
        <v>250</v>
      </c>
      <c r="CY492">
        <v>2818.181818181818</v>
      </c>
      <c r="CZ492">
        <v>115299.53917050691</v>
      </c>
      <c r="DA492">
        <v>6616.541353383458</v>
      </c>
      <c r="DB492">
        <v>492381.30290761858</v>
      </c>
      <c r="DC492">
        <v>173522.26720647779</v>
      </c>
      <c r="DD492">
        <v>63065.329643340629</v>
      </c>
      <c r="DE492">
        <v>887777.77777777787</v>
      </c>
      <c r="DF492">
        <v>91697.490092470282</v>
      </c>
      <c r="DG492">
        <v>126851.793481687</v>
      </c>
      <c r="DH492">
        <v>57483.709273182962</v>
      </c>
      <c r="DI492">
        <v>51472.689101727978</v>
      </c>
      <c r="DJ492">
        <v>109035.02501786991</v>
      </c>
      <c r="DK492">
        <v>132286.9955156951</v>
      </c>
      <c r="DL492">
        <v>63636.363636363632</v>
      </c>
      <c r="DM492">
        <v>112102.0170028338</v>
      </c>
      <c r="DN492">
        <v>76966.364812419168</v>
      </c>
      <c r="DO492">
        <v>54166.983764586497</v>
      </c>
      <c r="DP492">
        <v>17874.04441208591</v>
      </c>
      <c r="DQ492">
        <v>15873.015873015869</v>
      </c>
      <c r="DR492">
        <v>471959.68274950428</v>
      </c>
      <c r="DS492">
        <v>146885.9649122807</v>
      </c>
      <c r="DT492">
        <v>4219.6918955123901</v>
      </c>
      <c r="DU492">
        <v>1785.714285714286</v>
      </c>
      <c r="DV492">
        <v>99418.543790028649</v>
      </c>
      <c r="DW492">
        <v>33597.701149425287</v>
      </c>
      <c r="DX492">
        <v>35219.781257673923</v>
      </c>
      <c r="DY492">
        <v>7748.3774338492267</v>
      </c>
      <c r="DZ492">
        <v>89898.838889719438</v>
      </c>
      <c r="EA492">
        <v>145567.47095621089</v>
      </c>
      <c r="EB492">
        <v>24500</v>
      </c>
      <c r="EC492">
        <v>29337.86078098472</v>
      </c>
      <c r="ED492">
        <v>1522.988505747127</v>
      </c>
      <c r="EE492">
        <v>36322.63660017345</v>
      </c>
      <c r="EF492">
        <v>281.19507908611598</v>
      </c>
      <c r="EG492">
        <v>216675.19181585679</v>
      </c>
      <c r="EH492">
        <v>17133.64426786434</v>
      </c>
      <c r="EI492">
        <v>269968.05111821077</v>
      </c>
      <c r="EJ492">
        <v>42804.188675748308</v>
      </c>
      <c r="EK492">
        <v>188.6792452830189</v>
      </c>
      <c r="EL492">
        <v>17614.290922347791</v>
      </c>
      <c r="EM492">
        <v>683700.59161450737</v>
      </c>
      <c r="EN492">
        <v>8581.9793205317583</v>
      </c>
      <c r="EO492">
        <v>1331179.1269443049</v>
      </c>
      <c r="EP492">
        <v>52072.032978954223</v>
      </c>
      <c r="EQ492">
        <v>99081.712062256804</v>
      </c>
      <c r="ER492">
        <v>48363.031133738012</v>
      </c>
      <c r="ES492">
        <v>1341632.6530612239</v>
      </c>
      <c r="ET492">
        <v>923666.66666666674</v>
      </c>
      <c r="EU492">
        <v>55015.081354348113</v>
      </c>
      <c r="EV492">
        <v>46446.436316322113</v>
      </c>
    </row>
    <row r="493" spans="1:152" x14ac:dyDescent="0.45">
      <c r="A493" s="2">
        <v>44915</v>
      </c>
      <c r="B493">
        <f t="shared" si="7"/>
        <v>8814070.1892869025</v>
      </c>
      <c r="C493" t="s">
        <v>151</v>
      </c>
      <c r="D493" t="s">
        <v>152</v>
      </c>
      <c r="E493" t="s">
        <v>153</v>
      </c>
      <c r="F493" t="s">
        <v>154</v>
      </c>
      <c r="G493" t="s">
        <v>155</v>
      </c>
      <c r="H493" t="s">
        <v>156</v>
      </c>
      <c r="I493" t="s">
        <v>157</v>
      </c>
      <c r="J493" t="s">
        <v>158</v>
      </c>
      <c r="K493" t="s">
        <v>159</v>
      </c>
      <c r="L493" t="s">
        <v>160</v>
      </c>
      <c r="M493" t="s">
        <v>161</v>
      </c>
      <c r="N493" t="s">
        <v>162</v>
      </c>
      <c r="O493" t="s">
        <v>163</v>
      </c>
      <c r="P493" t="s">
        <v>164</v>
      </c>
      <c r="Q493" t="s">
        <v>165</v>
      </c>
      <c r="R493" t="s">
        <v>166</v>
      </c>
      <c r="S493" t="s">
        <v>167</v>
      </c>
      <c r="T493" t="s">
        <v>168</v>
      </c>
      <c r="U493" t="s">
        <v>169</v>
      </c>
      <c r="V493" t="s">
        <v>170</v>
      </c>
      <c r="W493" t="s">
        <v>171</v>
      </c>
      <c r="X493" t="s">
        <v>172</v>
      </c>
      <c r="Y493" t="s">
        <v>173</v>
      </c>
      <c r="Z493" t="s">
        <v>174</v>
      </c>
      <c r="AA493" t="s">
        <v>175</v>
      </c>
      <c r="AB493" t="s">
        <v>176</v>
      </c>
      <c r="AC493" t="s">
        <v>177</v>
      </c>
      <c r="AD493" t="s">
        <v>178</v>
      </c>
      <c r="AE493" t="s">
        <v>179</v>
      </c>
      <c r="AF493" t="s">
        <v>180</v>
      </c>
      <c r="AG493" t="s">
        <v>181</v>
      </c>
      <c r="AH493" t="s">
        <v>182</v>
      </c>
      <c r="AI493" t="s">
        <v>183</v>
      </c>
      <c r="AJ493" t="s">
        <v>184</v>
      </c>
      <c r="AK493" t="s">
        <v>185</v>
      </c>
      <c r="AL493" t="s">
        <v>186</v>
      </c>
      <c r="AM493" t="s">
        <v>187</v>
      </c>
      <c r="AN493" t="s">
        <v>188</v>
      </c>
      <c r="AO493" t="s">
        <v>189</v>
      </c>
      <c r="AP493" t="s">
        <v>190</v>
      </c>
      <c r="AQ493" t="s">
        <v>191</v>
      </c>
      <c r="AR493" t="s">
        <v>192</v>
      </c>
      <c r="AS493" t="s">
        <v>193</v>
      </c>
      <c r="AT493" t="s">
        <v>194</v>
      </c>
      <c r="AU493" t="s">
        <v>195</v>
      </c>
      <c r="AV493" t="s">
        <v>196</v>
      </c>
      <c r="AW493" t="s">
        <v>197</v>
      </c>
      <c r="AX493" t="s">
        <v>198</v>
      </c>
      <c r="AY493" t="s">
        <v>199</v>
      </c>
      <c r="AZ493" t="s">
        <v>200</v>
      </c>
      <c r="BA493" t="s">
        <v>201</v>
      </c>
      <c r="BB493" t="s">
        <v>202</v>
      </c>
      <c r="BC493" t="s">
        <v>203</v>
      </c>
      <c r="BD493" t="s">
        <v>204</v>
      </c>
      <c r="BE493" t="s">
        <v>205</v>
      </c>
      <c r="BF493" t="s">
        <v>206</v>
      </c>
      <c r="BG493" t="s">
        <v>207</v>
      </c>
      <c r="BH493" t="s">
        <v>208</v>
      </c>
      <c r="BI493" t="s">
        <v>209</v>
      </c>
      <c r="BJ493" t="s">
        <v>210</v>
      </c>
      <c r="BK493" t="s">
        <v>211</v>
      </c>
      <c r="BL493" t="s">
        <v>212</v>
      </c>
      <c r="BM493" t="s">
        <v>213</v>
      </c>
      <c r="BN493" t="s">
        <v>214</v>
      </c>
      <c r="BO493" t="s">
        <v>215</v>
      </c>
      <c r="BP493" t="s">
        <v>216</v>
      </c>
      <c r="BQ493" t="s">
        <v>217</v>
      </c>
      <c r="BR493" t="s">
        <v>218</v>
      </c>
      <c r="BS493" t="s">
        <v>219</v>
      </c>
      <c r="BT493" t="s">
        <v>220</v>
      </c>
      <c r="BU493" t="s">
        <v>221</v>
      </c>
      <c r="BV493" t="s">
        <v>222</v>
      </c>
      <c r="BW493" t="s">
        <v>223</v>
      </c>
      <c r="BX493" t="s">
        <v>224</v>
      </c>
      <c r="BY493" t="s">
        <v>225</v>
      </c>
      <c r="BZ493" t="s">
        <v>226</v>
      </c>
      <c r="CA493" t="s">
        <v>227</v>
      </c>
      <c r="CB493" t="s">
        <v>228</v>
      </c>
      <c r="CC493" t="s">
        <v>229</v>
      </c>
      <c r="CD493" t="s">
        <v>230</v>
      </c>
      <c r="CE493" t="s">
        <v>231</v>
      </c>
      <c r="CF493" t="s">
        <v>232</v>
      </c>
      <c r="CG493" t="s">
        <v>233</v>
      </c>
      <c r="CH493" t="s">
        <v>234</v>
      </c>
      <c r="CI493" t="s">
        <v>235</v>
      </c>
      <c r="CJ493" t="s">
        <v>236</v>
      </c>
      <c r="CK493" t="s">
        <v>237</v>
      </c>
      <c r="CL493" t="s">
        <v>238</v>
      </c>
      <c r="CM493" t="s">
        <v>239</v>
      </c>
      <c r="CN493" t="s">
        <v>240</v>
      </c>
      <c r="CO493" t="s">
        <v>241</v>
      </c>
      <c r="CP493" t="s">
        <v>242</v>
      </c>
      <c r="CQ493" t="s">
        <v>243</v>
      </c>
      <c r="CR493" t="s">
        <v>244</v>
      </c>
      <c r="CS493" t="s">
        <v>245</v>
      </c>
      <c r="CT493" t="s">
        <v>246</v>
      </c>
      <c r="CU493" t="s">
        <v>247</v>
      </c>
      <c r="CV493" t="s">
        <v>248</v>
      </c>
      <c r="CW493" t="s">
        <v>249</v>
      </c>
      <c r="CX493" t="s">
        <v>250</v>
      </c>
      <c r="CY493">
        <v>2818.181818181818</v>
      </c>
      <c r="CZ493">
        <v>111520.737327189</v>
      </c>
      <c r="DA493">
        <v>6616.541353383458</v>
      </c>
      <c r="DB493">
        <v>475156.42252484348</v>
      </c>
      <c r="DC493">
        <v>168178.13765182189</v>
      </c>
      <c r="DD493">
        <v>64718.63805724281</v>
      </c>
      <c r="DE493">
        <v>907777.77777777787</v>
      </c>
      <c r="DF493">
        <v>94339.49801849405</v>
      </c>
      <c r="DG493">
        <v>122391.7291811133</v>
      </c>
      <c r="DH493">
        <v>56441.102756892244</v>
      </c>
      <c r="DI493">
        <v>51221.133181778663</v>
      </c>
      <c r="DJ493">
        <v>112008.5775553967</v>
      </c>
      <c r="DK493">
        <v>130313.9013452915</v>
      </c>
      <c r="DL493">
        <v>67768.595041322304</v>
      </c>
      <c r="DM493">
        <v>109684.9474912485</v>
      </c>
      <c r="DN493">
        <v>74605.433376455388</v>
      </c>
      <c r="DO493">
        <v>59385.14713343481</v>
      </c>
      <c r="DP493">
        <v>17426.283218056062</v>
      </c>
      <c r="DQ493">
        <v>15396.825396825399</v>
      </c>
      <c r="DR493">
        <v>468520.81956378062</v>
      </c>
      <c r="DS493">
        <v>160526.31578947371</v>
      </c>
      <c r="DT493">
        <v>4219.6918955123901</v>
      </c>
      <c r="DU493">
        <v>1714.285714285714</v>
      </c>
      <c r="DV493">
        <v>97991.073552783098</v>
      </c>
      <c r="DW493">
        <v>32750.957854406141</v>
      </c>
      <c r="DX493">
        <v>34679.536825402822</v>
      </c>
      <c r="DY493">
        <v>7348.9765351972046</v>
      </c>
      <c r="DZ493">
        <v>87158.020630886531</v>
      </c>
      <c r="EA493">
        <v>140768.5433422699</v>
      </c>
      <c r="EB493">
        <v>27000</v>
      </c>
      <c r="EC493">
        <v>28875.212224108662</v>
      </c>
      <c r="ED493">
        <v>1532.5670498084289</v>
      </c>
      <c r="EE493">
        <v>36092.573150134653</v>
      </c>
      <c r="EF493">
        <v>267.13532513181019</v>
      </c>
      <c r="EG493">
        <v>204654.73145780049</v>
      </c>
      <c r="EH493">
        <v>16720.216502562329</v>
      </c>
      <c r="EI493">
        <v>281054.31309904152</v>
      </c>
      <c r="EJ493">
        <v>42646.649986099517</v>
      </c>
      <c r="EK493">
        <v>188.6792452830189</v>
      </c>
      <c r="EL493">
        <v>17741.159314619032</v>
      </c>
      <c r="EM493">
        <v>668438.65214781789</v>
      </c>
      <c r="EN493">
        <v>9217.1344165435748</v>
      </c>
      <c r="EO493">
        <v>1267285.4992473661</v>
      </c>
      <c r="EP493">
        <v>50263.97627829609</v>
      </c>
      <c r="EQ493">
        <v>101914.3968871595</v>
      </c>
      <c r="ER493">
        <v>48116.310945760728</v>
      </c>
      <c r="ES493">
        <v>1328804.6647230319</v>
      </c>
      <c r="ET493">
        <v>900000</v>
      </c>
      <c r="EU493">
        <v>53868.048770126174</v>
      </c>
      <c r="EV493">
        <v>45940.436605464798</v>
      </c>
    </row>
    <row r="494" spans="1:152" x14ac:dyDescent="0.45">
      <c r="A494" s="2">
        <v>44922</v>
      </c>
      <c r="B494">
        <f t="shared" si="7"/>
        <v>8660880.2304861415</v>
      </c>
      <c r="C494" t="s">
        <v>151</v>
      </c>
      <c r="D494" t="s">
        <v>152</v>
      </c>
      <c r="E494" t="s">
        <v>153</v>
      </c>
      <c r="F494" t="s">
        <v>154</v>
      </c>
      <c r="G494" t="s">
        <v>155</v>
      </c>
      <c r="H494" t="s">
        <v>156</v>
      </c>
      <c r="I494" t="s">
        <v>157</v>
      </c>
      <c r="J494" t="s">
        <v>158</v>
      </c>
      <c r="K494" t="s">
        <v>159</v>
      </c>
      <c r="L494" t="s">
        <v>160</v>
      </c>
      <c r="M494" t="s">
        <v>161</v>
      </c>
      <c r="N494" t="s">
        <v>162</v>
      </c>
      <c r="O494" t="s">
        <v>163</v>
      </c>
      <c r="P494" t="s">
        <v>164</v>
      </c>
      <c r="Q494" t="s">
        <v>165</v>
      </c>
      <c r="R494" t="s">
        <v>166</v>
      </c>
      <c r="S494" t="s">
        <v>167</v>
      </c>
      <c r="T494" t="s">
        <v>168</v>
      </c>
      <c r="U494" t="s">
        <v>169</v>
      </c>
      <c r="V494" t="s">
        <v>170</v>
      </c>
      <c r="W494" t="s">
        <v>171</v>
      </c>
      <c r="X494" t="s">
        <v>172</v>
      </c>
      <c r="Y494" t="s">
        <v>173</v>
      </c>
      <c r="Z494" t="s">
        <v>174</v>
      </c>
      <c r="AA494" t="s">
        <v>175</v>
      </c>
      <c r="AB494" t="s">
        <v>176</v>
      </c>
      <c r="AC494" t="s">
        <v>177</v>
      </c>
      <c r="AD494" t="s">
        <v>178</v>
      </c>
      <c r="AE494" t="s">
        <v>179</v>
      </c>
      <c r="AF494" t="s">
        <v>180</v>
      </c>
      <c r="AG494" t="s">
        <v>181</v>
      </c>
      <c r="AH494" t="s">
        <v>182</v>
      </c>
      <c r="AI494" t="s">
        <v>183</v>
      </c>
      <c r="AJ494" t="s">
        <v>184</v>
      </c>
      <c r="AK494" t="s">
        <v>185</v>
      </c>
      <c r="AL494" t="s">
        <v>186</v>
      </c>
      <c r="AM494" t="s">
        <v>187</v>
      </c>
      <c r="AN494" t="s">
        <v>188</v>
      </c>
      <c r="AO494" t="s">
        <v>189</v>
      </c>
      <c r="AP494" t="s">
        <v>190</v>
      </c>
      <c r="AQ494" t="s">
        <v>191</v>
      </c>
      <c r="AR494" t="s">
        <v>192</v>
      </c>
      <c r="AS494" t="s">
        <v>193</v>
      </c>
      <c r="AT494" t="s">
        <v>194</v>
      </c>
      <c r="AU494" t="s">
        <v>195</v>
      </c>
      <c r="AV494" t="s">
        <v>196</v>
      </c>
      <c r="AW494" t="s">
        <v>197</v>
      </c>
      <c r="AX494" t="s">
        <v>198</v>
      </c>
      <c r="AY494" t="s">
        <v>199</v>
      </c>
      <c r="AZ494" t="s">
        <v>200</v>
      </c>
      <c r="BA494" t="s">
        <v>201</v>
      </c>
      <c r="BB494" t="s">
        <v>202</v>
      </c>
      <c r="BC494" t="s">
        <v>203</v>
      </c>
      <c r="BD494" t="s">
        <v>204</v>
      </c>
      <c r="BE494" t="s">
        <v>205</v>
      </c>
      <c r="BF494" t="s">
        <v>206</v>
      </c>
      <c r="BG494" t="s">
        <v>207</v>
      </c>
      <c r="BH494" t="s">
        <v>208</v>
      </c>
      <c r="BI494" t="s">
        <v>209</v>
      </c>
      <c r="BJ494" t="s">
        <v>210</v>
      </c>
      <c r="BK494" t="s">
        <v>211</v>
      </c>
      <c r="BL494" t="s">
        <v>212</v>
      </c>
      <c r="BM494" t="s">
        <v>213</v>
      </c>
      <c r="BN494" t="s">
        <v>214</v>
      </c>
      <c r="BO494" t="s">
        <v>215</v>
      </c>
      <c r="BP494" t="s">
        <v>216</v>
      </c>
      <c r="BQ494" t="s">
        <v>217</v>
      </c>
      <c r="BR494" t="s">
        <v>218</v>
      </c>
      <c r="BS494" t="s">
        <v>219</v>
      </c>
      <c r="BT494" t="s">
        <v>220</v>
      </c>
      <c r="BU494" t="s">
        <v>221</v>
      </c>
      <c r="BV494" t="s">
        <v>222</v>
      </c>
      <c r="BW494" t="s">
        <v>223</v>
      </c>
      <c r="BX494" t="s">
        <v>224</v>
      </c>
      <c r="BY494" t="s">
        <v>225</v>
      </c>
      <c r="BZ494" t="s">
        <v>226</v>
      </c>
      <c r="CA494" t="s">
        <v>227</v>
      </c>
      <c r="CB494" t="s">
        <v>228</v>
      </c>
      <c r="CC494" t="s">
        <v>229</v>
      </c>
      <c r="CD494" t="s">
        <v>230</v>
      </c>
      <c r="CE494" t="s">
        <v>231</v>
      </c>
      <c r="CF494" t="s">
        <v>232</v>
      </c>
      <c r="CG494" t="s">
        <v>233</v>
      </c>
      <c r="CH494" t="s">
        <v>234</v>
      </c>
      <c r="CI494" t="s">
        <v>235</v>
      </c>
      <c r="CJ494" t="s">
        <v>236</v>
      </c>
      <c r="CK494" t="s">
        <v>237</v>
      </c>
      <c r="CL494" t="s">
        <v>238</v>
      </c>
      <c r="CM494" t="s">
        <v>239</v>
      </c>
      <c r="CN494" t="s">
        <v>240</v>
      </c>
      <c r="CO494" t="s">
        <v>241</v>
      </c>
      <c r="CP494" t="s">
        <v>242</v>
      </c>
      <c r="CQ494" t="s">
        <v>243</v>
      </c>
      <c r="CR494" t="s">
        <v>244</v>
      </c>
      <c r="CS494" t="s">
        <v>245</v>
      </c>
      <c r="CT494" t="s">
        <v>246</v>
      </c>
      <c r="CU494" t="s">
        <v>247</v>
      </c>
      <c r="CV494" t="s">
        <v>248</v>
      </c>
      <c r="CW494" t="s">
        <v>249</v>
      </c>
      <c r="CX494" t="s">
        <v>250</v>
      </c>
      <c r="CY494">
        <v>2818.181818181818</v>
      </c>
      <c r="CZ494">
        <v>110691.2442396314</v>
      </c>
      <c r="DA494">
        <v>6616.541353383458</v>
      </c>
      <c r="DB494">
        <v>484136.91571586311</v>
      </c>
      <c r="DC494">
        <v>165344.1295546559</v>
      </c>
      <c r="DD494">
        <v>61148.450322874363</v>
      </c>
      <c r="DE494">
        <v>912222.22222222236</v>
      </c>
      <c r="DF494">
        <v>91195.508586525772</v>
      </c>
      <c r="DG494">
        <v>122439.0090146883</v>
      </c>
      <c r="DH494">
        <v>56411.027568922313</v>
      </c>
      <c r="DI494">
        <v>50764.605771500283</v>
      </c>
      <c r="DJ494">
        <v>113080.7719799857</v>
      </c>
      <c r="DK494">
        <v>127354.2600896861</v>
      </c>
      <c r="DL494">
        <v>63581.267217630862</v>
      </c>
      <c r="DM494">
        <v>108584.7641273546</v>
      </c>
      <c r="DN494">
        <v>77037.516170763265</v>
      </c>
      <c r="DO494">
        <v>55405.251141552508</v>
      </c>
      <c r="DP494">
        <v>16406.98944302876</v>
      </c>
      <c r="DQ494">
        <v>15015.87301587302</v>
      </c>
      <c r="DR494">
        <v>483431.59286186378</v>
      </c>
      <c r="DS494">
        <v>150657.89473684211</v>
      </c>
      <c r="DT494">
        <v>3965.1707970529128</v>
      </c>
      <c r="DU494">
        <v>1642.8571428571429</v>
      </c>
      <c r="DV494">
        <v>98623.918691295286</v>
      </c>
      <c r="DW494">
        <v>32091.95402298851</v>
      </c>
      <c r="DX494">
        <v>33270.367781786583</v>
      </c>
      <c r="DY494">
        <v>7488.7668497254117</v>
      </c>
      <c r="DZ494">
        <v>81825.883290975238</v>
      </c>
      <c r="EA494">
        <v>141344.95084897231</v>
      </c>
      <c r="EB494">
        <v>24750</v>
      </c>
      <c r="EC494">
        <v>28280.98471986418</v>
      </c>
      <c r="ED494">
        <v>1417.6245210727971</v>
      </c>
      <c r="EE494">
        <v>36523.485643858119</v>
      </c>
      <c r="EF494">
        <v>260.10544815465732</v>
      </c>
      <c r="EG494">
        <v>195217.39130434781</v>
      </c>
      <c r="EH494">
        <v>17082.973455403931</v>
      </c>
      <c r="EI494">
        <v>257635.78274760381</v>
      </c>
      <c r="EJ494">
        <v>40746.918728570097</v>
      </c>
      <c r="EK494">
        <v>188.6792452830189</v>
      </c>
      <c r="EL494">
        <v>16966.824644549761</v>
      </c>
      <c r="EM494">
        <v>665351.96776129643</v>
      </c>
      <c r="EN494">
        <v>9586.4106351550963</v>
      </c>
      <c r="EO494">
        <v>1290847.9678876069</v>
      </c>
      <c r="EP494">
        <v>53120.705865335942</v>
      </c>
      <c r="EQ494">
        <v>100700.38910505841</v>
      </c>
      <c r="ER494">
        <v>47086.35206579206</v>
      </c>
      <c r="ES494">
        <v>1228163.2653061219</v>
      </c>
      <c r="ET494">
        <v>871333.33333333326</v>
      </c>
      <c r="EU494">
        <v>57266.663834487452</v>
      </c>
      <c r="EV494">
        <v>43754.517854561222</v>
      </c>
    </row>
    <row r="495" spans="1:152" x14ac:dyDescent="0.45">
      <c r="A495" s="2">
        <v>44929</v>
      </c>
      <c r="B495">
        <f t="shared" si="7"/>
        <v>8970826.084273465</v>
      </c>
      <c r="C495" t="s">
        <v>151</v>
      </c>
      <c r="D495" t="s">
        <v>152</v>
      </c>
      <c r="E495" t="s">
        <v>153</v>
      </c>
      <c r="F495" t="s">
        <v>154</v>
      </c>
      <c r="G495" t="s">
        <v>155</v>
      </c>
      <c r="H495" t="s">
        <v>156</v>
      </c>
      <c r="I495" t="s">
        <v>157</v>
      </c>
      <c r="J495" t="s">
        <v>158</v>
      </c>
      <c r="K495" t="s">
        <v>159</v>
      </c>
      <c r="L495" t="s">
        <v>160</v>
      </c>
      <c r="M495" t="s">
        <v>161</v>
      </c>
      <c r="N495" t="s">
        <v>162</v>
      </c>
      <c r="O495" t="s">
        <v>163</v>
      </c>
      <c r="P495" t="s">
        <v>164</v>
      </c>
      <c r="Q495" t="s">
        <v>165</v>
      </c>
      <c r="R495" t="s">
        <v>166</v>
      </c>
      <c r="S495" t="s">
        <v>167</v>
      </c>
      <c r="T495" t="s">
        <v>168</v>
      </c>
      <c r="U495" t="s">
        <v>169</v>
      </c>
      <c r="V495" t="s">
        <v>170</v>
      </c>
      <c r="W495" t="s">
        <v>171</v>
      </c>
      <c r="X495" t="s">
        <v>172</v>
      </c>
      <c r="Y495" t="s">
        <v>173</v>
      </c>
      <c r="Z495" t="s">
        <v>174</v>
      </c>
      <c r="AA495" t="s">
        <v>175</v>
      </c>
      <c r="AB495" t="s">
        <v>176</v>
      </c>
      <c r="AC495" t="s">
        <v>177</v>
      </c>
      <c r="AD495" t="s">
        <v>178</v>
      </c>
      <c r="AE495" t="s">
        <v>179</v>
      </c>
      <c r="AF495" t="s">
        <v>180</v>
      </c>
      <c r="AG495" t="s">
        <v>181</v>
      </c>
      <c r="AH495" t="s">
        <v>182</v>
      </c>
      <c r="AI495" t="s">
        <v>183</v>
      </c>
      <c r="AJ495" t="s">
        <v>184</v>
      </c>
      <c r="AK495" t="s">
        <v>185</v>
      </c>
      <c r="AL495" t="s">
        <v>186</v>
      </c>
      <c r="AM495" t="s">
        <v>187</v>
      </c>
      <c r="AN495" t="s">
        <v>188</v>
      </c>
      <c r="AO495" t="s">
        <v>189</v>
      </c>
      <c r="AP495" t="s">
        <v>190</v>
      </c>
      <c r="AQ495" t="s">
        <v>191</v>
      </c>
      <c r="AR495" t="s">
        <v>192</v>
      </c>
      <c r="AS495" t="s">
        <v>193</v>
      </c>
      <c r="AT495" t="s">
        <v>194</v>
      </c>
      <c r="AU495" t="s">
        <v>195</v>
      </c>
      <c r="AV495" t="s">
        <v>196</v>
      </c>
      <c r="AW495" t="s">
        <v>197</v>
      </c>
      <c r="AX495" t="s">
        <v>198</v>
      </c>
      <c r="AY495" t="s">
        <v>199</v>
      </c>
      <c r="AZ495" t="s">
        <v>200</v>
      </c>
      <c r="BA495" t="s">
        <v>201</v>
      </c>
      <c r="BB495" t="s">
        <v>202</v>
      </c>
      <c r="BC495" t="s">
        <v>203</v>
      </c>
      <c r="BD495" t="s">
        <v>204</v>
      </c>
      <c r="BE495" t="s">
        <v>205</v>
      </c>
      <c r="BF495" t="s">
        <v>206</v>
      </c>
      <c r="BG495" t="s">
        <v>207</v>
      </c>
      <c r="BH495" t="s">
        <v>208</v>
      </c>
      <c r="BI495" t="s">
        <v>209</v>
      </c>
      <c r="BJ495" t="s">
        <v>210</v>
      </c>
      <c r="BK495" t="s">
        <v>211</v>
      </c>
      <c r="BL495" t="s">
        <v>212</v>
      </c>
      <c r="BM495" t="s">
        <v>213</v>
      </c>
      <c r="BN495" t="s">
        <v>214</v>
      </c>
      <c r="BO495" t="s">
        <v>215</v>
      </c>
      <c r="BP495" t="s">
        <v>216</v>
      </c>
      <c r="BQ495" t="s">
        <v>217</v>
      </c>
      <c r="BR495" t="s">
        <v>218</v>
      </c>
      <c r="BS495" t="s">
        <v>219</v>
      </c>
      <c r="BT495" t="s">
        <v>220</v>
      </c>
      <c r="BU495" t="s">
        <v>221</v>
      </c>
      <c r="BV495" t="s">
        <v>222</v>
      </c>
      <c r="BW495" t="s">
        <v>223</v>
      </c>
      <c r="BX495" t="s">
        <v>224</v>
      </c>
      <c r="BY495" t="s">
        <v>225</v>
      </c>
      <c r="BZ495" t="s">
        <v>226</v>
      </c>
      <c r="CA495" t="s">
        <v>227</v>
      </c>
      <c r="CB495" t="s">
        <v>228</v>
      </c>
      <c r="CC495" t="s">
        <v>229</v>
      </c>
      <c r="CD495" t="s">
        <v>230</v>
      </c>
      <c r="CE495" t="s">
        <v>231</v>
      </c>
      <c r="CF495" t="s">
        <v>232</v>
      </c>
      <c r="CG495" t="s">
        <v>233</v>
      </c>
      <c r="CH495" t="s">
        <v>234</v>
      </c>
      <c r="CI495" t="s">
        <v>235</v>
      </c>
      <c r="CJ495" t="s">
        <v>236</v>
      </c>
      <c r="CK495" t="s">
        <v>237</v>
      </c>
      <c r="CL495" t="s">
        <v>238</v>
      </c>
      <c r="CM495" t="s">
        <v>239</v>
      </c>
      <c r="CN495" t="s">
        <v>240</v>
      </c>
      <c r="CO495" t="s">
        <v>241</v>
      </c>
      <c r="CP495" t="s">
        <v>242</v>
      </c>
      <c r="CQ495" t="s">
        <v>243</v>
      </c>
      <c r="CR495" t="s">
        <v>244</v>
      </c>
      <c r="CS495" t="s">
        <v>245</v>
      </c>
      <c r="CT495" t="s">
        <v>246</v>
      </c>
      <c r="CU495" t="s">
        <v>247</v>
      </c>
      <c r="CV495" t="s">
        <v>248</v>
      </c>
      <c r="CW495" t="s">
        <v>249</v>
      </c>
      <c r="CX495" t="s">
        <v>250</v>
      </c>
      <c r="CY495">
        <v>2818.181818181818</v>
      </c>
      <c r="CZ495">
        <v>108755.7603686636</v>
      </c>
      <c r="DA495">
        <v>6616.541353383458</v>
      </c>
      <c r="DB495">
        <v>480603.60691939638</v>
      </c>
      <c r="DC495">
        <v>168259.1093117409</v>
      </c>
      <c r="DD495">
        <v>60537.44503947573</v>
      </c>
      <c r="DE495">
        <v>1085555.555555556</v>
      </c>
      <c r="DF495">
        <v>95092.470277410845</v>
      </c>
      <c r="DG495">
        <v>126126.8360335372</v>
      </c>
      <c r="DH495">
        <v>56862.155388471183</v>
      </c>
      <c r="DI495">
        <v>49823.600293171337</v>
      </c>
      <c r="DJ495">
        <v>117412.4374553252</v>
      </c>
      <c r="DK495">
        <v>130224.2152466368</v>
      </c>
      <c r="DL495">
        <v>64022.038567493109</v>
      </c>
      <c r="DM495">
        <v>107917.9863310552</v>
      </c>
      <c r="DN495">
        <v>74204.398447606742</v>
      </c>
      <c r="DO495">
        <v>59738.711314053777</v>
      </c>
      <c r="DP495">
        <v>16803.78594830725</v>
      </c>
      <c r="DQ495">
        <v>15111.111111111109</v>
      </c>
      <c r="DR495">
        <v>472678.78387309978</v>
      </c>
      <c r="DS495">
        <v>154035.0877192982</v>
      </c>
      <c r="DT495">
        <v>3965.1707970529128</v>
      </c>
      <c r="DU495">
        <v>1571.428571428572</v>
      </c>
      <c r="DV495">
        <v>99099.742103710465</v>
      </c>
      <c r="DW495">
        <v>32931.034482758623</v>
      </c>
      <c r="DX495">
        <v>32681.010219309021</v>
      </c>
      <c r="DY495">
        <v>7848.2276585122327</v>
      </c>
      <c r="DZ495">
        <v>90347.336422983019</v>
      </c>
      <c r="EA495">
        <v>138047.36371760501</v>
      </c>
      <c r="EB495">
        <v>25235.294117647059</v>
      </c>
      <c r="EC495">
        <v>28106.960950764009</v>
      </c>
      <c r="ED495">
        <v>1398.467432950192</v>
      </c>
      <c r="EE495">
        <v>36850.321814944989</v>
      </c>
      <c r="EF495">
        <v>274.16520210896311</v>
      </c>
      <c r="EG495">
        <v>196675.19181585679</v>
      </c>
      <c r="EH495">
        <v>16996.6027523464</v>
      </c>
      <c r="EI495">
        <v>265814.69648562302</v>
      </c>
      <c r="EJ495">
        <v>40839.588546010556</v>
      </c>
      <c r="EK495">
        <v>188.6792452830189</v>
      </c>
      <c r="EL495">
        <v>17537.003281079109</v>
      </c>
      <c r="EM495">
        <v>669038.84077853046</v>
      </c>
      <c r="EN495">
        <v>9689.8079763663209</v>
      </c>
      <c r="EO495">
        <v>1287837.4310085301</v>
      </c>
      <c r="EP495">
        <v>55001.084834020403</v>
      </c>
      <c r="EQ495">
        <v>101291.8287937743</v>
      </c>
      <c r="ER495">
        <v>48598.002741335433</v>
      </c>
      <c r="ES495">
        <v>1269271.137026239</v>
      </c>
      <c r="ET495">
        <v>940333.33333333349</v>
      </c>
      <c r="EU495">
        <v>56374.527380092608</v>
      </c>
      <c r="EV495">
        <v>43781.986410293481</v>
      </c>
    </row>
    <row r="496" spans="1:152" x14ac:dyDescent="0.45">
      <c r="A496" s="2">
        <v>44936</v>
      </c>
      <c r="B496">
        <f t="shared" si="7"/>
        <v>8976057.1574660931</v>
      </c>
      <c r="C496" t="s">
        <v>151</v>
      </c>
      <c r="D496" t="s">
        <v>152</v>
      </c>
      <c r="E496" t="s">
        <v>153</v>
      </c>
      <c r="F496" t="s">
        <v>154</v>
      </c>
      <c r="G496" t="s">
        <v>155</v>
      </c>
      <c r="H496" t="s">
        <v>156</v>
      </c>
      <c r="I496" t="s">
        <v>157</v>
      </c>
      <c r="J496" t="s">
        <v>158</v>
      </c>
      <c r="K496" t="s">
        <v>159</v>
      </c>
      <c r="L496" t="s">
        <v>160</v>
      </c>
      <c r="M496" t="s">
        <v>161</v>
      </c>
      <c r="N496" t="s">
        <v>162</v>
      </c>
      <c r="O496" t="s">
        <v>163</v>
      </c>
      <c r="P496" t="s">
        <v>164</v>
      </c>
      <c r="Q496" t="s">
        <v>165</v>
      </c>
      <c r="R496" t="s">
        <v>166</v>
      </c>
      <c r="S496" t="s">
        <v>167</v>
      </c>
      <c r="T496" t="s">
        <v>168</v>
      </c>
      <c r="U496" t="s">
        <v>169</v>
      </c>
      <c r="V496" t="s">
        <v>170</v>
      </c>
      <c r="W496" t="s">
        <v>171</v>
      </c>
      <c r="X496" t="s">
        <v>172</v>
      </c>
      <c r="Y496" t="s">
        <v>173</v>
      </c>
      <c r="Z496" t="s">
        <v>174</v>
      </c>
      <c r="AA496" t="s">
        <v>175</v>
      </c>
      <c r="AB496" t="s">
        <v>176</v>
      </c>
      <c r="AC496" t="s">
        <v>177</v>
      </c>
      <c r="AD496" t="s">
        <v>178</v>
      </c>
      <c r="AE496" t="s">
        <v>179</v>
      </c>
      <c r="AF496" t="s">
        <v>180</v>
      </c>
      <c r="AG496" t="s">
        <v>181</v>
      </c>
      <c r="AH496" t="s">
        <v>182</v>
      </c>
      <c r="AI496" t="s">
        <v>183</v>
      </c>
      <c r="AJ496" t="s">
        <v>184</v>
      </c>
      <c r="AK496" t="s">
        <v>185</v>
      </c>
      <c r="AL496" t="s">
        <v>186</v>
      </c>
      <c r="AM496" t="s">
        <v>187</v>
      </c>
      <c r="AN496" t="s">
        <v>188</v>
      </c>
      <c r="AO496" t="s">
        <v>189</v>
      </c>
      <c r="AP496" t="s">
        <v>190</v>
      </c>
      <c r="AQ496" t="s">
        <v>191</v>
      </c>
      <c r="AR496" t="s">
        <v>192</v>
      </c>
      <c r="AS496" t="s">
        <v>193</v>
      </c>
      <c r="AT496" t="s">
        <v>194</v>
      </c>
      <c r="AU496" t="s">
        <v>195</v>
      </c>
      <c r="AV496" t="s">
        <v>196</v>
      </c>
      <c r="AW496" t="s">
        <v>197</v>
      </c>
      <c r="AX496" t="s">
        <v>198</v>
      </c>
      <c r="AY496" t="s">
        <v>199</v>
      </c>
      <c r="AZ496" t="s">
        <v>200</v>
      </c>
      <c r="BA496" t="s">
        <v>201</v>
      </c>
      <c r="BB496" t="s">
        <v>202</v>
      </c>
      <c r="BC496" t="s">
        <v>203</v>
      </c>
      <c r="BD496" t="s">
        <v>204</v>
      </c>
      <c r="BE496" t="s">
        <v>205</v>
      </c>
      <c r="BF496" t="s">
        <v>206</v>
      </c>
      <c r="BG496" t="s">
        <v>207</v>
      </c>
      <c r="BH496" t="s">
        <v>208</v>
      </c>
      <c r="BI496" t="s">
        <v>209</v>
      </c>
      <c r="BJ496" t="s">
        <v>210</v>
      </c>
      <c r="BK496" t="s">
        <v>211</v>
      </c>
      <c r="BL496" t="s">
        <v>212</v>
      </c>
      <c r="BM496" t="s">
        <v>213</v>
      </c>
      <c r="BN496" t="s">
        <v>214</v>
      </c>
      <c r="BO496" t="s">
        <v>215</v>
      </c>
      <c r="BP496" t="s">
        <v>216</v>
      </c>
      <c r="BQ496" t="s">
        <v>217</v>
      </c>
      <c r="BR496" t="s">
        <v>218</v>
      </c>
      <c r="BS496" t="s">
        <v>219</v>
      </c>
      <c r="BT496" t="s">
        <v>220</v>
      </c>
      <c r="BU496" t="s">
        <v>221</v>
      </c>
      <c r="BV496" t="s">
        <v>222</v>
      </c>
      <c r="BW496" t="s">
        <v>223</v>
      </c>
      <c r="BX496" t="s">
        <v>224</v>
      </c>
      <c r="BY496" t="s">
        <v>225</v>
      </c>
      <c r="BZ496" t="s">
        <v>226</v>
      </c>
      <c r="CA496" t="s">
        <v>227</v>
      </c>
      <c r="CB496" t="s">
        <v>228</v>
      </c>
      <c r="CC496" t="s">
        <v>229</v>
      </c>
      <c r="CD496" t="s">
        <v>230</v>
      </c>
      <c r="CE496" t="s">
        <v>231</v>
      </c>
      <c r="CF496" t="s">
        <v>232</v>
      </c>
      <c r="CG496" t="s">
        <v>233</v>
      </c>
      <c r="CH496" t="s">
        <v>234</v>
      </c>
      <c r="CI496" t="s">
        <v>235</v>
      </c>
      <c r="CJ496" t="s">
        <v>236</v>
      </c>
      <c r="CK496" t="s">
        <v>237</v>
      </c>
      <c r="CL496" t="s">
        <v>238</v>
      </c>
      <c r="CM496" t="s">
        <v>239</v>
      </c>
      <c r="CN496" t="s">
        <v>240</v>
      </c>
      <c r="CO496" t="s">
        <v>241</v>
      </c>
      <c r="CP496" t="s">
        <v>242</v>
      </c>
      <c r="CQ496" t="s">
        <v>243</v>
      </c>
      <c r="CR496" t="s">
        <v>244</v>
      </c>
      <c r="CS496" t="s">
        <v>245</v>
      </c>
      <c r="CT496" t="s">
        <v>246</v>
      </c>
      <c r="CU496" t="s">
        <v>247</v>
      </c>
      <c r="CV496" t="s">
        <v>248</v>
      </c>
      <c r="CW496" t="s">
        <v>249</v>
      </c>
      <c r="CX496" t="s">
        <v>250</v>
      </c>
      <c r="CY496">
        <v>2818.181818181818</v>
      </c>
      <c r="CZ496">
        <v>114838.70967741941</v>
      </c>
      <c r="DA496">
        <v>6616.541353383458</v>
      </c>
      <c r="DB496">
        <v>485020.24291497981</v>
      </c>
      <c r="DC496">
        <v>167692.30769230769</v>
      </c>
      <c r="DD496">
        <v>58404.916795456993</v>
      </c>
      <c r="DE496">
        <v>1185555.555555556</v>
      </c>
      <c r="DF496">
        <v>96756.935270805829</v>
      </c>
      <c r="DG496">
        <v>122638.6349786715</v>
      </c>
      <c r="DH496">
        <v>57834.586466165412</v>
      </c>
      <c r="DI496">
        <v>49034.770618268558</v>
      </c>
      <c r="DJ496">
        <v>114624.7319513939</v>
      </c>
      <c r="DK496">
        <v>126726.45739910319</v>
      </c>
      <c r="DL496">
        <v>58126.721763085392</v>
      </c>
      <c r="DM496">
        <v>106751.1251875312</v>
      </c>
      <c r="DN496">
        <v>72212.160413971549</v>
      </c>
      <c r="DO496">
        <v>58428.145611364787</v>
      </c>
      <c r="DP496">
        <v>17142.337095012739</v>
      </c>
      <c r="DQ496">
        <v>14698.4126984127</v>
      </c>
      <c r="DR496">
        <v>469458.69134170521</v>
      </c>
      <c r="DS496">
        <v>147236.84210526309</v>
      </c>
      <c r="DT496">
        <v>3831.2123241795039</v>
      </c>
      <c r="DU496">
        <v>1500</v>
      </c>
      <c r="DV496">
        <v>101240.94745957881</v>
      </c>
      <c r="DW496">
        <v>32551.72413793104</v>
      </c>
      <c r="DX496">
        <v>32645.119854927369</v>
      </c>
      <c r="DY496">
        <v>7788.3175237144287</v>
      </c>
      <c r="DZ496">
        <v>91543.329845019194</v>
      </c>
      <c r="EA496">
        <v>139888.29311885609</v>
      </c>
      <c r="EB496">
        <v>24941.176470588231</v>
      </c>
      <c r="EC496">
        <v>28302.20713073005</v>
      </c>
      <c r="ED496">
        <v>1245.2107279693489</v>
      </c>
      <c r="EE496">
        <v>36950.746336787321</v>
      </c>
      <c r="EF496">
        <v>295.25483304042177</v>
      </c>
      <c r="EG496">
        <v>197698.20971867011</v>
      </c>
      <c r="EH496">
        <v>17477.975470720328</v>
      </c>
      <c r="EI496">
        <v>265942.49201277952</v>
      </c>
      <c r="EJ496">
        <v>40950.792326939118</v>
      </c>
      <c r="EK496">
        <v>188.6792452830189</v>
      </c>
      <c r="EL496">
        <v>17297.84907036092</v>
      </c>
      <c r="EM496">
        <v>660036.01131784276</v>
      </c>
      <c r="EN496">
        <v>8774.0029542097491</v>
      </c>
      <c r="EO496">
        <v>1244315.10286001</v>
      </c>
      <c r="EP496">
        <v>56953.786070731177</v>
      </c>
      <c r="EQ496">
        <v>101447.4708171206</v>
      </c>
      <c r="ER496">
        <v>48073.232817701202</v>
      </c>
      <c r="ES496">
        <v>1288688.0466472299</v>
      </c>
      <c r="ET496">
        <v>894333.33333333337</v>
      </c>
      <c r="EU496">
        <v>55227.494795870683</v>
      </c>
      <c r="EV496">
        <v>43312.129535925968</v>
      </c>
    </row>
    <row r="497" spans="1:152" x14ac:dyDescent="0.45">
      <c r="A497" s="2">
        <v>44943</v>
      </c>
      <c r="B497">
        <f t="shared" si="7"/>
        <v>9013483.5644311029</v>
      </c>
      <c r="C497" t="s">
        <v>151</v>
      </c>
      <c r="D497" t="s">
        <v>152</v>
      </c>
      <c r="E497" t="s">
        <v>153</v>
      </c>
      <c r="F497" t="s">
        <v>154</v>
      </c>
      <c r="G497" t="s">
        <v>155</v>
      </c>
      <c r="H497" t="s">
        <v>156</v>
      </c>
      <c r="I497" t="s">
        <v>157</v>
      </c>
      <c r="J497" t="s">
        <v>158</v>
      </c>
      <c r="K497" t="s">
        <v>159</v>
      </c>
      <c r="L497" t="s">
        <v>160</v>
      </c>
      <c r="M497" t="s">
        <v>161</v>
      </c>
      <c r="N497" t="s">
        <v>162</v>
      </c>
      <c r="O497" t="s">
        <v>163</v>
      </c>
      <c r="P497" t="s">
        <v>164</v>
      </c>
      <c r="Q497" t="s">
        <v>165</v>
      </c>
      <c r="R497" t="s">
        <v>166</v>
      </c>
      <c r="S497" t="s">
        <v>167</v>
      </c>
      <c r="T497" t="s">
        <v>168</v>
      </c>
      <c r="U497" t="s">
        <v>169</v>
      </c>
      <c r="V497" t="s">
        <v>170</v>
      </c>
      <c r="W497" t="s">
        <v>171</v>
      </c>
      <c r="X497" t="s">
        <v>172</v>
      </c>
      <c r="Y497" t="s">
        <v>173</v>
      </c>
      <c r="Z497" t="s">
        <v>174</v>
      </c>
      <c r="AA497" t="s">
        <v>175</v>
      </c>
      <c r="AB497" t="s">
        <v>176</v>
      </c>
      <c r="AC497" t="s">
        <v>177</v>
      </c>
      <c r="AD497" t="s">
        <v>178</v>
      </c>
      <c r="AE497" t="s">
        <v>179</v>
      </c>
      <c r="AF497" t="s">
        <v>180</v>
      </c>
      <c r="AG497" t="s">
        <v>181</v>
      </c>
      <c r="AH497" t="s">
        <v>182</v>
      </c>
      <c r="AI497" t="s">
        <v>183</v>
      </c>
      <c r="AJ497" t="s">
        <v>184</v>
      </c>
      <c r="AK497" t="s">
        <v>185</v>
      </c>
      <c r="AL497" t="s">
        <v>186</v>
      </c>
      <c r="AM497" t="s">
        <v>187</v>
      </c>
      <c r="AN497" t="s">
        <v>188</v>
      </c>
      <c r="AO497" t="s">
        <v>189</v>
      </c>
      <c r="AP497" t="s">
        <v>190</v>
      </c>
      <c r="AQ497" t="s">
        <v>191</v>
      </c>
      <c r="AR497" t="s">
        <v>192</v>
      </c>
      <c r="AS497" t="s">
        <v>193</v>
      </c>
      <c r="AT497" t="s">
        <v>194</v>
      </c>
      <c r="AU497" t="s">
        <v>195</v>
      </c>
      <c r="AV497" t="s">
        <v>196</v>
      </c>
      <c r="AW497" t="s">
        <v>197</v>
      </c>
      <c r="AX497" t="s">
        <v>198</v>
      </c>
      <c r="AY497" t="s">
        <v>199</v>
      </c>
      <c r="AZ497" t="s">
        <v>200</v>
      </c>
      <c r="BA497" t="s">
        <v>201</v>
      </c>
      <c r="BB497" t="s">
        <v>202</v>
      </c>
      <c r="BC497" t="s">
        <v>203</v>
      </c>
      <c r="BD497" t="s">
        <v>204</v>
      </c>
      <c r="BE497" t="s">
        <v>205</v>
      </c>
      <c r="BF497" t="s">
        <v>206</v>
      </c>
      <c r="BG497" t="s">
        <v>207</v>
      </c>
      <c r="BH497" t="s">
        <v>208</v>
      </c>
      <c r="BI497" t="s">
        <v>209</v>
      </c>
      <c r="BJ497" t="s">
        <v>210</v>
      </c>
      <c r="BK497" t="s">
        <v>211</v>
      </c>
      <c r="BL497" t="s">
        <v>212</v>
      </c>
      <c r="BM497" t="s">
        <v>213</v>
      </c>
      <c r="BN497" t="s">
        <v>214</v>
      </c>
      <c r="BO497" t="s">
        <v>215</v>
      </c>
      <c r="BP497" t="s">
        <v>216</v>
      </c>
      <c r="BQ497" t="s">
        <v>217</v>
      </c>
      <c r="BR497" t="s">
        <v>218</v>
      </c>
      <c r="BS497" t="s">
        <v>219</v>
      </c>
      <c r="BT497" t="s">
        <v>220</v>
      </c>
      <c r="BU497" t="s">
        <v>221</v>
      </c>
      <c r="BV497" t="s">
        <v>222</v>
      </c>
      <c r="BW497" t="s">
        <v>223</v>
      </c>
      <c r="BX497" t="s">
        <v>224</v>
      </c>
      <c r="BY497" t="s">
        <v>225</v>
      </c>
      <c r="BZ497" t="s">
        <v>226</v>
      </c>
      <c r="CA497" t="s">
        <v>227</v>
      </c>
      <c r="CB497" t="s">
        <v>228</v>
      </c>
      <c r="CC497" t="s">
        <v>229</v>
      </c>
      <c r="CD497" t="s">
        <v>230</v>
      </c>
      <c r="CE497" t="s">
        <v>231</v>
      </c>
      <c r="CF497" t="s">
        <v>232</v>
      </c>
      <c r="CG497" t="s">
        <v>233</v>
      </c>
      <c r="CH497" t="s">
        <v>234</v>
      </c>
      <c r="CI497" t="s">
        <v>235</v>
      </c>
      <c r="CJ497" t="s">
        <v>236</v>
      </c>
      <c r="CK497" t="s">
        <v>237</v>
      </c>
      <c r="CL497" t="s">
        <v>238</v>
      </c>
      <c r="CM497" t="s">
        <v>239</v>
      </c>
      <c r="CN497" t="s">
        <v>240</v>
      </c>
      <c r="CO497" t="s">
        <v>241</v>
      </c>
      <c r="CP497" t="s">
        <v>242</v>
      </c>
      <c r="CQ497" t="s">
        <v>243</v>
      </c>
      <c r="CR497" t="s">
        <v>244</v>
      </c>
      <c r="CS497" t="s">
        <v>245</v>
      </c>
      <c r="CT497" t="s">
        <v>246</v>
      </c>
      <c r="CU497" t="s">
        <v>247</v>
      </c>
      <c r="CV497" t="s">
        <v>248</v>
      </c>
      <c r="CW497" t="s">
        <v>249</v>
      </c>
      <c r="CX497" t="s">
        <v>250</v>
      </c>
      <c r="CY497">
        <v>2818.181818181818</v>
      </c>
      <c r="CZ497">
        <v>121935.4838709678</v>
      </c>
      <c r="DA497">
        <v>6616.541353383458</v>
      </c>
      <c r="DB497">
        <v>462348.17813765182</v>
      </c>
      <c r="DC497">
        <v>169068.82591093119</v>
      </c>
      <c r="DD497">
        <v>58225.209359163273</v>
      </c>
      <c r="DE497">
        <v>1177777.777777778</v>
      </c>
      <c r="DF497">
        <v>94134.742404227218</v>
      </c>
      <c r="DG497">
        <v>122838.2609426548</v>
      </c>
      <c r="DH497">
        <v>56842.1052631579</v>
      </c>
      <c r="DI497">
        <v>48932.284873104021</v>
      </c>
      <c r="DJ497">
        <v>112551.8227305218</v>
      </c>
      <c r="DK497">
        <v>125201.7937219731</v>
      </c>
      <c r="DL497">
        <v>60000</v>
      </c>
      <c r="DM497">
        <v>103367.2278713119</v>
      </c>
      <c r="DN497">
        <v>71261.319534282025</v>
      </c>
      <c r="DO497">
        <v>59175.862506341953</v>
      </c>
      <c r="DP497">
        <v>16563.523844193671</v>
      </c>
      <c r="DQ497">
        <v>14571.428571428571</v>
      </c>
      <c r="DR497">
        <v>476210.83939193649</v>
      </c>
      <c r="DS497">
        <v>157500</v>
      </c>
      <c r="DT497">
        <v>3791.0247823174809</v>
      </c>
      <c r="DU497">
        <v>1571.428571428572</v>
      </c>
      <c r="DV497">
        <v>105732.72047277811</v>
      </c>
      <c r="DW497">
        <v>33256.704980842907</v>
      </c>
      <c r="DX497">
        <v>32104.875422656271</v>
      </c>
      <c r="DY497">
        <v>7778.3325012481282</v>
      </c>
      <c r="DZ497">
        <v>92340.658793043316</v>
      </c>
      <c r="EA497">
        <v>141693.47631814121</v>
      </c>
      <c r="EB497">
        <v>25073.52941176471</v>
      </c>
      <c r="EC497">
        <v>28204.584040747031</v>
      </c>
      <c r="ED497">
        <v>1264.367816091954</v>
      </c>
      <c r="EE497">
        <v>37712.146802391922</v>
      </c>
      <c r="EF497">
        <v>309.31458699472762</v>
      </c>
      <c r="EG497">
        <v>194629.15601023019</v>
      </c>
      <c r="EH497">
        <v>17348.9952208211</v>
      </c>
      <c r="EI497">
        <v>262587.85942492011</v>
      </c>
      <c r="EJ497">
        <v>39922.157353350012</v>
      </c>
      <c r="EK497">
        <v>188.6792452830189</v>
      </c>
      <c r="EL497">
        <v>18597.15639810426</v>
      </c>
      <c r="EM497">
        <v>671096.63036954473</v>
      </c>
      <c r="EN497">
        <v>9364.8449039881816</v>
      </c>
      <c r="EO497">
        <v>1255343.702960361</v>
      </c>
      <c r="EP497">
        <v>53663.12287553338</v>
      </c>
      <c r="EQ497">
        <v>99377.431906614773</v>
      </c>
      <c r="ER497">
        <v>48182.886234579993</v>
      </c>
      <c r="ES497">
        <v>1332011.6618075799</v>
      </c>
      <c r="ET497">
        <v>886000.00000000012</v>
      </c>
      <c r="EU497">
        <v>53613.152640299078</v>
      </c>
      <c r="EV497">
        <v>42781.552696255603</v>
      </c>
    </row>
    <row r="498" spans="1:152" x14ac:dyDescent="0.45">
      <c r="A498" s="2">
        <v>44950</v>
      </c>
      <c r="B498">
        <f t="shared" si="7"/>
        <v>9073951.0935171396</v>
      </c>
      <c r="C498" t="s">
        <v>151</v>
      </c>
      <c r="D498" t="s">
        <v>152</v>
      </c>
      <c r="E498" t="s">
        <v>153</v>
      </c>
      <c r="F498" t="s">
        <v>154</v>
      </c>
      <c r="G498" t="s">
        <v>155</v>
      </c>
      <c r="H498" t="s">
        <v>156</v>
      </c>
      <c r="I498" t="s">
        <v>157</v>
      </c>
      <c r="J498" t="s">
        <v>158</v>
      </c>
      <c r="K498" t="s">
        <v>159</v>
      </c>
      <c r="L498" t="s">
        <v>160</v>
      </c>
      <c r="M498" t="s">
        <v>161</v>
      </c>
      <c r="N498" t="s">
        <v>162</v>
      </c>
      <c r="O498" t="s">
        <v>163</v>
      </c>
      <c r="P498" t="s">
        <v>164</v>
      </c>
      <c r="Q498" t="s">
        <v>165</v>
      </c>
      <c r="R498" t="s">
        <v>166</v>
      </c>
      <c r="S498" t="s">
        <v>167</v>
      </c>
      <c r="T498" t="s">
        <v>168</v>
      </c>
      <c r="U498" t="s">
        <v>169</v>
      </c>
      <c r="V498" t="s">
        <v>170</v>
      </c>
      <c r="W498" t="s">
        <v>171</v>
      </c>
      <c r="X498" t="s">
        <v>172</v>
      </c>
      <c r="Y498" t="s">
        <v>173</v>
      </c>
      <c r="Z498" t="s">
        <v>174</v>
      </c>
      <c r="AA498" t="s">
        <v>175</v>
      </c>
      <c r="AB498" t="s">
        <v>176</v>
      </c>
      <c r="AC498" t="s">
        <v>177</v>
      </c>
      <c r="AD498" t="s">
        <v>178</v>
      </c>
      <c r="AE498" t="s">
        <v>179</v>
      </c>
      <c r="AF498" t="s">
        <v>180</v>
      </c>
      <c r="AG498" t="s">
        <v>181</v>
      </c>
      <c r="AH498" t="s">
        <v>182</v>
      </c>
      <c r="AI498" t="s">
        <v>183</v>
      </c>
      <c r="AJ498" t="s">
        <v>184</v>
      </c>
      <c r="AK498" t="s">
        <v>185</v>
      </c>
      <c r="AL498" t="s">
        <v>186</v>
      </c>
      <c r="AM498" t="s">
        <v>187</v>
      </c>
      <c r="AN498" t="s">
        <v>188</v>
      </c>
      <c r="AO498" t="s">
        <v>189</v>
      </c>
      <c r="AP498" t="s">
        <v>190</v>
      </c>
      <c r="AQ498" t="s">
        <v>191</v>
      </c>
      <c r="AR498" t="s">
        <v>192</v>
      </c>
      <c r="AS498" t="s">
        <v>193</v>
      </c>
      <c r="AT498" t="s">
        <v>194</v>
      </c>
      <c r="AU498" t="s">
        <v>195</v>
      </c>
      <c r="AV498" t="s">
        <v>196</v>
      </c>
      <c r="AW498" t="s">
        <v>197</v>
      </c>
      <c r="AX498" t="s">
        <v>198</v>
      </c>
      <c r="AY498" t="s">
        <v>199</v>
      </c>
      <c r="AZ498" t="s">
        <v>200</v>
      </c>
      <c r="BA498" t="s">
        <v>201</v>
      </c>
      <c r="BB498" t="s">
        <v>202</v>
      </c>
      <c r="BC498" t="s">
        <v>203</v>
      </c>
      <c r="BD498" t="s">
        <v>204</v>
      </c>
      <c r="BE498" t="s">
        <v>205</v>
      </c>
      <c r="BF498" t="s">
        <v>206</v>
      </c>
      <c r="BG498" t="s">
        <v>207</v>
      </c>
      <c r="BH498" t="s">
        <v>208</v>
      </c>
      <c r="BI498" t="s">
        <v>209</v>
      </c>
      <c r="BJ498" t="s">
        <v>210</v>
      </c>
      <c r="BK498" t="s">
        <v>211</v>
      </c>
      <c r="BL498" t="s">
        <v>212</v>
      </c>
      <c r="BM498" t="s">
        <v>213</v>
      </c>
      <c r="BN498" t="s">
        <v>214</v>
      </c>
      <c r="BO498" t="s">
        <v>215</v>
      </c>
      <c r="BP498" t="s">
        <v>216</v>
      </c>
      <c r="BQ498" t="s">
        <v>217</v>
      </c>
      <c r="BR498" t="s">
        <v>218</v>
      </c>
      <c r="BS498" t="s">
        <v>219</v>
      </c>
      <c r="BT498" t="s">
        <v>220</v>
      </c>
      <c r="BU498" t="s">
        <v>221</v>
      </c>
      <c r="BV498" t="s">
        <v>222</v>
      </c>
      <c r="BW498" t="s">
        <v>223</v>
      </c>
      <c r="BX498" t="s">
        <v>224</v>
      </c>
      <c r="BY498" t="s">
        <v>225</v>
      </c>
      <c r="BZ498" t="s">
        <v>226</v>
      </c>
      <c r="CA498" t="s">
        <v>227</v>
      </c>
      <c r="CB498" t="s">
        <v>228</v>
      </c>
      <c r="CC498" t="s">
        <v>229</v>
      </c>
      <c r="CD498" t="s">
        <v>230</v>
      </c>
      <c r="CE498" t="s">
        <v>231</v>
      </c>
      <c r="CF498" t="s">
        <v>232</v>
      </c>
      <c r="CG498" t="s">
        <v>233</v>
      </c>
      <c r="CH498" t="s">
        <v>234</v>
      </c>
      <c r="CI498" t="s">
        <v>235</v>
      </c>
      <c r="CJ498" t="s">
        <v>236</v>
      </c>
      <c r="CK498" t="s">
        <v>237</v>
      </c>
      <c r="CL498" t="s">
        <v>238</v>
      </c>
      <c r="CM498" t="s">
        <v>239</v>
      </c>
      <c r="CN498" t="s">
        <v>240</v>
      </c>
      <c r="CO498" t="s">
        <v>241</v>
      </c>
      <c r="CP498" t="s">
        <v>242</v>
      </c>
      <c r="CQ498" t="s">
        <v>243</v>
      </c>
      <c r="CR498" t="s">
        <v>244</v>
      </c>
      <c r="CS498" t="s">
        <v>245</v>
      </c>
      <c r="CT498" t="s">
        <v>246</v>
      </c>
      <c r="CU498" t="s">
        <v>247</v>
      </c>
      <c r="CV498" t="s">
        <v>248</v>
      </c>
      <c r="CW498" t="s">
        <v>249</v>
      </c>
      <c r="CX498" t="s">
        <v>250</v>
      </c>
      <c r="CY498">
        <v>2818.181818181818</v>
      </c>
      <c r="CZ498">
        <v>121474.6543778802</v>
      </c>
      <c r="DA498">
        <v>6616.541353383458</v>
      </c>
      <c r="DB498">
        <v>455207.94994479202</v>
      </c>
      <c r="DC498">
        <v>172631.5789473684</v>
      </c>
      <c r="DD498">
        <v>58129.36539313996</v>
      </c>
      <c r="DE498">
        <v>1196666.666666667</v>
      </c>
      <c r="DF498">
        <v>92747.688243064738</v>
      </c>
      <c r="DG498">
        <v>126053.2896257539</v>
      </c>
      <c r="DH498">
        <v>56521.303258145374</v>
      </c>
      <c r="DI498">
        <v>48929.17924446267</v>
      </c>
      <c r="DJ498">
        <v>103759.82844889211</v>
      </c>
      <c r="DK498">
        <v>126816.1434977578</v>
      </c>
      <c r="DL498">
        <v>58787.878787878777</v>
      </c>
      <c r="DM498">
        <v>103550.5917652942</v>
      </c>
      <c r="DN498">
        <v>71313.065976714104</v>
      </c>
      <c r="DO498">
        <v>55032.343987823442</v>
      </c>
      <c r="DP498">
        <v>17262.468147069529</v>
      </c>
      <c r="DQ498">
        <v>14190.476190476191</v>
      </c>
      <c r="DR498">
        <v>475054.19695968268</v>
      </c>
      <c r="DS498">
        <v>158464.91228070171</v>
      </c>
      <c r="DT498">
        <v>3536.503683858004</v>
      </c>
      <c r="DU498">
        <v>1500</v>
      </c>
      <c r="DV498">
        <v>108283.1339633235</v>
      </c>
      <c r="DW498">
        <v>32283.524904214559</v>
      </c>
      <c r="DX498">
        <v>30854.379568937831</v>
      </c>
      <c r="DY498">
        <v>7678.4822765851231</v>
      </c>
      <c r="DZ498">
        <v>91642.995963522204</v>
      </c>
      <c r="EA498">
        <v>141613.0473637176</v>
      </c>
      <c r="EB498">
        <v>24750</v>
      </c>
      <c r="EC498">
        <v>28773.344651952459</v>
      </c>
      <c r="ED498">
        <v>1206.8965517241379</v>
      </c>
      <c r="EE498">
        <v>38004.290865933261</v>
      </c>
      <c r="EF498">
        <v>274.16520210896311</v>
      </c>
      <c r="EG498">
        <v>189846.547314578</v>
      </c>
      <c r="EH498">
        <v>17321.356595842692</v>
      </c>
      <c r="EI498">
        <v>256070.28753993611</v>
      </c>
      <c r="EJ498">
        <v>39894.356408117877</v>
      </c>
      <c r="EK498">
        <v>188.6792452830189</v>
      </c>
      <c r="EL498">
        <v>18550.492161866568</v>
      </c>
      <c r="EM498">
        <v>660636.19994855521</v>
      </c>
      <c r="EN498">
        <v>8700.1477104874448</v>
      </c>
      <c r="EO498">
        <v>1344475.6648268939</v>
      </c>
      <c r="EP498">
        <v>53373.833803428082</v>
      </c>
      <c r="EQ498">
        <v>99844.357976653686</v>
      </c>
      <c r="ER498">
        <v>47476.013315057768</v>
      </c>
      <c r="ES498">
        <v>1347405.2478134111</v>
      </c>
      <c r="ET498">
        <v>862333.33333333337</v>
      </c>
      <c r="EU498">
        <v>53698.118016908113</v>
      </c>
      <c r="EV498">
        <v>41707.387595778513</v>
      </c>
    </row>
    <row r="499" spans="1:152" x14ac:dyDescent="0.45">
      <c r="A499" s="2">
        <v>44957</v>
      </c>
      <c r="B499">
        <f t="shared" si="7"/>
        <v>8811664.2417201009</v>
      </c>
      <c r="C499" t="s">
        <v>151</v>
      </c>
      <c r="D499" t="s">
        <v>152</v>
      </c>
      <c r="E499" t="s">
        <v>153</v>
      </c>
      <c r="F499" t="s">
        <v>154</v>
      </c>
      <c r="G499" t="s">
        <v>155</v>
      </c>
      <c r="H499" t="s">
        <v>156</v>
      </c>
      <c r="I499" t="s">
        <v>157</v>
      </c>
      <c r="J499" t="s">
        <v>158</v>
      </c>
      <c r="K499" t="s">
        <v>159</v>
      </c>
      <c r="L499" t="s">
        <v>160</v>
      </c>
      <c r="M499" t="s">
        <v>161</v>
      </c>
      <c r="N499" t="s">
        <v>162</v>
      </c>
      <c r="O499" t="s">
        <v>163</v>
      </c>
      <c r="P499" t="s">
        <v>164</v>
      </c>
      <c r="Q499" t="s">
        <v>165</v>
      </c>
      <c r="R499" t="s">
        <v>166</v>
      </c>
      <c r="S499" t="s">
        <v>167</v>
      </c>
      <c r="T499" t="s">
        <v>168</v>
      </c>
      <c r="U499" t="s">
        <v>169</v>
      </c>
      <c r="V499" t="s">
        <v>170</v>
      </c>
      <c r="W499" t="s">
        <v>171</v>
      </c>
      <c r="X499" t="s">
        <v>172</v>
      </c>
      <c r="Y499" t="s">
        <v>173</v>
      </c>
      <c r="Z499" t="s">
        <v>174</v>
      </c>
      <c r="AA499" t="s">
        <v>175</v>
      </c>
      <c r="AB499" t="s">
        <v>176</v>
      </c>
      <c r="AC499" t="s">
        <v>177</v>
      </c>
      <c r="AD499" t="s">
        <v>178</v>
      </c>
      <c r="AE499" t="s">
        <v>179</v>
      </c>
      <c r="AF499" t="s">
        <v>180</v>
      </c>
      <c r="AG499" t="s">
        <v>181</v>
      </c>
      <c r="AH499" t="s">
        <v>182</v>
      </c>
      <c r="AI499" t="s">
        <v>183</v>
      </c>
      <c r="AJ499" t="s">
        <v>184</v>
      </c>
      <c r="AK499" t="s">
        <v>185</v>
      </c>
      <c r="AL499" t="s">
        <v>186</v>
      </c>
      <c r="AM499" t="s">
        <v>187</v>
      </c>
      <c r="AN499" t="s">
        <v>188</v>
      </c>
      <c r="AO499" t="s">
        <v>189</v>
      </c>
      <c r="AP499" t="s">
        <v>190</v>
      </c>
      <c r="AQ499" t="s">
        <v>191</v>
      </c>
      <c r="AR499" t="s">
        <v>192</v>
      </c>
      <c r="AS499" t="s">
        <v>193</v>
      </c>
      <c r="AT499" t="s">
        <v>194</v>
      </c>
      <c r="AU499" t="s">
        <v>195</v>
      </c>
      <c r="AV499" t="s">
        <v>196</v>
      </c>
      <c r="AW499" t="s">
        <v>197</v>
      </c>
      <c r="AX499" t="s">
        <v>198</v>
      </c>
      <c r="AY499" t="s">
        <v>199</v>
      </c>
      <c r="AZ499" t="s">
        <v>200</v>
      </c>
      <c r="BA499" t="s">
        <v>201</v>
      </c>
      <c r="BB499" t="s">
        <v>202</v>
      </c>
      <c r="BC499" t="s">
        <v>203</v>
      </c>
      <c r="BD499" t="s">
        <v>204</v>
      </c>
      <c r="BE499" t="s">
        <v>205</v>
      </c>
      <c r="BF499" t="s">
        <v>206</v>
      </c>
      <c r="BG499" t="s">
        <v>207</v>
      </c>
      <c r="BH499" t="s">
        <v>208</v>
      </c>
      <c r="BI499" t="s">
        <v>209</v>
      </c>
      <c r="BJ499" t="s">
        <v>210</v>
      </c>
      <c r="BK499" t="s">
        <v>211</v>
      </c>
      <c r="BL499" t="s">
        <v>212</v>
      </c>
      <c r="BM499" t="s">
        <v>213</v>
      </c>
      <c r="BN499" t="s">
        <v>214</v>
      </c>
      <c r="BO499" t="s">
        <v>215</v>
      </c>
      <c r="BP499" t="s">
        <v>216</v>
      </c>
      <c r="BQ499" t="s">
        <v>217</v>
      </c>
      <c r="BR499" t="s">
        <v>218</v>
      </c>
      <c r="BS499" t="s">
        <v>219</v>
      </c>
      <c r="BT499" t="s">
        <v>220</v>
      </c>
      <c r="BU499" t="s">
        <v>221</v>
      </c>
      <c r="BV499" t="s">
        <v>222</v>
      </c>
      <c r="BW499" t="s">
        <v>223</v>
      </c>
      <c r="BX499" t="s">
        <v>224</v>
      </c>
      <c r="BY499" t="s">
        <v>225</v>
      </c>
      <c r="BZ499" t="s">
        <v>226</v>
      </c>
      <c r="CA499" t="s">
        <v>227</v>
      </c>
      <c r="CB499" t="s">
        <v>228</v>
      </c>
      <c r="CC499" t="s">
        <v>229</v>
      </c>
      <c r="CD499" t="s">
        <v>230</v>
      </c>
      <c r="CE499" t="s">
        <v>231</v>
      </c>
      <c r="CF499" t="s">
        <v>232</v>
      </c>
      <c r="CG499" t="s">
        <v>233</v>
      </c>
      <c r="CH499" t="s">
        <v>234</v>
      </c>
      <c r="CI499" t="s">
        <v>235</v>
      </c>
      <c r="CJ499" t="s">
        <v>236</v>
      </c>
      <c r="CK499" t="s">
        <v>237</v>
      </c>
      <c r="CL499" t="s">
        <v>238</v>
      </c>
      <c r="CM499" t="s">
        <v>239</v>
      </c>
      <c r="CN499" t="s">
        <v>240</v>
      </c>
      <c r="CO499" t="s">
        <v>241</v>
      </c>
      <c r="CP499" t="s">
        <v>242</v>
      </c>
      <c r="CQ499" t="s">
        <v>243</v>
      </c>
      <c r="CR499" t="s">
        <v>244</v>
      </c>
      <c r="CS499" t="s">
        <v>245</v>
      </c>
      <c r="CT499" t="s">
        <v>246</v>
      </c>
      <c r="CU499" t="s">
        <v>247</v>
      </c>
      <c r="CV499" t="s">
        <v>248</v>
      </c>
      <c r="CW499" t="s">
        <v>249</v>
      </c>
      <c r="CX499" t="s">
        <v>250</v>
      </c>
      <c r="CY499">
        <v>2818.181818181818</v>
      </c>
      <c r="CZ499">
        <v>118341.01382488479</v>
      </c>
      <c r="DA499">
        <v>6616.541353383458</v>
      </c>
      <c r="DB499">
        <v>435259.47736474063</v>
      </c>
      <c r="DC499">
        <v>174979.75708502019</v>
      </c>
      <c r="DD499">
        <v>57290.730690435958</v>
      </c>
      <c r="DE499">
        <v>1046666.666666667</v>
      </c>
      <c r="DF499">
        <v>89808.454425363278</v>
      </c>
      <c r="DG499">
        <v>127109.2059089285</v>
      </c>
      <c r="DH499">
        <v>56471.177944862167</v>
      </c>
      <c r="DI499">
        <v>48677.623324513363</v>
      </c>
      <c r="DJ499">
        <v>93666.90493209436</v>
      </c>
      <c r="DK499">
        <v>123318.3856502242</v>
      </c>
      <c r="DL499">
        <v>57079.889807162537</v>
      </c>
      <c r="DM499">
        <v>101116.8528088015</v>
      </c>
      <c r="DN499">
        <v>69631.306597671413</v>
      </c>
      <c r="DO499">
        <v>48722.095383054293</v>
      </c>
      <c r="DP499">
        <v>16570.80451401529</v>
      </c>
      <c r="DQ499">
        <v>13904.76190476191</v>
      </c>
      <c r="DR499">
        <v>470083.93919365492</v>
      </c>
      <c r="DS499">
        <v>159342.10526315789</v>
      </c>
      <c r="DT499">
        <v>3415.9410582719352</v>
      </c>
      <c r="DU499">
        <v>1571.428571428572</v>
      </c>
      <c r="DV499">
        <v>106793.806682464</v>
      </c>
      <c r="DW499">
        <v>33961.685823754793</v>
      </c>
      <c r="DX499">
        <v>29039.08271784506</v>
      </c>
      <c r="DY499">
        <v>7438.8417373939092</v>
      </c>
      <c r="DZ499">
        <v>89898.838889719438</v>
      </c>
      <c r="EA499">
        <v>135991.9571045576</v>
      </c>
      <c r="EB499">
        <v>24764.705882352941</v>
      </c>
      <c r="EC499">
        <v>29910.865874363331</v>
      </c>
      <c r="ED499">
        <v>1139.846743295019</v>
      </c>
      <c r="EE499">
        <v>37777.879216688721</v>
      </c>
      <c r="EF499">
        <v>288.22495606326879</v>
      </c>
      <c r="EG499">
        <v>191867.0076726343</v>
      </c>
      <c r="EH499">
        <v>16981.6318304831</v>
      </c>
      <c r="EI499">
        <v>263322.6837060703</v>
      </c>
      <c r="EJ499">
        <v>39449.541284403669</v>
      </c>
      <c r="EK499">
        <v>188.6792452830189</v>
      </c>
      <c r="EL499">
        <v>18410.499453153479</v>
      </c>
      <c r="EM499">
        <v>660036.01131784276</v>
      </c>
      <c r="EN499">
        <v>8759.2319054652889</v>
      </c>
      <c r="EO499">
        <v>1331199.197190166</v>
      </c>
      <c r="EP499">
        <v>54603.312359875606</v>
      </c>
      <c r="EQ499">
        <v>99984.435797665355</v>
      </c>
      <c r="ER499">
        <v>42410.417074603487</v>
      </c>
      <c r="ES499">
        <v>1333702.623906706</v>
      </c>
      <c r="ET499">
        <v>838333.33333333337</v>
      </c>
      <c r="EU499">
        <v>52508.602744381671</v>
      </c>
      <c r="EV499">
        <v>40438.051178256457</v>
      </c>
    </row>
    <row r="500" spans="1:152" x14ac:dyDescent="0.45">
      <c r="A500" s="2">
        <v>44964</v>
      </c>
      <c r="B500">
        <f t="shared" si="7"/>
        <v>8768307.1584308203</v>
      </c>
      <c r="C500" t="s">
        <v>151</v>
      </c>
      <c r="D500" t="s">
        <v>152</v>
      </c>
      <c r="E500" t="s">
        <v>153</v>
      </c>
      <c r="F500" t="s">
        <v>154</v>
      </c>
      <c r="G500" t="s">
        <v>155</v>
      </c>
      <c r="H500" t="s">
        <v>156</v>
      </c>
      <c r="I500" t="s">
        <v>157</v>
      </c>
      <c r="J500" t="s">
        <v>158</v>
      </c>
      <c r="K500" t="s">
        <v>159</v>
      </c>
      <c r="L500" t="s">
        <v>160</v>
      </c>
      <c r="M500" t="s">
        <v>161</v>
      </c>
      <c r="N500" t="s">
        <v>162</v>
      </c>
      <c r="O500" t="s">
        <v>163</v>
      </c>
      <c r="P500" t="s">
        <v>164</v>
      </c>
      <c r="Q500" t="s">
        <v>165</v>
      </c>
      <c r="R500" t="s">
        <v>166</v>
      </c>
      <c r="S500" t="s">
        <v>167</v>
      </c>
      <c r="T500" t="s">
        <v>168</v>
      </c>
      <c r="U500" t="s">
        <v>169</v>
      </c>
      <c r="V500" t="s">
        <v>170</v>
      </c>
      <c r="W500" t="s">
        <v>171</v>
      </c>
      <c r="X500" t="s">
        <v>172</v>
      </c>
      <c r="Y500" t="s">
        <v>173</v>
      </c>
      <c r="Z500" t="s">
        <v>174</v>
      </c>
      <c r="AA500" t="s">
        <v>175</v>
      </c>
      <c r="AB500" t="s">
        <v>176</v>
      </c>
      <c r="AC500" t="s">
        <v>177</v>
      </c>
      <c r="AD500" t="s">
        <v>178</v>
      </c>
      <c r="AE500" t="s">
        <v>179</v>
      </c>
      <c r="AF500" t="s">
        <v>180</v>
      </c>
      <c r="AG500" t="s">
        <v>181</v>
      </c>
      <c r="AH500" t="s">
        <v>182</v>
      </c>
      <c r="AI500" t="s">
        <v>183</v>
      </c>
      <c r="AJ500" t="s">
        <v>184</v>
      </c>
      <c r="AK500" t="s">
        <v>185</v>
      </c>
      <c r="AL500" t="s">
        <v>186</v>
      </c>
      <c r="AM500" t="s">
        <v>187</v>
      </c>
      <c r="AN500" t="s">
        <v>188</v>
      </c>
      <c r="AO500" t="s">
        <v>189</v>
      </c>
      <c r="AP500" t="s">
        <v>190</v>
      </c>
      <c r="AQ500" t="s">
        <v>191</v>
      </c>
      <c r="AR500" t="s">
        <v>192</v>
      </c>
      <c r="AS500" t="s">
        <v>193</v>
      </c>
      <c r="AT500" t="s">
        <v>194</v>
      </c>
      <c r="AU500" t="s">
        <v>195</v>
      </c>
      <c r="AV500" t="s">
        <v>196</v>
      </c>
      <c r="AW500" t="s">
        <v>197</v>
      </c>
      <c r="AX500" t="s">
        <v>198</v>
      </c>
      <c r="AY500" t="s">
        <v>199</v>
      </c>
      <c r="AZ500" t="s">
        <v>200</v>
      </c>
      <c r="BA500" t="s">
        <v>201</v>
      </c>
      <c r="BB500" t="s">
        <v>202</v>
      </c>
      <c r="BC500" t="s">
        <v>203</v>
      </c>
      <c r="BD500" t="s">
        <v>204</v>
      </c>
      <c r="BE500" t="s">
        <v>205</v>
      </c>
      <c r="BF500" t="s">
        <v>206</v>
      </c>
      <c r="BG500" t="s">
        <v>207</v>
      </c>
      <c r="BH500" t="s">
        <v>208</v>
      </c>
      <c r="BI500" t="s">
        <v>209</v>
      </c>
      <c r="BJ500" t="s">
        <v>210</v>
      </c>
      <c r="BK500" t="s">
        <v>211</v>
      </c>
      <c r="BL500" t="s">
        <v>212</v>
      </c>
      <c r="BM500" t="s">
        <v>213</v>
      </c>
      <c r="BN500" t="s">
        <v>214</v>
      </c>
      <c r="BO500" t="s">
        <v>215</v>
      </c>
      <c r="BP500" t="s">
        <v>216</v>
      </c>
      <c r="BQ500" t="s">
        <v>217</v>
      </c>
      <c r="BR500" t="s">
        <v>218</v>
      </c>
      <c r="BS500" t="s">
        <v>219</v>
      </c>
      <c r="BT500" t="s">
        <v>220</v>
      </c>
      <c r="BU500" t="s">
        <v>221</v>
      </c>
      <c r="BV500" t="s">
        <v>222</v>
      </c>
      <c r="BW500" t="s">
        <v>223</v>
      </c>
      <c r="BX500" t="s">
        <v>224</v>
      </c>
      <c r="BY500" t="s">
        <v>225</v>
      </c>
      <c r="BZ500" t="s">
        <v>226</v>
      </c>
      <c r="CA500" t="s">
        <v>227</v>
      </c>
      <c r="CB500" t="s">
        <v>228</v>
      </c>
      <c r="CC500" t="s">
        <v>229</v>
      </c>
      <c r="CD500" t="s">
        <v>230</v>
      </c>
      <c r="CE500" t="s">
        <v>231</v>
      </c>
      <c r="CF500" t="s">
        <v>232</v>
      </c>
      <c r="CG500" t="s">
        <v>233</v>
      </c>
      <c r="CH500" t="s">
        <v>234</v>
      </c>
      <c r="CI500" t="s">
        <v>235</v>
      </c>
      <c r="CJ500" t="s">
        <v>236</v>
      </c>
      <c r="CK500" t="s">
        <v>237</v>
      </c>
      <c r="CL500" t="s">
        <v>238</v>
      </c>
      <c r="CM500" t="s">
        <v>239</v>
      </c>
      <c r="CN500" t="s">
        <v>240</v>
      </c>
      <c r="CO500" t="s">
        <v>241</v>
      </c>
      <c r="CP500" t="s">
        <v>242</v>
      </c>
      <c r="CQ500" t="s">
        <v>243</v>
      </c>
      <c r="CR500" t="s">
        <v>244</v>
      </c>
      <c r="CS500" t="s">
        <v>245</v>
      </c>
      <c r="CT500" t="s">
        <v>246</v>
      </c>
      <c r="CU500" t="s">
        <v>247</v>
      </c>
      <c r="CV500" t="s">
        <v>248</v>
      </c>
      <c r="CW500" t="s">
        <v>249</v>
      </c>
      <c r="CX500" t="s">
        <v>250</v>
      </c>
      <c r="CY500">
        <v>2818.181818181818</v>
      </c>
      <c r="CZ500">
        <v>117880.1843317973</v>
      </c>
      <c r="DA500">
        <v>6616.541353383458</v>
      </c>
      <c r="DB500">
        <v>420095.69377990428</v>
      </c>
      <c r="DC500">
        <v>191578.9473684211</v>
      </c>
      <c r="DD500">
        <v>56164.564089662017</v>
      </c>
      <c r="DE500">
        <v>952222.22222222225</v>
      </c>
      <c r="DF500">
        <v>90350.066050198162</v>
      </c>
      <c r="DG500">
        <v>125260.03908466241</v>
      </c>
      <c r="DH500">
        <v>55739.348370927321</v>
      </c>
      <c r="DI500">
        <v>46882.569969813303</v>
      </c>
      <c r="DJ500">
        <v>95939.957112223012</v>
      </c>
      <c r="DK500">
        <v>119372.197309417</v>
      </c>
      <c r="DL500">
        <v>51460.055096418742</v>
      </c>
      <c r="DM500">
        <v>98199.699949991671</v>
      </c>
      <c r="DN500">
        <v>67645.536869340242</v>
      </c>
      <c r="DO500">
        <v>45868.214104515479</v>
      </c>
      <c r="DP500">
        <v>16392.428103385511</v>
      </c>
      <c r="DQ500">
        <v>13238.09523809524</v>
      </c>
      <c r="DR500">
        <v>469583.60872438858</v>
      </c>
      <c r="DS500">
        <v>149956.14035087719</v>
      </c>
      <c r="DT500">
        <v>3121.2324179504349</v>
      </c>
      <c r="DU500">
        <v>1428.5714285714289</v>
      </c>
      <c r="DV500">
        <v>107369.55301148639</v>
      </c>
      <c r="DW500">
        <v>31601.53256704981</v>
      </c>
      <c r="DX500">
        <v>29479.211923156839</v>
      </c>
      <c r="DY500">
        <v>7358.9615576635051</v>
      </c>
      <c r="DZ500">
        <v>93287.48691882196</v>
      </c>
      <c r="EA500">
        <v>137274.3521000894</v>
      </c>
      <c r="EB500">
        <v>23529.411764705881</v>
      </c>
      <c r="EC500">
        <v>31685.059422750419</v>
      </c>
      <c r="ED500">
        <v>1120.6896551724139</v>
      </c>
      <c r="EE500">
        <v>36751.723193499784</v>
      </c>
      <c r="EF500">
        <v>260.10544815465732</v>
      </c>
      <c r="EG500">
        <v>190588.23529411771</v>
      </c>
      <c r="EH500">
        <v>17305.23406460528</v>
      </c>
      <c r="EI500">
        <v>252907.34824281151</v>
      </c>
      <c r="EJ500">
        <v>39004.726160689468</v>
      </c>
      <c r="EK500">
        <v>188.6792452830189</v>
      </c>
      <c r="EL500">
        <v>18451.330659861469</v>
      </c>
      <c r="EM500">
        <v>661236.38857926778</v>
      </c>
      <c r="EN500">
        <v>8005.9084194977841</v>
      </c>
      <c r="EO500">
        <v>1343201.204214751</v>
      </c>
      <c r="EP500">
        <v>57930.136689086583</v>
      </c>
      <c r="EQ500">
        <v>102132.29571984441</v>
      </c>
      <c r="ER500">
        <v>44758.17505384767</v>
      </c>
      <c r="ES500">
        <v>1375801.7492711369</v>
      </c>
      <c r="ET500">
        <v>867000.00000000012</v>
      </c>
      <c r="EU500">
        <v>50469.433705764903</v>
      </c>
      <c r="EV500">
        <v>41794.130403354051</v>
      </c>
    </row>
    <row r="501" spans="1:152" x14ac:dyDescent="0.45">
      <c r="A501" s="2">
        <v>44971</v>
      </c>
      <c r="B501">
        <f t="shared" si="7"/>
        <v>8727872.0894233473</v>
      </c>
      <c r="C501" t="s">
        <v>151</v>
      </c>
      <c r="D501" t="s">
        <v>152</v>
      </c>
      <c r="E501" t="s">
        <v>153</v>
      </c>
      <c r="F501" t="s">
        <v>154</v>
      </c>
      <c r="G501" t="s">
        <v>155</v>
      </c>
      <c r="H501" t="s">
        <v>156</v>
      </c>
      <c r="I501" t="s">
        <v>157</v>
      </c>
      <c r="J501" t="s">
        <v>158</v>
      </c>
      <c r="K501" t="s">
        <v>159</v>
      </c>
      <c r="L501" t="s">
        <v>160</v>
      </c>
      <c r="M501" t="s">
        <v>161</v>
      </c>
      <c r="N501" t="s">
        <v>162</v>
      </c>
      <c r="O501" t="s">
        <v>163</v>
      </c>
      <c r="P501" t="s">
        <v>164</v>
      </c>
      <c r="Q501" t="s">
        <v>165</v>
      </c>
      <c r="R501" t="s">
        <v>166</v>
      </c>
      <c r="S501" t="s">
        <v>167</v>
      </c>
      <c r="T501" t="s">
        <v>168</v>
      </c>
      <c r="U501" t="s">
        <v>169</v>
      </c>
      <c r="V501" t="s">
        <v>170</v>
      </c>
      <c r="W501" t="s">
        <v>171</v>
      </c>
      <c r="X501" t="s">
        <v>172</v>
      </c>
      <c r="Y501" t="s">
        <v>173</v>
      </c>
      <c r="Z501" t="s">
        <v>174</v>
      </c>
      <c r="AA501" t="s">
        <v>175</v>
      </c>
      <c r="AB501" t="s">
        <v>176</v>
      </c>
      <c r="AC501" t="s">
        <v>177</v>
      </c>
      <c r="AD501" t="s">
        <v>178</v>
      </c>
      <c r="AE501" t="s">
        <v>179</v>
      </c>
      <c r="AF501" t="s">
        <v>180</v>
      </c>
      <c r="AG501" t="s">
        <v>181</v>
      </c>
      <c r="AH501" t="s">
        <v>182</v>
      </c>
      <c r="AI501" t="s">
        <v>183</v>
      </c>
      <c r="AJ501" t="s">
        <v>184</v>
      </c>
      <c r="AK501" t="s">
        <v>185</v>
      </c>
      <c r="AL501" t="s">
        <v>186</v>
      </c>
      <c r="AM501" t="s">
        <v>187</v>
      </c>
      <c r="AN501" t="s">
        <v>188</v>
      </c>
      <c r="AO501" t="s">
        <v>189</v>
      </c>
      <c r="AP501" t="s">
        <v>190</v>
      </c>
      <c r="AQ501" t="s">
        <v>191</v>
      </c>
      <c r="AR501" t="s">
        <v>192</v>
      </c>
      <c r="AS501" t="s">
        <v>193</v>
      </c>
      <c r="AT501" t="s">
        <v>194</v>
      </c>
      <c r="AU501" t="s">
        <v>195</v>
      </c>
      <c r="AV501" t="s">
        <v>196</v>
      </c>
      <c r="AW501" t="s">
        <v>197</v>
      </c>
      <c r="AX501" t="s">
        <v>198</v>
      </c>
      <c r="AY501" t="s">
        <v>199</v>
      </c>
      <c r="AZ501" t="s">
        <v>200</v>
      </c>
      <c r="BA501" t="s">
        <v>201</v>
      </c>
      <c r="BB501" t="s">
        <v>202</v>
      </c>
      <c r="BC501" t="s">
        <v>203</v>
      </c>
      <c r="BD501" t="s">
        <v>204</v>
      </c>
      <c r="BE501" t="s">
        <v>205</v>
      </c>
      <c r="BF501" t="s">
        <v>206</v>
      </c>
      <c r="BG501" t="s">
        <v>207</v>
      </c>
      <c r="BH501" t="s">
        <v>208</v>
      </c>
      <c r="BI501" t="s">
        <v>209</v>
      </c>
      <c r="BJ501" t="s">
        <v>210</v>
      </c>
      <c r="BK501" t="s">
        <v>211</v>
      </c>
      <c r="BL501" t="s">
        <v>212</v>
      </c>
      <c r="BM501" t="s">
        <v>213</v>
      </c>
      <c r="BN501" t="s">
        <v>214</v>
      </c>
      <c r="BO501" t="s">
        <v>215</v>
      </c>
      <c r="BP501" t="s">
        <v>216</v>
      </c>
      <c r="BQ501" t="s">
        <v>217</v>
      </c>
      <c r="BR501" t="s">
        <v>218</v>
      </c>
      <c r="BS501" t="s">
        <v>219</v>
      </c>
      <c r="BT501" t="s">
        <v>220</v>
      </c>
      <c r="BU501" t="s">
        <v>221</v>
      </c>
      <c r="BV501" t="s">
        <v>222</v>
      </c>
      <c r="BW501" t="s">
        <v>223</v>
      </c>
      <c r="BX501" t="s">
        <v>224</v>
      </c>
      <c r="BY501" t="s">
        <v>225</v>
      </c>
      <c r="BZ501" t="s">
        <v>226</v>
      </c>
      <c r="CA501" t="s">
        <v>227</v>
      </c>
      <c r="CB501" t="s">
        <v>228</v>
      </c>
      <c r="CC501" t="s">
        <v>229</v>
      </c>
      <c r="CD501" t="s">
        <v>230</v>
      </c>
      <c r="CE501" t="s">
        <v>231</v>
      </c>
      <c r="CF501" t="s">
        <v>232</v>
      </c>
      <c r="CG501" t="s">
        <v>233</v>
      </c>
      <c r="CH501" t="s">
        <v>234</v>
      </c>
      <c r="CI501" t="s">
        <v>235</v>
      </c>
      <c r="CJ501" t="s">
        <v>236</v>
      </c>
      <c r="CK501" t="s">
        <v>237</v>
      </c>
      <c r="CL501" t="s">
        <v>238</v>
      </c>
      <c r="CM501" t="s">
        <v>239</v>
      </c>
      <c r="CN501" t="s">
        <v>240</v>
      </c>
      <c r="CO501" t="s">
        <v>241</v>
      </c>
      <c r="CP501" t="s">
        <v>242</v>
      </c>
      <c r="CQ501" t="s">
        <v>243</v>
      </c>
      <c r="CR501" t="s">
        <v>244</v>
      </c>
      <c r="CS501" t="s">
        <v>245</v>
      </c>
      <c r="CT501" t="s">
        <v>246</v>
      </c>
      <c r="CU501" t="s">
        <v>247</v>
      </c>
      <c r="CV501" t="s">
        <v>248</v>
      </c>
      <c r="CW501" t="s">
        <v>249</v>
      </c>
      <c r="CX501" t="s">
        <v>250</v>
      </c>
      <c r="CY501">
        <v>2818.181818181818</v>
      </c>
      <c r="CZ501">
        <v>126543.77880184331</v>
      </c>
      <c r="DA501">
        <v>6616.541353383458</v>
      </c>
      <c r="DB501">
        <v>423702.6131762974</v>
      </c>
      <c r="DC501">
        <v>191417.00404858301</v>
      </c>
      <c r="DD501">
        <v>54451.353196995282</v>
      </c>
      <c r="DE501">
        <v>877777.77777777775</v>
      </c>
      <c r="DF501">
        <v>89636.723910171742</v>
      </c>
      <c r="DG501">
        <v>128716.7202504781</v>
      </c>
      <c r="DH501">
        <v>53152.882205513793</v>
      </c>
      <c r="DI501">
        <v>47376.364923787878</v>
      </c>
      <c r="DJ501">
        <v>105546.8191565404</v>
      </c>
      <c r="DK501">
        <v>120627.802690583</v>
      </c>
      <c r="DL501">
        <v>51625.344352617081</v>
      </c>
      <c r="DM501">
        <v>103350.5584264044</v>
      </c>
      <c r="DN501">
        <v>64385.510996119017</v>
      </c>
      <c r="DO501">
        <v>48373.28767123288</v>
      </c>
      <c r="DP501">
        <v>16232.253367309801</v>
      </c>
      <c r="DQ501">
        <v>12857.142857142861</v>
      </c>
      <c r="DR501">
        <v>471490.41639127559</v>
      </c>
      <c r="DS501">
        <v>148771.9298245614</v>
      </c>
      <c r="DT501">
        <v>3027.461486939048</v>
      </c>
      <c r="DU501">
        <v>1428.5714285714289</v>
      </c>
      <c r="DV501">
        <v>107103.09190053389</v>
      </c>
      <c r="DW501">
        <v>30632.183908045979</v>
      </c>
      <c r="DX501">
        <v>29197.75590774287</v>
      </c>
      <c r="DY501">
        <v>7254.1188217673498</v>
      </c>
      <c r="DZ501">
        <v>91642.995963522204</v>
      </c>
      <c r="EA501">
        <v>135205.54066130469</v>
      </c>
      <c r="EB501">
        <v>22676.470588235301</v>
      </c>
      <c r="EC501">
        <v>32805.602716468587</v>
      </c>
      <c r="ED501">
        <v>1101.532567049808</v>
      </c>
      <c r="EE501">
        <v>36764.504496279718</v>
      </c>
      <c r="EF501">
        <v>260.10544815465732</v>
      </c>
      <c r="EG501">
        <v>185038.36317135551</v>
      </c>
      <c r="EH501">
        <v>15270.340300570049</v>
      </c>
      <c r="EI501">
        <v>246709.2651757189</v>
      </c>
      <c r="EJ501">
        <v>38837.920489296637</v>
      </c>
      <c r="EK501">
        <v>188.6792452830189</v>
      </c>
      <c r="EL501">
        <v>18570.90776522056</v>
      </c>
      <c r="EM501">
        <v>664494.55543170706</v>
      </c>
      <c r="EN501">
        <v>8079.7636632200883</v>
      </c>
      <c r="EO501">
        <v>1323993.9789262421</v>
      </c>
      <c r="EP501">
        <v>57857.814421060248</v>
      </c>
      <c r="EQ501">
        <v>102007.78210116729</v>
      </c>
      <c r="ER501">
        <v>45304.484041511663</v>
      </c>
      <c r="ES501">
        <v>1419941.690962099</v>
      </c>
      <c r="ET501">
        <v>865333.33333333349</v>
      </c>
      <c r="EU501">
        <v>50469.433705764903</v>
      </c>
      <c r="EV501">
        <v>41202.833598380799</v>
      </c>
    </row>
    <row r="502" spans="1:152" x14ac:dyDescent="0.45">
      <c r="A502" s="2">
        <v>44978</v>
      </c>
      <c r="B502">
        <f t="shared" si="7"/>
        <v>8739077.505315423</v>
      </c>
      <c r="C502" t="s">
        <v>151</v>
      </c>
      <c r="D502" t="s">
        <v>152</v>
      </c>
      <c r="E502" t="s">
        <v>153</v>
      </c>
      <c r="F502" t="s">
        <v>154</v>
      </c>
      <c r="G502" t="s">
        <v>155</v>
      </c>
      <c r="H502" t="s">
        <v>156</v>
      </c>
      <c r="I502" t="s">
        <v>157</v>
      </c>
      <c r="J502" t="s">
        <v>158</v>
      </c>
      <c r="K502" t="s">
        <v>159</v>
      </c>
      <c r="L502" t="s">
        <v>160</v>
      </c>
      <c r="M502" t="s">
        <v>161</v>
      </c>
      <c r="N502" t="s">
        <v>162</v>
      </c>
      <c r="O502" t="s">
        <v>163</v>
      </c>
      <c r="P502" t="s">
        <v>164</v>
      </c>
      <c r="Q502" t="s">
        <v>165</v>
      </c>
      <c r="R502" t="s">
        <v>166</v>
      </c>
      <c r="S502" t="s">
        <v>167</v>
      </c>
      <c r="T502" t="s">
        <v>168</v>
      </c>
      <c r="U502" t="s">
        <v>169</v>
      </c>
      <c r="V502" t="s">
        <v>170</v>
      </c>
      <c r="W502" t="s">
        <v>171</v>
      </c>
      <c r="X502" t="s">
        <v>172</v>
      </c>
      <c r="Y502" t="s">
        <v>173</v>
      </c>
      <c r="Z502" t="s">
        <v>174</v>
      </c>
      <c r="AA502" t="s">
        <v>175</v>
      </c>
      <c r="AB502" t="s">
        <v>176</v>
      </c>
      <c r="AC502" t="s">
        <v>177</v>
      </c>
      <c r="AD502" t="s">
        <v>178</v>
      </c>
      <c r="AE502" t="s">
        <v>179</v>
      </c>
      <c r="AF502" t="s">
        <v>180</v>
      </c>
      <c r="AG502" t="s">
        <v>181</v>
      </c>
      <c r="AH502" t="s">
        <v>182</v>
      </c>
      <c r="AI502" t="s">
        <v>183</v>
      </c>
      <c r="AJ502" t="s">
        <v>184</v>
      </c>
      <c r="AK502" t="s">
        <v>185</v>
      </c>
      <c r="AL502" t="s">
        <v>186</v>
      </c>
      <c r="AM502" t="s">
        <v>187</v>
      </c>
      <c r="AN502" t="s">
        <v>188</v>
      </c>
      <c r="AO502" t="s">
        <v>189</v>
      </c>
      <c r="AP502" t="s">
        <v>190</v>
      </c>
      <c r="AQ502" t="s">
        <v>191</v>
      </c>
      <c r="AR502" t="s">
        <v>192</v>
      </c>
      <c r="AS502" t="s">
        <v>193</v>
      </c>
      <c r="AT502" t="s">
        <v>194</v>
      </c>
      <c r="AU502" t="s">
        <v>195</v>
      </c>
      <c r="AV502" t="s">
        <v>196</v>
      </c>
      <c r="AW502" t="s">
        <v>197</v>
      </c>
      <c r="AX502" t="s">
        <v>198</v>
      </c>
      <c r="AY502" t="s">
        <v>199</v>
      </c>
      <c r="AZ502" t="s">
        <v>200</v>
      </c>
      <c r="BA502" t="s">
        <v>201</v>
      </c>
      <c r="BB502" t="s">
        <v>202</v>
      </c>
      <c r="BC502" t="s">
        <v>203</v>
      </c>
      <c r="BD502" t="s">
        <v>204</v>
      </c>
      <c r="BE502" t="s">
        <v>205</v>
      </c>
      <c r="BF502" t="s">
        <v>206</v>
      </c>
      <c r="BG502" t="s">
        <v>207</v>
      </c>
      <c r="BH502" t="s">
        <v>208</v>
      </c>
      <c r="BI502" t="s">
        <v>209</v>
      </c>
      <c r="BJ502" t="s">
        <v>210</v>
      </c>
      <c r="BK502" t="s">
        <v>211</v>
      </c>
      <c r="BL502" t="s">
        <v>212</v>
      </c>
      <c r="BM502" t="s">
        <v>213</v>
      </c>
      <c r="BN502" t="s">
        <v>214</v>
      </c>
      <c r="BO502" t="s">
        <v>215</v>
      </c>
      <c r="BP502" t="s">
        <v>216</v>
      </c>
      <c r="BQ502" t="s">
        <v>217</v>
      </c>
      <c r="BR502" t="s">
        <v>218</v>
      </c>
      <c r="BS502" t="s">
        <v>219</v>
      </c>
      <c r="BT502" t="s">
        <v>220</v>
      </c>
      <c r="BU502" t="s">
        <v>221</v>
      </c>
      <c r="BV502" t="s">
        <v>222</v>
      </c>
      <c r="BW502" t="s">
        <v>223</v>
      </c>
      <c r="BX502" t="s">
        <v>224</v>
      </c>
      <c r="BY502" t="s">
        <v>225</v>
      </c>
      <c r="BZ502" t="s">
        <v>226</v>
      </c>
      <c r="CA502" t="s">
        <v>227</v>
      </c>
      <c r="CB502" t="s">
        <v>228</v>
      </c>
      <c r="CC502" t="s">
        <v>229</v>
      </c>
      <c r="CD502" t="s">
        <v>230</v>
      </c>
      <c r="CE502" t="s">
        <v>231</v>
      </c>
      <c r="CF502" t="s">
        <v>232</v>
      </c>
      <c r="CG502" t="s">
        <v>233</v>
      </c>
      <c r="CH502" t="s">
        <v>234</v>
      </c>
      <c r="CI502" t="s">
        <v>235</v>
      </c>
      <c r="CJ502" t="s">
        <v>236</v>
      </c>
      <c r="CK502" t="s">
        <v>237</v>
      </c>
      <c r="CL502" t="s">
        <v>238</v>
      </c>
      <c r="CM502" t="s">
        <v>239</v>
      </c>
      <c r="CN502" t="s">
        <v>240</v>
      </c>
      <c r="CO502" t="s">
        <v>241</v>
      </c>
      <c r="CP502" t="s">
        <v>242</v>
      </c>
      <c r="CQ502" t="s">
        <v>243</v>
      </c>
      <c r="CR502" t="s">
        <v>244</v>
      </c>
      <c r="CS502" t="s">
        <v>245</v>
      </c>
      <c r="CT502" t="s">
        <v>246</v>
      </c>
      <c r="CU502" t="s">
        <v>247</v>
      </c>
      <c r="CV502" t="s">
        <v>248</v>
      </c>
      <c r="CW502" t="s">
        <v>249</v>
      </c>
      <c r="CX502" t="s">
        <v>250</v>
      </c>
      <c r="CY502">
        <v>2818.181818181818</v>
      </c>
      <c r="CZ502">
        <v>131520.73732718901</v>
      </c>
      <c r="DA502">
        <v>6616.541353383458</v>
      </c>
      <c r="DB502">
        <v>421420.68457857933</v>
      </c>
      <c r="DC502">
        <v>191174.08906882591</v>
      </c>
      <c r="DD502">
        <v>54067.977332902032</v>
      </c>
      <c r="DE502">
        <v>825555.5555555555</v>
      </c>
      <c r="DF502">
        <v>89445.17833553502</v>
      </c>
      <c r="DG502">
        <v>128144.10893273661</v>
      </c>
      <c r="DH502">
        <v>56090.225563909778</v>
      </c>
      <c r="DI502">
        <v>46298.711785239568</v>
      </c>
      <c r="DJ502">
        <v>105289.49249463899</v>
      </c>
      <c r="DK502">
        <v>115156.9506726457</v>
      </c>
      <c r="DL502">
        <v>50413.223140495873</v>
      </c>
      <c r="DM502">
        <v>104784.1306884481</v>
      </c>
      <c r="DN502">
        <v>67328.589909443748</v>
      </c>
      <c r="DO502">
        <v>47739.091831557591</v>
      </c>
      <c r="DP502">
        <v>15759.00982890426</v>
      </c>
      <c r="DQ502">
        <v>12095.238095238101</v>
      </c>
      <c r="DR502">
        <v>462458.69134170521</v>
      </c>
      <c r="DS502">
        <v>148991.22807017539</v>
      </c>
      <c r="DT502">
        <v>2839.919624916276</v>
      </c>
      <c r="DU502">
        <v>1357.1428571428571</v>
      </c>
      <c r="DV502">
        <v>105176.0070802524</v>
      </c>
      <c r="DW502">
        <v>29896.551724137931</v>
      </c>
      <c r="DX502">
        <v>28438.39135608908</v>
      </c>
      <c r="DY502">
        <v>6914.6280579131299</v>
      </c>
      <c r="DZ502">
        <v>89450.341356455872</v>
      </c>
      <c r="EA502">
        <v>132703.30652368191</v>
      </c>
      <c r="EB502">
        <v>22514.705882352941</v>
      </c>
      <c r="EC502">
        <v>32449.066213921898</v>
      </c>
      <c r="ED502">
        <v>929.11877394636031</v>
      </c>
      <c r="EE502">
        <v>35480.896517094989</v>
      </c>
      <c r="EF502">
        <v>246.04569420035151</v>
      </c>
      <c r="EG502">
        <v>187058.82352941169</v>
      </c>
      <c r="EH502">
        <v>15441.930097310989</v>
      </c>
      <c r="EI502">
        <v>251980.83067092649</v>
      </c>
      <c r="EJ502">
        <v>39051.061069409698</v>
      </c>
      <c r="EK502">
        <v>188.6792452830189</v>
      </c>
      <c r="EL502">
        <v>18185.927816259569</v>
      </c>
      <c r="EM502">
        <v>650261.51076052466</v>
      </c>
      <c r="EN502">
        <v>7134.4165435745936</v>
      </c>
      <c r="EO502">
        <v>1337029.6036126439</v>
      </c>
      <c r="EP502">
        <v>59412.743183626248</v>
      </c>
      <c r="EQ502">
        <v>102490.27237354089</v>
      </c>
      <c r="ER502">
        <v>43146.661445075391</v>
      </c>
      <c r="ES502">
        <v>1486880.466472303</v>
      </c>
      <c r="ET502">
        <v>878666.66666666674</v>
      </c>
      <c r="EU502">
        <v>48302.81660223459</v>
      </c>
      <c r="EV502">
        <v>42281.335839236657</v>
      </c>
    </row>
    <row r="503" spans="1:152" x14ac:dyDescent="0.45">
      <c r="A503" s="2">
        <v>44985</v>
      </c>
      <c r="B503">
        <f t="shared" si="7"/>
        <v>8382723.1565157529</v>
      </c>
      <c r="C503" t="s">
        <v>151</v>
      </c>
      <c r="D503" t="s">
        <v>152</v>
      </c>
      <c r="E503" t="s">
        <v>153</v>
      </c>
      <c r="F503" t="s">
        <v>154</v>
      </c>
      <c r="G503" t="s">
        <v>155</v>
      </c>
      <c r="H503" t="s">
        <v>156</v>
      </c>
      <c r="I503" t="s">
        <v>157</v>
      </c>
      <c r="J503" t="s">
        <v>158</v>
      </c>
      <c r="K503" t="s">
        <v>159</v>
      </c>
      <c r="L503" t="s">
        <v>160</v>
      </c>
      <c r="M503" t="s">
        <v>161</v>
      </c>
      <c r="N503" t="s">
        <v>162</v>
      </c>
      <c r="O503" t="s">
        <v>163</v>
      </c>
      <c r="P503" t="s">
        <v>164</v>
      </c>
      <c r="Q503" t="s">
        <v>165</v>
      </c>
      <c r="R503" t="s">
        <v>166</v>
      </c>
      <c r="S503" t="s">
        <v>167</v>
      </c>
      <c r="T503" t="s">
        <v>168</v>
      </c>
      <c r="U503" t="s">
        <v>169</v>
      </c>
      <c r="V503" t="s">
        <v>170</v>
      </c>
      <c r="W503" t="s">
        <v>171</v>
      </c>
      <c r="X503" t="s">
        <v>172</v>
      </c>
      <c r="Y503" t="s">
        <v>173</v>
      </c>
      <c r="Z503" t="s">
        <v>174</v>
      </c>
      <c r="AA503" t="s">
        <v>175</v>
      </c>
      <c r="AB503" t="s">
        <v>176</v>
      </c>
      <c r="AC503" t="s">
        <v>177</v>
      </c>
      <c r="AD503" t="s">
        <v>178</v>
      </c>
      <c r="AE503" t="s">
        <v>179</v>
      </c>
      <c r="AF503" t="s">
        <v>180</v>
      </c>
      <c r="AG503" t="s">
        <v>181</v>
      </c>
      <c r="AH503" t="s">
        <v>182</v>
      </c>
      <c r="AI503" t="s">
        <v>183</v>
      </c>
      <c r="AJ503" t="s">
        <v>184</v>
      </c>
      <c r="AK503" t="s">
        <v>185</v>
      </c>
      <c r="AL503" t="s">
        <v>186</v>
      </c>
      <c r="AM503" t="s">
        <v>187</v>
      </c>
      <c r="AN503" t="s">
        <v>188</v>
      </c>
      <c r="AO503" t="s">
        <v>189</v>
      </c>
      <c r="AP503" t="s">
        <v>190</v>
      </c>
      <c r="AQ503" t="s">
        <v>191</v>
      </c>
      <c r="AR503" t="s">
        <v>192</v>
      </c>
      <c r="AS503" t="s">
        <v>193</v>
      </c>
      <c r="AT503" t="s">
        <v>194</v>
      </c>
      <c r="AU503" t="s">
        <v>195</v>
      </c>
      <c r="AV503" t="s">
        <v>196</v>
      </c>
      <c r="AW503" t="s">
        <v>197</v>
      </c>
      <c r="AX503" t="s">
        <v>198</v>
      </c>
      <c r="AY503" t="s">
        <v>199</v>
      </c>
      <c r="AZ503" t="s">
        <v>200</v>
      </c>
      <c r="BA503" t="s">
        <v>201</v>
      </c>
      <c r="BB503" t="s">
        <v>202</v>
      </c>
      <c r="BC503" t="s">
        <v>203</v>
      </c>
      <c r="BD503" t="s">
        <v>204</v>
      </c>
      <c r="BE503" t="s">
        <v>205</v>
      </c>
      <c r="BF503" t="s">
        <v>206</v>
      </c>
      <c r="BG503" t="s">
        <v>207</v>
      </c>
      <c r="BH503" t="s">
        <v>208</v>
      </c>
      <c r="BI503" t="s">
        <v>209</v>
      </c>
      <c r="BJ503" t="s">
        <v>210</v>
      </c>
      <c r="BK503" t="s">
        <v>211</v>
      </c>
      <c r="BL503" t="s">
        <v>212</v>
      </c>
      <c r="BM503" t="s">
        <v>213</v>
      </c>
      <c r="BN503" t="s">
        <v>214</v>
      </c>
      <c r="BO503" t="s">
        <v>215</v>
      </c>
      <c r="BP503" t="s">
        <v>216</v>
      </c>
      <c r="BQ503" t="s">
        <v>217</v>
      </c>
      <c r="BR503" t="s">
        <v>218</v>
      </c>
      <c r="BS503" t="s">
        <v>219</v>
      </c>
      <c r="BT503" t="s">
        <v>220</v>
      </c>
      <c r="BU503" t="s">
        <v>221</v>
      </c>
      <c r="BV503" t="s">
        <v>222</v>
      </c>
      <c r="BW503" t="s">
        <v>223</v>
      </c>
      <c r="BX503" t="s">
        <v>224</v>
      </c>
      <c r="BY503" t="s">
        <v>225</v>
      </c>
      <c r="BZ503" t="s">
        <v>226</v>
      </c>
      <c r="CA503" t="s">
        <v>227</v>
      </c>
      <c r="CB503" t="s">
        <v>228</v>
      </c>
      <c r="CC503" t="s">
        <v>229</v>
      </c>
      <c r="CD503" t="s">
        <v>230</v>
      </c>
      <c r="CE503" t="s">
        <v>231</v>
      </c>
      <c r="CF503" t="s">
        <v>232</v>
      </c>
      <c r="CG503" t="s">
        <v>233</v>
      </c>
      <c r="CH503" t="s">
        <v>234</v>
      </c>
      <c r="CI503" t="s">
        <v>235</v>
      </c>
      <c r="CJ503" t="s">
        <v>236</v>
      </c>
      <c r="CK503" t="s">
        <v>237</v>
      </c>
      <c r="CL503" t="s">
        <v>238</v>
      </c>
      <c r="CM503" t="s">
        <v>239</v>
      </c>
      <c r="CN503" t="s">
        <v>240</v>
      </c>
      <c r="CO503" t="s">
        <v>241</v>
      </c>
      <c r="CP503" t="s">
        <v>242</v>
      </c>
      <c r="CQ503" t="s">
        <v>243</v>
      </c>
      <c r="CR503" t="s">
        <v>244</v>
      </c>
      <c r="CS503" t="s">
        <v>245</v>
      </c>
      <c r="CT503" t="s">
        <v>246</v>
      </c>
      <c r="CU503" t="s">
        <v>247</v>
      </c>
      <c r="CV503" t="s">
        <v>248</v>
      </c>
      <c r="CW503" t="s">
        <v>249</v>
      </c>
      <c r="CX503" t="s">
        <v>250</v>
      </c>
      <c r="CY503">
        <v>2818.181818181818</v>
      </c>
      <c r="CZ503">
        <v>124423.9631336406</v>
      </c>
      <c r="DA503">
        <v>6616.541353383458</v>
      </c>
      <c r="DB503">
        <v>412366.58078763337</v>
      </c>
      <c r="DC503">
        <v>182429.14979757089</v>
      </c>
      <c r="DD503">
        <v>51228.599839461363</v>
      </c>
      <c r="DE503">
        <v>822222.22222222225</v>
      </c>
      <c r="DF503">
        <v>87668.428005284019</v>
      </c>
      <c r="DG503">
        <v>124209.3761163294</v>
      </c>
      <c r="DH503">
        <v>53583.959899749367</v>
      </c>
      <c r="DI503">
        <v>47006.795115467277</v>
      </c>
      <c r="DJ503">
        <v>102659.0421729807</v>
      </c>
      <c r="DK503">
        <v>109506.7264573991</v>
      </c>
      <c r="DL503">
        <v>48044.077134986233</v>
      </c>
      <c r="DM503">
        <v>102667.1111851975</v>
      </c>
      <c r="DN503">
        <v>66144.890038809841</v>
      </c>
      <c r="DO503">
        <v>45455.986808726528</v>
      </c>
      <c r="DP503">
        <v>14179.10447761194</v>
      </c>
      <c r="DQ503">
        <v>11142.857142857139</v>
      </c>
      <c r="DR503">
        <v>449504.29610046261</v>
      </c>
      <c r="DS503">
        <v>139166.66666666669</v>
      </c>
      <c r="DT503">
        <v>2625.5860683188212</v>
      </c>
      <c r="DU503">
        <v>1285.714285714286</v>
      </c>
      <c r="DV503">
        <v>102549.46184372051</v>
      </c>
      <c r="DW503">
        <v>30601.53256704981</v>
      </c>
      <c r="DX503">
        <v>27979.372485313281</v>
      </c>
      <c r="DY503">
        <v>6645.0324513230153</v>
      </c>
      <c r="DZ503">
        <v>88702.845467683263</v>
      </c>
      <c r="EA503">
        <v>130460.2323503128</v>
      </c>
      <c r="EB503">
        <v>21558.823529411769</v>
      </c>
      <c r="EC503">
        <v>31977.92869269949</v>
      </c>
      <c r="ED503">
        <v>795.01915708812271</v>
      </c>
      <c r="EE503">
        <v>34933.126397954977</v>
      </c>
      <c r="EF503">
        <v>246.04569420035151</v>
      </c>
      <c r="EG503">
        <v>182122.76214833761</v>
      </c>
      <c r="EH503">
        <v>15183.96959751252</v>
      </c>
      <c r="EI503">
        <v>247955.2715654952</v>
      </c>
      <c r="EJ503">
        <v>38485.775183022888</v>
      </c>
      <c r="EK503">
        <v>188.6792452830189</v>
      </c>
      <c r="EL503">
        <v>16844.33102442581</v>
      </c>
      <c r="EM503">
        <v>627197.11909457261</v>
      </c>
      <c r="EN503">
        <v>7651.4032496307236</v>
      </c>
      <c r="EO503">
        <v>1230155.5444054189</v>
      </c>
      <c r="EP503">
        <v>57604.686482968107</v>
      </c>
      <c r="EQ503">
        <v>97540.856031128409</v>
      </c>
      <c r="ER503">
        <v>42204.816917955752</v>
      </c>
      <c r="ES503">
        <v>1386880.466472303</v>
      </c>
      <c r="ET503">
        <v>860666.66666666663</v>
      </c>
      <c r="EU503">
        <v>47325.714771230727</v>
      </c>
      <c r="EV503">
        <v>41309.816394390633</v>
      </c>
    </row>
    <row r="504" spans="1:152" x14ac:dyDescent="0.45">
      <c r="A504" s="2">
        <v>44992</v>
      </c>
      <c r="B504">
        <f t="shared" si="7"/>
        <v>8598650.2639167346</v>
      </c>
      <c r="C504" t="s">
        <v>151</v>
      </c>
      <c r="D504" t="s">
        <v>152</v>
      </c>
      <c r="E504" t="s">
        <v>153</v>
      </c>
      <c r="F504" t="s">
        <v>154</v>
      </c>
      <c r="G504" t="s">
        <v>155</v>
      </c>
      <c r="H504" t="s">
        <v>156</v>
      </c>
      <c r="I504" t="s">
        <v>157</v>
      </c>
      <c r="J504" t="s">
        <v>158</v>
      </c>
      <c r="K504" t="s">
        <v>159</v>
      </c>
      <c r="L504" t="s">
        <v>160</v>
      </c>
      <c r="M504" t="s">
        <v>161</v>
      </c>
      <c r="N504" t="s">
        <v>162</v>
      </c>
      <c r="O504" t="s">
        <v>163</v>
      </c>
      <c r="P504" t="s">
        <v>164</v>
      </c>
      <c r="Q504" t="s">
        <v>165</v>
      </c>
      <c r="R504" t="s">
        <v>166</v>
      </c>
      <c r="S504" t="s">
        <v>167</v>
      </c>
      <c r="T504" t="s">
        <v>168</v>
      </c>
      <c r="U504" t="s">
        <v>169</v>
      </c>
      <c r="V504" t="s">
        <v>170</v>
      </c>
      <c r="W504" t="s">
        <v>171</v>
      </c>
      <c r="X504" t="s">
        <v>172</v>
      </c>
      <c r="Y504" t="s">
        <v>173</v>
      </c>
      <c r="Z504" t="s">
        <v>174</v>
      </c>
      <c r="AA504" t="s">
        <v>175</v>
      </c>
      <c r="AB504" t="s">
        <v>176</v>
      </c>
      <c r="AC504" t="s">
        <v>177</v>
      </c>
      <c r="AD504" t="s">
        <v>178</v>
      </c>
      <c r="AE504" t="s">
        <v>179</v>
      </c>
      <c r="AF504" t="s">
        <v>180</v>
      </c>
      <c r="AG504" t="s">
        <v>181</v>
      </c>
      <c r="AH504" t="s">
        <v>182</v>
      </c>
      <c r="AI504" t="s">
        <v>183</v>
      </c>
      <c r="AJ504" t="s">
        <v>184</v>
      </c>
      <c r="AK504" t="s">
        <v>185</v>
      </c>
      <c r="AL504" t="s">
        <v>186</v>
      </c>
      <c r="AM504" t="s">
        <v>187</v>
      </c>
      <c r="AN504" t="s">
        <v>188</v>
      </c>
      <c r="AO504" t="s">
        <v>189</v>
      </c>
      <c r="AP504" t="s">
        <v>190</v>
      </c>
      <c r="AQ504" t="s">
        <v>191</v>
      </c>
      <c r="AR504" t="s">
        <v>192</v>
      </c>
      <c r="AS504" t="s">
        <v>193</v>
      </c>
      <c r="AT504" t="s">
        <v>194</v>
      </c>
      <c r="AU504" t="s">
        <v>195</v>
      </c>
      <c r="AV504" t="s">
        <v>196</v>
      </c>
      <c r="AW504" t="s">
        <v>197</v>
      </c>
      <c r="AX504" t="s">
        <v>198</v>
      </c>
      <c r="AY504" t="s">
        <v>199</v>
      </c>
      <c r="AZ504" t="s">
        <v>200</v>
      </c>
      <c r="BA504" t="s">
        <v>201</v>
      </c>
      <c r="BB504" t="s">
        <v>202</v>
      </c>
      <c r="BC504" t="s">
        <v>203</v>
      </c>
      <c r="BD504" t="s">
        <v>204</v>
      </c>
      <c r="BE504" t="s">
        <v>205</v>
      </c>
      <c r="BF504" t="s">
        <v>206</v>
      </c>
      <c r="BG504" t="s">
        <v>207</v>
      </c>
      <c r="BH504" t="s">
        <v>208</v>
      </c>
      <c r="BI504" t="s">
        <v>209</v>
      </c>
      <c r="BJ504" t="s">
        <v>210</v>
      </c>
      <c r="BK504" t="s">
        <v>211</v>
      </c>
      <c r="BL504" t="s">
        <v>212</v>
      </c>
      <c r="BM504" t="s">
        <v>213</v>
      </c>
      <c r="BN504" t="s">
        <v>214</v>
      </c>
      <c r="BO504" t="s">
        <v>215</v>
      </c>
      <c r="BP504" t="s">
        <v>216</v>
      </c>
      <c r="BQ504" t="s">
        <v>217</v>
      </c>
      <c r="BR504" t="s">
        <v>218</v>
      </c>
      <c r="BS504" t="s">
        <v>219</v>
      </c>
      <c r="BT504" t="s">
        <v>220</v>
      </c>
      <c r="BU504" t="s">
        <v>221</v>
      </c>
      <c r="BV504" t="s">
        <v>222</v>
      </c>
      <c r="BW504" t="s">
        <v>223</v>
      </c>
      <c r="BX504" t="s">
        <v>224</v>
      </c>
      <c r="BY504" t="s">
        <v>225</v>
      </c>
      <c r="BZ504" t="s">
        <v>226</v>
      </c>
      <c r="CA504" t="s">
        <v>227</v>
      </c>
      <c r="CB504" t="s">
        <v>228</v>
      </c>
      <c r="CC504" t="s">
        <v>229</v>
      </c>
      <c r="CD504" t="s">
        <v>230</v>
      </c>
      <c r="CE504" t="s">
        <v>231</v>
      </c>
      <c r="CF504" t="s">
        <v>232</v>
      </c>
      <c r="CG504" t="s">
        <v>233</v>
      </c>
      <c r="CH504" t="s">
        <v>234</v>
      </c>
      <c r="CI504" t="s">
        <v>235</v>
      </c>
      <c r="CJ504" t="s">
        <v>236</v>
      </c>
      <c r="CK504" t="s">
        <v>237</v>
      </c>
      <c r="CL504" t="s">
        <v>238</v>
      </c>
      <c r="CM504" t="s">
        <v>239</v>
      </c>
      <c r="CN504" t="s">
        <v>240</v>
      </c>
      <c r="CO504" t="s">
        <v>241</v>
      </c>
      <c r="CP504" t="s">
        <v>242</v>
      </c>
      <c r="CQ504" t="s">
        <v>243</v>
      </c>
      <c r="CR504" t="s">
        <v>244</v>
      </c>
      <c r="CS504" t="s">
        <v>245</v>
      </c>
      <c r="CT504" t="s">
        <v>246</v>
      </c>
      <c r="CU504" t="s">
        <v>247</v>
      </c>
      <c r="CV504" t="s">
        <v>248</v>
      </c>
      <c r="CW504" t="s">
        <v>249</v>
      </c>
      <c r="CX504" t="s">
        <v>250</v>
      </c>
      <c r="CY504">
        <v>2818.181818181818</v>
      </c>
      <c r="CZ504">
        <v>126543.77880184331</v>
      </c>
      <c r="DA504">
        <v>6616.541353383458</v>
      </c>
      <c r="DB504">
        <v>426499.81597350008</v>
      </c>
      <c r="DC504">
        <v>187449.39271255059</v>
      </c>
      <c r="DD504">
        <v>57230.828211671389</v>
      </c>
      <c r="DE504">
        <v>843333.33333333337</v>
      </c>
      <c r="DF504">
        <v>89088.507265521795</v>
      </c>
      <c r="DG504">
        <v>122843.5142574965</v>
      </c>
      <c r="DH504">
        <v>56300.751879699252</v>
      </c>
      <c r="DI504">
        <v>46922.943142150842</v>
      </c>
      <c r="DJ504">
        <v>97769.835596854886</v>
      </c>
      <c r="DK504">
        <v>117219.73094170399</v>
      </c>
      <c r="DL504">
        <v>52011.019283746558</v>
      </c>
      <c r="DM504">
        <v>105350.8918153025</v>
      </c>
      <c r="DN504">
        <v>68014.230271668828</v>
      </c>
      <c r="DO504">
        <v>45899.92389649924</v>
      </c>
      <c r="DP504">
        <v>14524.936294139059</v>
      </c>
      <c r="DQ504">
        <v>11555.555555555549</v>
      </c>
      <c r="DR504">
        <v>446265.69729015202</v>
      </c>
      <c r="DS504">
        <v>144824.56140350879</v>
      </c>
      <c r="DT504">
        <v>2866.711319490958</v>
      </c>
      <c r="DU504">
        <v>1285.714285714286</v>
      </c>
      <c r="DV504">
        <v>107222.0477536377</v>
      </c>
      <c r="DW504">
        <v>29827.586206896551</v>
      </c>
      <c r="DX504">
        <v>28578.174880522871</v>
      </c>
      <c r="DY504">
        <v>6729.9051422865696</v>
      </c>
      <c r="DZ504">
        <v>93287.48691882196</v>
      </c>
      <c r="EA504">
        <v>134267.20285969609</v>
      </c>
      <c r="EB504">
        <v>25911.76470588236</v>
      </c>
      <c r="EC504">
        <v>32949.915110356538</v>
      </c>
      <c r="ED504">
        <v>890.80459770114953</v>
      </c>
      <c r="EE504">
        <v>35249.007166659052</v>
      </c>
      <c r="EF504">
        <v>239.01581722319861</v>
      </c>
      <c r="EG504">
        <v>187570.33248081841</v>
      </c>
      <c r="EH504">
        <v>15257.672597454941</v>
      </c>
      <c r="EI504">
        <v>250383.38658146959</v>
      </c>
      <c r="EJ504">
        <v>38513.57612825503</v>
      </c>
      <c r="EK504">
        <v>188.6792452830189</v>
      </c>
      <c r="EL504">
        <v>17567.626686110099</v>
      </c>
      <c r="EM504">
        <v>626854.15416273684</v>
      </c>
      <c r="EN504">
        <v>8050.2215657311663</v>
      </c>
      <c r="EO504">
        <v>1251911.6909182139</v>
      </c>
      <c r="EP504">
        <v>60172.126997902662</v>
      </c>
      <c r="EQ504">
        <v>99392.996108949417</v>
      </c>
      <c r="ER504">
        <v>43884.863912277273</v>
      </c>
      <c r="ES504">
        <v>1453994.16909621</v>
      </c>
      <c r="ET504">
        <v>885333.33333333349</v>
      </c>
      <c r="EU504">
        <v>48345.2992905391</v>
      </c>
      <c r="EV504">
        <v>42840.826948098889</v>
      </c>
    </row>
    <row r="505" spans="1:152" x14ac:dyDescent="0.45">
      <c r="A505" s="2">
        <v>44999</v>
      </c>
      <c r="B505">
        <f t="shared" si="7"/>
        <v>8286063.346811085</v>
      </c>
      <c r="C505" t="s">
        <v>151</v>
      </c>
      <c r="D505" t="s">
        <v>152</v>
      </c>
      <c r="E505" t="s">
        <v>153</v>
      </c>
      <c r="F505" t="s">
        <v>154</v>
      </c>
      <c r="G505" t="s">
        <v>155</v>
      </c>
      <c r="H505" t="s">
        <v>156</v>
      </c>
      <c r="I505" t="s">
        <v>157</v>
      </c>
      <c r="J505" t="s">
        <v>158</v>
      </c>
      <c r="K505" t="s">
        <v>159</v>
      </c>
      <c r="L505" t="s">
        <v>160</v>
      </c>
      <c r="M505" t="s">
        <v>161</v>
      </c>
      <c r="N505" t="s">
        <v>162</v>
      </c>
      <c r="O505" t="s">
        <v>163</v>
      </c>
      <c r="P505" t="s">
        <v>164</v>
      </c>
      <c r="Q505" t="s">
        <v>165</v>
      </c>
      <c r="R505" t="s">
        <v>166</v>
      </c>
      <c r="S505" t="s">
        <v>167</v>
      </c>
      <c r="T505" t="s">
        <v>168</v>
      </c>
      <c r="U505" t="s">
        <v>169</v>
      </c>
      <c r="V505" t="s">
        <v>170</v>
      </c>
      <c r="W505" t="s">
        <v>171</v>
      </c>
      <c r="X505" t="s">
        <v>172</v>
      </c>
      <c r="Y505" t="s">
        <v>173</v>
      </c>
      <c r="Z505" t="s">
        <v>174</v>
      </c>
      <c r="AA505" t="s">
        <v>175</v>
      </c>
      <c r="AB505" t="s">
        <v>176</v>
      </c>
      <c r="AC505" t="s">
        <v>177</v>
      </c>
      <c r="AD505" t="s">
        <v>178</v>
      </c>
      <c r="AE505" t="s">
        <v>179</v>
      </c>
      <c r="AF505" t="s">
        <v>180</v>
      </c>
      <c r="AG505" t="s">
        <v>181</v>
      </c>
      <c r="AH505" t="s">
        <v>182</v>
      </c>
      <c r="AI505" t="s">
        <v>183</v>
      </c>
      <c r="AJ505" t="s">
        <v>184</v>
      </c>
      <c r="AK505" t="s">
        <v>185</v>
      </c>
      <c r="AL505" t="s">
        <v>186</v>
      </c>
      <c r="AM505" t="s">
        <v>187</v>
      </c>
      <c r="AN505" t="s">
        <v>188</v>
      </c>
      <c r="AO505" t="s">
        <v>189</v>
      </c>
      <c r="AP505" t="s">
        <v>190</v>
      </c>
      <c r="AQ505" t="s">
        <v>191</v>
      </c>
      <c r="AR505" t="s">
        <v>192</v>
      </c>
      <c r="AS505" t="s">
        <v>193</v>
      </c>
      <c r="AT505" t="s">
        <v>194</v>
      </c>
      <c r="AU505" t="s">
        <v>195</v>
      </c>
      <c r="AV505" t="s">
        <v>196</v>
      </c>
      <c r="AW505" t="s">
        <v>197</v>
      </c>
      <c r="AX505" t="s">
        <v>198</v>
      </c>
      <c r="AY505" t="s">
        <v>199</v>
      </c>
      <c r="AZ505" t="s">
        <v>200</v>
      </c>
      <c r="BA505" t="s">
        <v>201</v>
      </c>
      <c r="BB505" t="s">
        <v>202</v>
      </c>
      <c r="BC505" t="s">
        <v>203</v>
      </c>
      <c r="BD505" t="s">
        <v>204</v>
      </c>
      <c r="BE505" t="s">
        <v>205</v>
      </c>
      <c r="BF505" t="s">
        <v>206</v>
      </c>
      <c r="BG505" t="s">
        <v>207</v>
      </c>
      <c r="BH505" t="s">
        <v>208</v>
      </c>
      <c r="BI505" t="s">
        <v>209</v>
      </c>
      <c r="BJ505" t="s">
        <v>210</v>
      </c>
      <c r="BK505" t="s">
        <v>211</v>
      </c>
      <c r="BL505" t="s">
        <v>212</v>
      </c>
      <c r="BM505" t="s">
        <v>213</v>
      </c>
      <c r="BN505" t="s">
        <v>214</v>
      </c>
      <c r="BO505" t="s">
        <v>215</v>
      </c>
      <c r="BP505" t="s">
        <v>216</v>
      </c>
      <c r="BQ505" t="s">
        <v>217</v>
      </c>
      <c r="BR505" t="s">
        <v>218</v>
      </c>
      <c r="BS505" t="s">
        <v>219</v>
      </c>
      <c r="BT505" t="s">
        <v>220</v>
      </c>
      <c r="BU505" t="s">
        <v>221</v>
      </c>
      <c r="BV505" t="s">
        <v>222</v>
      </c>
      <c r="BW505" t="s">
        <v>223</v>
      </c>
      <c r="BX505" t="s">
        <v>224</v>
      </c>
      <c r="BY505" t="s">
        <v>225</v>
      </c>
      <c r="BZ505" t="s">
        <v>226</v>
      </c>
      <c r="CA505" t="s">
        <v>227</v>
      </c>
      <c r="CB505" t="s">
        <v>228</v>
      </c>
      <c r="CC505" t="s">
        <v>229</v>
      </c>
      <c r="CD505" t="s">
        <v>230</v>
      </c>
      <c r="CE505" t="s">
        <v>231</v>
      </c>
      <c r="CF505" t="s">
        <v>232</v>
      </c>
      <c r="CG505" t="s">
        <v>233</v>
      </c>
      <c r="CH505" t="s">
        <v>234</v>
      </c>
      <c r="CI505" t="s">
        <v>235</v>
      </c>
      <c r="CJ505" t="s">
        <v>236</v>
      </c>
      <c r="CK505" t="s">
        <v>237</v>
      </c>
      <c r="CL505" t="s">
        <v>238</v>
      </c>
      <c r="CM505" t="s">
        <v>239</v>
      </c>
      <c r="CN505" t="s">
        <v>240</v>
      </c>
      <c r="CO505" t="s">
        <v>241</v>
      </c>
      <c r="CP505" t="s">
        <v>242</v>
      </c>
      <c r="CQ505" t="s">
        <v>243</v>
      </c>
      <c r="CR505" t="s">
        <v>244</v>
      </c>
      <c r="CS505" t="s">
        <v>245</v>
      </c>
      <c r="CT505" t="s">
        <v>246</v>
      </c>
      <c r="CU505" t="s">
        <v>247</v>
      </c>
      <c r="CV505" t="s">
        <v>248</v>
      </c>
      <c r="CW505" t="s">
        <v>249</v>
      </c>
      <c r="CX505" t="s">
        <v>250</v>
      </c>
      <c r="CY505">
        <v>2818.181818181818</v>
      </c>
      <c r="CZ505">
        <v>123041.4746543779</v>
      </c>
      <c r="DA505">
        <v>6616.541353383458</v>
      </c>
      <c r="DB505">
        <v>417740.15458225983</v>
      </c>
      <c r="DC505">
        <v>181619.4331983806</v>
      </c>
      <c r="DD505">
        <v>52606.35685104649</v>
      </c>
      <c r="DE505">
        <v>810000.00000000012</v>
      </c>
      <c r="DF505">
        <v>84775.42932628798</v>
      </c>
      <c r="DG505">
        <v>127277.3119838618</v>
      </c>
      <c r="DH505">
        <v>52631.578947368427</v>
      </c>
      <c r="DI505">
        <v>45242.79804718071</v>
      </c>
      <c r="DJ505">
        <v>99756.969263759835</v>
      </c>
      <c r="DK505">
        <v>108968.6098654708</v>
      </c>
      <c r="DL505">
        <v>49146.005509641873</v>
      </c>
      <c r="DM505">
        <v>100666.7777962994</v>
      </c>
      <c r="DN505">
        <v>62445.019404915918</v>
      </c>
      <c r="DO505">
        <v>44758.371385083723</v>
      </c>
      <c r="DP505">
        <v>12890.42591918457</v>
      </c>
      <c r="DQ505">
        <v>10603.174603174601</v>
      </c>
      <c r="DR505">
        <v>422207.53469927289</v>
      </c>
      <c r="DS505">
        <v>139561.40350877191</v>
      </c>
      <c r="DT505">
        <v>2866.711319490958</v>
      </c>
      <c r="DU505">
        <v>1214.285714285714</v>
      </c>
      <c r="DV505">
        <v>103163.27404573619</v>
      </c>
      <c r="DW505">
        <v>28356.321839080461</v>
      </c>
      <c r="DX505">
        <v>29027.748918566649</v>
      </c>
      <c r="DY505">
        <v>6555.1672491263107</v>
      </c>
      <c r="DZ505">
        <v>98519.958140230243</v>
      </c>
      <c r="EA505">
        <v>135889.1867739053</v>
      </c>
      <c r="EB505">
        <v>27617.647058823532</v>
      </c>
      <c r="EC505">
        <v>32232.59762308998</v>
      </c>
      <c r="ED505">
        <v>909.96168582375481</v>
      </c>
      <c r="EE505">
        <v>34955.037202720589</v>
      </c>
      <c r="EF505">
        <v>217.9261862917399</v>
      </c>
      <c r="EG505">
        <v>174936.06138107419</v>
      </c>
      <c r="EH505">
        <v>15113.721425692411</v>
      </c>
      <c r="EI505">
        <v>236261.98083067089</v>
      </c>
      <c r="EJ505">
        <v>37420.072282457601</v>
      </c>
      <c r="EK505">
        <v>188.6792452830189</v>
      </c>
      <c r="EL505">
        <v>17207.437112650379</v>
      </c>
      <c r="EM505">
        <v>610649.06113349914</v>
      </c>
      <c r="EN505">
        <v>7326.4401772525844</v>
      </c>
      <c r="EO505">
        <v>1216758.6552935271</v>
      </c>
      <c r="EP505">
        <v>56989.947204744341</v>
      </c>
      <c r="EQ505">
        <v>95797.665369649796</v>
      </c>
      <c r="ER505">
        <v>41668.298413941651</v>
      </c>
      <c r="ES505">
        <v>1391953.3527696789</v>
      </c>
      <c r="ET505">
        <v>839000.00000000012</v>
      </c>
      <c r="EU505">
        <v>44691.788096350741</v>
      </c>
      <c r="EV505">
        <v>43200.809599537373</v>
      </c>
    </row>
    <row r="506" spans="1:152" x14ac:dyDescent="0.45">
      <c r="A506" s="2">
        <v>45006</v>
      </c>
      <c r="B506">
        <f t="shared" si="7"/>
        <v>8095677.888385986</v>
      </c>
      <c r="C506" t="s">
        <v>151</v>
      </c>
      <c r="D506" t="s">
        <v>152</v>
      </c>
      <c r="E506" t="s">
        <v>153</v>
      </c>
      <c r="F506" t="s">
        <v>154</v>
      </c>
      <c r="G506" t="s">
        <v>155</v>
      </c>
      <c r="H506" t="s">
        <v>156</v>
      </c>
      <c r="I506" t="s">
        <v>157</v>
      </c>
      <c r="J506" t="s">
        <v>158</v>
      </c>
      <c r="K506" t="s">
        <v>159</v>
      </c>
      <c r="L506" t="s">
        <v>160</v>
      </c>
      <c r="M506" t="s">
        <v>161</v>
      </c>
      <c r="N506" t="s">
        <v>162</v>
      </c>
      <c r="O506" t="s">
        <v>163</v>
      </c>
      <c r="P506" t="s">
        <v>164</v>
      </c>
      <c r="Q506" t="s">
        <v>165</v>
      </c>
      <c r="R506" t="s">
        <v>166</v>
      </c>
      <c r="S506" t="s">
        <v>167</v>
      </c>
      <c r="T506" t="s">
        <v>168</v>
      </c>
      <c r="U506" t="s">
        <v>169</v>
      </c>
      <c r="V506" t="s">
        <v>170</v>
      </c>
      <c r="W506" t="s">
        <v>171</v>
      </c>
      <c r="X506" t="s">
        <v>172</v>
      </c>
      <c r="Y506" t="s">
        <v>173</v>
      </c>
      <c r="Z506" t="s">
        <v>174</v>
      </c>
      <c r="AA506" t="s">
        <v>175</v>
      </c>
      <c r="AB506" t="s">
        <v>176</v>
      </c>
      <c r="AC506" t="s">
        <v>177</v>
      </c>
      <c r="AD506" t="s">
        <v>178</v>
      </c>
      <c r="AE506" t="s">
        <v>179</v>
      </c>
      <c r="AF506" t="s">
        <v>180</v>
      </c>
      <c r="AG506" t="s">
        <v>181</v>
      </c>
      <c r="AH506" t="s">
        <v>182</v>
      </c>
      <c r="AI506" t="s">
        <v>183</v>
      </c>
      <c r="AJ506" t="s">
        <v>184</v>
      </c>
      <c r="AK506" t="s">
        <v>185</v>
      </c>
      <c r="AL506" t="s">
        <v>186</v>
      </c>
      <c r="AM506" t="s">
        <v>187</v>
      </c>
      <c r="AN506" t="s">
        <v>188</v>
      </c>
      <c r="AO506" t="s">
        <v>189</v>
      </c>
      <c r="AP506" t="s">
        <v>190</v>
      </c>
      <c r="AQ506" t="s">
        <v>191</v>
      </c>
      <c r="AR506" t="s">
        <v>192</v>
      </c>
      <c r="AS506" t="s">
        <v>193</v>
      </c>
      <c r="AT506" t="s">
        <v>194</v>
      </c>
      <c r="AU506" t="s">
        <v>195</v>
      </c>
      <c r="AV506" t="s">
        <v>196</v>
      </c>
      <c r="AW506" t="s">
        <v>197</v>
      </c>
      <c r="AX506" t="s">
        <v>198</v>
      </c>
      <c r="AY506" t="s">
        <v>199</v>
      </c>
      <c r="AZ506" t="s">
        <v>200</v>
      </c>
      <c r="BA506" t="s">
        <v>201</v>
      </c>
      <c r="BB506" t="s">
        <v>202</v>
      </c>
      <c r="BC506" t="s">
        <v>203</v>
      </c>
      <c r="BD506" t="s">
        <v>204</v>
      </c>
      <c r="BE506" t="s">
        <v>205</v>
      </c>
      <c r="BF506" t="s">
        <v>206</v>
      </c>
      <c r="BG506" t="s">
        <v>207</v>
      </c>
      <c r="BH506" t="s">
        <v>208</v>
      </c>
      <c r="BI506" t="s">
        <v>209</v>
      </c>
      <c r="BJ506" t="s">
        <v>210</v>
      </c>
      <c r="BK506" t="s">
        <v>211</v>
      </c>
      <c r="BL506" t="s">
        <v>212</v>
      </c>
      <c r="BM506" t="s">
        <v>213</v>
      </c>
      <c r="BN506" t="s">
        <v>214</v>
      </c>
      <c r="BO506" t="s">
        <v>215</v>
      </c>
      <c r="BP506" t="s">
        <v>216</v>
      </c>
      <c r="BQ506" t="s">
        <v>217</v>
      </c>
      <c r="BR506" t="s">
        <v>218</v>
      </c>
      <c r="BS506" t="s">
        <v>219</v>
      </c>
      <c r="BT506" t="s">
        <v>220</v>
      </c>
      <c r="BU506" t="s">
        <v>221</v>
      </c>
      <c r="BV506" t="s">
        <v>222</v>
      </c>
      <c r="BW506" t="s">
        <v>223</v>
      </c>
      <c r="BX506" t="s">
        <v>224</v>
      </c>
      <c r="BY506" t="s">
        <v>225</v>
      </c>
      <c r="BZ506" t="s">
        <v>226</v>
      </c>
      <c r="CA506" t="s">
        <v>227</v>
      </c>
      <c r="CB506" t="s">
        <v>228</v>
      </c>
      <c r="CC506" t="s">
        <v>229</v>
      </c>
      <c r="CD506" t="s">
        <v>230</v>
      </c>
      <c r="CE506" t="s">
        <v>231</v>
      </c>
      <c r="CF506" t="s">
        <v>232</v>
      </c>
      <c r="CG506" t="s">
        <v>233</v>
      </c>
      <c r="CH506" t="s">
        <v>234</v>
      </c>
      <c r="CI506" t="s">
        <v>235</v>
      </c>
      <c r="CJ506" t="s">
        <v>236</v>
      </c>
      <c r="CK506" t="s">
        <v>237</v>
      </c>
      <c r="CL506" t="s">
        <v>238</v>
      </c>
      <c r="CM506" t="s">
        <v>239</v>
      </c>
      <c r="CN506" t="s">
        <v>240</v>
      </c>
      <c r="CO506" t="s">
        <v>241</v>
      </c>
      <c r="CP506" t="s">
        <v>242</v>
      </c>
      <c r="CQ506" t="s">
        <v>243</v>
      </c>
      <c r="CR506" t="s">
        <v>244</v>
      </c>
      <c r="CS506" t="s">
        <v>245</v>
      </c>
      <c r="CT506" t="s">
        <v>246</v>
      </c>
      <c r="CU506" t="s">
        <v>247</v>
      </c>
      <c r="CV506" t="s">
        <v>248</v>
      </c>
      <c r="CW506" t="s">
        <v>249</v>
      </c>
      <c r="CX506" t="s">
        <v>250</v>
      </c>
      <c r="CY506">
        <v>2818.181818181818</v>
      </c>
      <c r="CZ506">
        <v>128571.42857142859</v>
      </c>
      <c r="DA506">
        <v>6616.541353383458</v>
      </c>
      <c r="DB506">
        <v>424438.71917556127</v>
      </c>
      <c r="DC506">
        <v>179271.25506072881</v>
      </c>
      <c r="DD506">
        <v>49862.823323629127</v>
      </c>
      <c r="DE506">
        <v>743333.33333333337</v>
      </c>
      <c r="DF506">
        <v>86552.179656538981</v>
      </c>
      <c r="DG506">
        <v>126683.6874067537</v>
      </c>
      <c r="DH506">
        <v>50887.218045112793</v>
      </c>
      <c r="DI506">
        <v>43264.512602641043</v>
      </c>
      <c r="DJ506">
        <v>94381.701215153676</v>
      </c>
      <c r="DK506">
        <v>107802.69058295961</v>
      </c>
      <c r="DL506">
        <v>48539.944903581258</v>
      </c>
      <c r="DM506">
        <v>97666.277712952156</v>
      </c>
      <c r="DN506">
        <v>63732.212160413983</v>
      </c>
      <c r="DO506">
        <v>45234.018264840182</v>
      </c>
      <c r="DP506">
        <v>12908.627593738631</v>
      </c>
      <c r="DQ506">
        <v>9492.063492063493</v>
      </c>
      <c r="DR506">
        <v>383443.48975545273</v>
      </c>
      <c r="DS506">
        <v>140087.71929824559</v>
      </c>
      <c r="DT506">
        <v>2746.1486939048891</v>
      </c>
      <c r="DU506">
        <v>1214.285714285714</v>
      </c>
      <c r="DV506">
        <v>103148.9993433637</v>
      </c>
      <c r="DW506">
        <v>26436.781609195401</v>
      </c>
      <c r="DX506">
        <v>29091.973781144341</v>
      </c>
      <c r="DY506">
        <v>6415.3769345981027</v>
      </c>
      <c r="DZ506">
        <v>104450.09219115959</v>
      </c>
      <c r="EA506">
        <v>135388.73994638069</v>
      </c>
      <c r="EB506">
        <v>29970.588235294119</v>
      </c>
      <c r="EC506">
        <v>31999.15110356536</v>
      </c>
      <c r="ED506">
        <v>900.38314176245217</v>
      </c>
      <c r="EE506">
        <v>34918.519194777917</v>
      </c>
      <c r="EF506">
        <v>203.86643233743411</v>
      </c>
      <c r="EG506">
        <v>172327.3657289003</v>
      </c>
      <c r="EH506">
        <v>14957.10255081476</v>
      </c>
      <c r="EI506">
        <v>244217.25239616609</v>
      </c>
      <c r="EJ506">
        <v>37494.208136409972</v>
      </c>
      <c r="EK506">
        <v>188.6792452830189</v>
      </c>
      <c r="EL506">
        <v>17503.463361283269</v>
      </c>
      <c r="EM506">
        <v>573265.8835634056</v>
      </c>
      <c r="EN506">
        <v>7341.2112259970463</v>
      </c>
      <c r="EO506">
        <v>1222217.762167586</v>
      </c>
      <c r="EP506">
        <v>47407.246691256238</v>
      </c>
      <c r="EQ506">
        <v>98677.04280155641</v>
      </c>
      <c r="ER506">
        <v>40056.78480516938</v>
      </c>
      <c r="ES506">
        <v>1398017.4927113701</v>
      </c>
      <c r="ET506">
        <v>784333.33333333337</v>
      </c>
      <c r="EU506">
        <v>42949.997875865593</v>
      </c>
      <c r="EV506">
        <v>42249.53014312563</v>
      </c>
    </row>
    <row r="507" spans="1:152" x14ac:dyDescent="0.45">
      <c r="A507" s="2">
        <v>45013</v>
      </c>
      <c r="B507">
        <f t="shared" si="7"/>
        <v>7758670.9647874162</v>
      </c>
      <c r="C507" t="s">
        <v>151</v>
      </c>
      <c r="D507" t="s">
        <v>152</v>
      </c>
      <c r="E507" t="s">
        <v>153</v>
      </c>
      <c r="F507" t="s">
        <v>154</v>
      </c>
      <c r="G507" t="s">
        <v>155</v>
      </c>
      <c r="H507" t="s">
        <v>156</v>
      </c>
      <c r="I507" t="s">
        <v>157</v>
      </c>
      <c r="J507" t="s">
        <v>158</v>
      </c>
      <c r="K507" t="s">
        <v>159</v>
      </c>
      <c r="L507" t="s">
        <v>160</v>
      </c>
      <c r="M507" t="s">
        <v>161</v>
      </c>
      <c r="N507" t="s">
        <v>162</v>
      </c>
      <c r="O507" t="s">
        <v>163</v>
      </c>
      <c r="P507" t="s">
        <v>164</v>
      </c>
      <c r="Q507" t="s">
        <v>165</v>
      </c>
      <c r="R507" t="s">
        <v>166</v>
      </c>
      <c r="S507" t="s">
        <v>167</v>
      </c>
      <c r="T507" t="s">
        <v>168</v>
      </c>
      <c r="U507" t="s">
        <v>169</v>
      </c>
      <c r="V507" t="s">
        <v>170</v>
      </c>
      <c r="W507" t="s">
        <v>171</v>
      </c>
      <c r="X507" t="s">
        <v>172</v>
      </c>
      <c r="Y507" t="s">
        <v>173</v>
      </c>
      <c r="Z507" t="s">
        <v>174</v>
      </c>
      <c r="AA507" t="s">
        <v>175</v>
      </c>
      <c r="AB507" t="s">
        <v>176</v>
      </c>
      <c r="AC507" t="s">
        <v>177</v>
      </c>
      <c r="AD507" t="s">
        <v>178</v>
      </c>
      <c r="AE507" t="s">
        <v>179</v>
      </c>
      <c r="AF507" t="s">
        <v>180</v>
      </c>
      <c r="AG507" t="s">
        <v>181</v>
      </c>
      <c r="AH507" t="s">
        <v>182</v>
      </c>
      <c r="AI507" t="s">
        <v>183</v>
      </c>
      <c r="AJ507" t="s">
        <v>184</v>
      </c>
      <c r="AK507" t="s">
        <v>185</v>
      </c>
      <c r="AL507" t="s">
        <v>186</v>
      </c>
      <c r="AM507" t="s">
        <v>187</v>
      </c>
      <c r="AN507" t="s">
        <v>188</v>
      </c>
      <c r="AO507" t="s">
        <v>189</v>
      </c>
      <c r="AP507" t="s">
        <v>190</v>
      </c>
      <c r="AQ507" t="s">
        <v>191</v>
      </c>
      <c r="AR507" t="s">
        <v>192</v>
      </c>
      <c r="AS507" t="s">
        <v>193</v>
      </c>
      <c r="AT507" t="s">
        <v>194</v>
      </c>
      <c r="AU507" t="s">
        <v>195</v>
      </c>
      <c r="AV507" t="s">
        <v>196</v>
      </c>
      <c r="AW507" t="s">
        <v>197</v>
      </c>
      <c r="AX507" t="s">
        <v>198</v>
      </c>
      <c r="AY507" t="s">
        <v>199</v>
      </c>
      <c r="AZ507" t="s">
        <v>200</v>
      </c>
      <c r="BA507" t="s">
        <v>201</v>
      </c>
      <c r="BB507" t="s">
        <v>202</v>
      </c>
      <c r="BC507" t="s">
        <v>203</v>
      </c>
      <c r="BD507" t="s">
        <v>204</v>
      </c>
      <c r="BE507" t="s">
        <v>205</v>
      </c>
      <c r="BF507" t="s">
        <v>206</v>
      </c>
      <c r="BG507" t="s">
        <v>207</v>
      </c>
      <c r="BH507" t="s">
        <v>208</v>
      </c>
      <c r="BI507" t="s">
        <v>209</v>
      </c>
      <c r="BJ507" t="s">
        <v>210</v>
      </c>
      <c r="BK507" t="s">
        <v>211</v>
      </c>
      <c r="BL507" t="s">
        <v>212</v>
      </c>
      <c r="BM507" t="s">
        <v>213</v>
      </c>
      <c r="BN507" t="s">
        <v>214</v>
      </c>
      <c r="BO507" t="s">
        <v>215</v>
      </c>
      <c r="BP507" t="s">
        <v>216</v>
      </c>
      <c r="BQ507" t="s">
        <v>217</v>
      </c>
      <c r="BR507" t="s">
        <v>218</v>
      </c>
      <c r="BS507" t="s">
        <v>219</v>
      </c>
      <c r="BT507" t="s">
        <v>220</v>
      </c>
      <c r="BU507" t="s">
        <v>221</v>
      </c>
      <c r="BV507" t="s">
        <v>222</v>
      </c>
      <c r="BW507" t="s">
        <v>223</v>
      </c>
      <c r="BX507" t="s">
        <v>224</v>
      </c>
      <c r="BY507" t="s">
        <v>225</v>
      </c>
      <c r="BZ507" t="s">
        <v>226</v>
      </c>
      <c r="CA507" t="s">
        <v>227</v>
      </c>
      <c r="CB507" t="s">
        <v>228</v>
      </c>
      <c r="CC507" t="s">
        <v>229</v>
      </c>
      <c r="CD507" t="s">
        <v>230</v>
      </c>
      <c r="CE507" t="s">
        <v>231</v>
      </c>
      <c r="CF507" t="s">
        <v>232</v>
      </c>
      <c r="CG507" t="s">
        <v>233</v>
      </c>
      <c r="CH507" t="s">
        <v>234</v>
      </c>
      <c r="CI507" t="s">
        <v>235</v>
      </c>
      <c r="CJ507" t="s">
        <v>236</v>
      </c>
      <c r="CK507" t="s">
        <v>237</v>
      </c>
      <c r="CL507" t="s">
        <v>238</v>
      </c>
      <c r="CM507" t="s">
        <v>239</v>
      </c>
      <c r="CN507" t="s">
        <v>240</v>
      </c>
      <c r="CO507" t="s">
        <v>241</v>
      </c>
      <c r="CP507" t="s">
        <v>242</v>
      </c>
      <c r="CQ507" t="s">
        <v>243</v>
      </c>
      <c r="CR507" t="s">
        <v>244</v>
      </c>
      <c r="CS507" t="s">
        <v>245</v>
      </c>
      <c r="CT507" t="s">
        <v>246</v>
      </c>
      <c r="CU507" t="s">
        <v>247</v>
      </c>
      <c r="CV507" t="s">
        <v>248</v>
      </c>
      <c r="CW507" t="s">
        <v>249</v>
      </c>
      <c r="CX507" t="s">
        <v>250</v>
      </c>
      <c r="CY507">
        <v>2818.181818181818</v>
      </c>
      <c r="CZ507">
        <v>133087.55760368661</v>
      </c>
      <c r="DA507">
        <v>6616.541353383458</v>
      </c>
      <c r="DB507">
        <v>398895.84100110421</v>
      </c>
      <c r="DC507">
        <v>173765.1821862348</v>
      </c>
      <c r="DD507">
        <v>47047.406821694283</v>
      </c>
      <c r="DE507">
        <v>650000</v>
      </c>
      <c r="DF507">
        <v>83328.929986789968</v>
      </c>
      <c r="DG507">
        <v>121918.9308453634</v>
      </c>
      <c r="DH507">
        <v>51959.899749373442</v>
      </c>
      <c r="DI507">
        <v>40745.847774506517</v>
      </c>
      <c r="DJ507">
        <v>93238.027162258761</v>
      </c>
      <c r="DK507">
        <v>100986.5470852018</v>
      </c>
      <c r="DL507">
        <v>43801.652892561979</v>
      </c>
      <c r="DM507">
        <v>92232.038673112198</v>
      </c>
      <c r="DN507">
        <v>61908.150064683061</v>
      </c>
      <c r="DO507">
        <v>46692.668696093351</v>
      </c>
      <c r="DP507">
        <v>12737.53185293047</v>
      </c>
      <c r="DQ507">
        <v>8190.4761904761908</v>
      </c>
      <c r="DR507">
        <v>378023.79378717783</v>
      </c>
      <c r="DS507">
        <v>125087.7192982456</v>
      </c>
      <c r="DT507">
        <v>2451.4400535833888</v>
      </c>
      <c r="DU507">
        <v>1214.285714285714</v>
      </c>
      <c r="DV507">
        <v>99075.950933089713</v>
      </c>
      <c r="DW507">
        <v>28000</v>
      </c>
      <c r="DX507">
        <v>27930.25935510682</v>
      </c>
      <c r="DY507">
        <v>5981.0284573140289</v>
      </c>
      <c r="DZ507">
        <v>102456.7698210993</v>
      </c>
      <c r="EA507">
        <v>137971.4030384272</v>
      </c>
      <c r="EB507">
        <v>28058.823529411769</v>
      </c>
      <c r="EC507">
        <v>32236.84210526316</v>
      </c>
      <c r="ED507">
        <v>747.12643678160919</v>
      </c>
      <c r="EE507">
        <v>35941.02341717259</v>
      </c>
      <c r="EF507">
        <v>175.7469244288225</v>
      </c>
      <c r="EG507">
        <v>172583.12020460359</v>
      </c>
      <c r="EH507">
        <v>14841.94161340473</v>
      </c>
      <c r="EI507">
        <v>227699.68051118209</v>
      </c>
      <c r="EJ507">
        <v>37355.203410249283</v>
      </c>
      <c r="EK507">
        <v>188.6792452830189</v>
      </c>
      <c r="EL507">
        <v>16947.8672985782</v>
      </c>
      <c r="EM507">
        <v>564263.05410271802</v>
      </c>
      <c r="EN507">
        <v>6661.7429837518466</v>
      </c>
      <c r="EO507">
        <v>1189392.875062719</v>
      </c>
      <c r="EP507">
        <v>45490.70658855862</v>
      </c>
      <c r="EQ507">
        <v>95610.894941634251</v>
      </c>
      <c r="ER507">
        <v>40577.638535343649</v>
      </c>
      <c r="ES507">
        <v>1402623.906705539</v>
      </c>
      <c r="ET507">
        <v>685666.66666666674</v>
      </c>
      <c r="EU507">
        <v>39891.244317940444</v>
      </c>
      <c r="EV507">
        <v>43552.1179702183</v>
      </c>
    </row>
    <row r="508" spans="1:152" x14ac:dyDescent="0.45">
      <c r="A508" s="2">
        <v>45020</v>
      </c>
      <c r="B508">
        <f t="shared" si="7"/>
        <v>7984293.5879816981</v>
      </c>
      <c r="C508" t="s">
        <v>151</v>
      </c>
      <c r="D508" t="s">
        <v>152</v>
      </c>
      <c r="E508" t="s">
        <v>153</v>
      </c>
      <c r="F508" t="s">
        <v>154</v>
      </c>
      <c r="G508" t="s">
        <v>155</v>
      </c>
      <c r="H508" t="s">
        <v>156</v>
      </c>
      <c r="I508" t="s">
        <v>157</v>
      </c>
      <c r="J508" t="s">
        <v>158</v>
      </c>
      <c r="K508" t="s">
        <v>159</v>
      </c>
      <c r="L508" t="s">
        <v>160</v>
      </c>
      <c r="M508" t="s">
        <v>161</v>
      </c>
      <c r="N508" t="s">
        <v>162</v>
      </c>
      <c r="O508" t="s">
        <v>163</v>
      </c>
      <c r="P508" t="s">
        <v>164</v>
      </c>
      <c r="Q508" t="s">
        <v>165</v>
      </c>
      <c r="R508" t="s">
        <v>166</v>
      </c>
      <c r="S508" t="s">
        <v>167</v>
      </c>
      <c r="T508" t="s">
        <v>168</v>
      </c>
      <c r="U508" t="s">
        <v>169</v>
      </c>
      <c r="V508" t="s">
        <v>170</v>
      </c>
      <c r="W508" t="s">
        <v>171</v>
      </c>
      <c r="X508" t="s">
        <v>172</v>
      </c>
      <c r="Y508" t="s">
        <v>173</v>
      </c>
      <c r="Z508" t="s">
        <v>174</v>
      </c>
      <c r="AA508" t="s">
        <v>175</v>
      </c>
      <c r="AB508" t="s">
        <v>176</v>
      </c>
      <c r="AC508" t="s">
        <v>177</v>
      </c>
      <c r="AD508" t="s">
        <v>178</v>
      </c>
      <c r="AE508" t="s">
        <v>179</v>
      </c>
      <c r="AF508" t="s">
        <v>180</v>
      </c>
      <c r="AG508" t="s">
        <v>181</v>
      </c>
      <c r="AH508" t="s">
        <v>182</v>
      </c>
      <c r="AI508" t="s">
        <v>183</v>
      </c>
      <c r="AJ508" t="s">
        <v>184</v>
      </c>
      <c r="AK508" t="s">
        <v>185</v>
      </c>
      <c r="AL508" t="s">
        <v>186</v>
      </c>
      <c r="AM508" t="s">
        <v>187</v>
      </c>
      <c r="AN508" t="s">
        <v>188</v>
      </c>
      <c r="AO508" t="s">
        <v>189</v>
      </c>
      <c r="AP508" t="s">
        <v>190</v>
      </c>
      <c r="AQ508" t="s">
        <v>191</v>
      </c>
      <c r="AR508" t="s">
        <v>192</v>
      </c>
      <c r="AS508" t="s">
        <v>193</v>
      </c>
      <c r="AT508" t="s">
        <v>194</v>
      </c>
      <c r="AU508" t="s">
        <v>195</v>
      </c>
      <c r="AV508" t="s">
        <v>196</v>
      </c>
      <c r="AW508" t="s">
        <v>197</v>
      </c>
      <c r="AX508" t="s">
        <v>198</v>
      </c>
      <c r="AY508" t="s">
        <v>199</v>
      </c>
      <c r="AZ508" t="s">
        <v>200</v>
      </c>
      <c r="BA508" t="s">
        <v>201</v>
      </c>
      <c r="BB508" t="s">
        <v>202</v>
      </c>
      <c r="BC508" t="s">
        <v>203</v>
      </c>
      <c r="BD508" t="s">
        <v>204</v>
      </c>
      <c r="BE508" t="s">
        <v>205</v>
      </c>
      <c r="BF508" t="s">
        <v>206</v>
      </c>
      <c r="BG508" t="s">
        <v>207</v>
      </c>
      <c r="BH508" t="s">
        <v>208</v>
      </c>
      <c r="BI508" t="s">
        <v>209</v>
      </c>
      <c r="BJ508" t="s">
        <v>210</v>
      </c>
      <c r="BK508" t="s">
        <v>211</v>
      </c>
      <c r="BL508" t="s">
        <v>212</v>
      </c>
      <c r="BM508" t="s">
        <v>213</v>
      </c>
      <c r="BN508" t="s">
        <v>214</v>
      </c>
      <c r="BO508" t="s">
        <v>215</v>
      </c>
      <c r="BP508" t="s">
        <v>216</v>
      </c>
      <c r="BQ508" t="s">
        <v>217</v>
      </c>
      <c r="BR508" t="s">
        <v>218</v>
      </c>
      <c r="BS508" t="s">
        <v>219</v>
      </c>
      <c r="BT508" t="s">
        <v>220</v>
      </c>
      <c r="BU508" t="s">
        <v>221</v>
      </c>
      <c r="BV508" t="s">
        <v>222</v>
      </c>
      <c r="BW508" t="s">
        <v>223</v>
      </c>
      <c r="BX508" t="s">
        <v>224</v>
      </c>
      <c r="BY508" t="s">
        <v>225</v>
      </c>
      <c r="BZ508" t="s">
        <v>226</v>
      </c>
      <c r="CA508" t="s">
        <v>227</v>
      </c>
      <c r="CB508" t="s">
        <v>228</v>
      </c>
      <c r="CC508" t="s">
        <v>229</v>
      </c>
      <c r="CD508" t="s">
        <v>230</v>
      </c>
      <c r="CE508" t="s">
        <v>231</v>
      </c>
      <c r="CF508" t="s">
        <v>232</v>
      </c>
      <c r="CG508" t="s">
        <v>233</v>
      </c>
      <c r="CH508" t="s">
        <v>234</v>
      </c>
      <c r="CI508" t="s">
        <v>235</v>
      </c>
      <c r="CJ508" t="s">
        <v>236</v>
      </c>
      <c r="CK508" t="s">
        <v>237</v>
      </c>
      <c r="CL508" t="s">
        <v>238</v>
      </c>
      <c r="CM508" t="s">
        <v>239</v>
      </c>
      <c r="CN508" t="s">
        <v>240</v>
      </c>
      <c r="CO508" t="s">
        <v>241</v>
      </c>
      <c r="CP508" t="s">
        <v>242</v>
      </c>
      <c r="CQ508" t="s">
        <v>243</v>
      </c>
      <c r="CR508" t="s">
        <v>244</v>
      </c>
      <c r="CS508" t="s">
        <v>245</v>
      </c>
      <c r="CT508" t="s">
        <v>246</v>
      </c>
      <c r="CU508" t="s">
        <v>247</v>
      </c>
      <c r="CV508" t="s">
        <v>248</v>
      </c>
      <c r="CW508" t="s">
        <v>249</v>
      </c>
      <c r="CX508" t="s">
        <v>250</v>
      </c>
      <c r="CY508">
        <v>2818.181818181818</v>
      </c>
      <c r="CZ508">
        <v>131797.23502304149</v>
      </c>
      <c r="DA508">
        <v>6616.541353383458</v>
      </c>
      <c r="DB508">
        <v>437762.23776223778</v>
      </c>
      <c r="DC508">
        <v>169473.68421052629</v>
      </c>
      <c r="DD508">
        <v>47179.192274976333</v>
      </c>
      <c r="DE508">
        <v>603333.33333333337</v>
      </c>
      <c r="DF508">
        <v>80568.031704095119</v>
      </c>
      <c r="DG508">
        <v>129084.4522893946</v>
      </c>
      <c r="DH508">
        <v>52651.62907268171</v>
      </c>
      <c r="DI508">
        <v>44335.954483906637</v>
      </c>
      <c r="DJ508">
        <v>94295.925661186557</v>
      </c>
      <c r="DK508">
        <v>111031.39013452909</v>
      </c>
      <c r="DL508">
        <v>49752.066115702473</v>
      </c>
      <c r="DM508">
        <v>100800.1333555593</v>
      </c>
      <c r="DN508">
        <v>63796.895213454089</v>
      </c>
      <c r="DO508">
        <v>49372.146118721474</v>
      </c>
      <c r="DP508">
        <v>13327.266108481979</v>
      </c>
      <c r="DQ508">
        <v>9269.8412698412703</v>
      </c>
      <c r="DR508">
        <v>405452.74289491068</v>
      </c>
      <c r="DS508">
        <v>135657.89473684211</v>
      </c>
      <c r="DT508">
        <v>2786.3362357669121</v>
      </c>
      <c r="DU508">
        <v>1214.285714285714</v>
      </c>
      <c r="DV508">
        <v>104505.09606874701</v>
      </c>
      <c r="DW508">
        <v>27624.521072796939</v>
      </c>
      <c r="DX508">
        <v>28359.054761140182</v>
      </c>
      <c r="DY508">
        <v>6305.5416874687962</v>
      </c>
      <c r="DZ508">
        <v>106592.9137389744</v>
      </c>
      <c r="EA508">
        <v>138096.51474530829</v>
      </c>
      <c r="EB508">
        <v>29735.294117647059</v>
      </c>
      <c r="EC508">
        <v>32164.685908319181</v>
      </c>
      <c r="ED508">
        <v>708.81226053639853</v>
      </c>
      <c r="EE508">
        <v>35752.955676267848</v>
      </c>
      <c r="EF508">
        <v>182.77680140597539</v>
      </c>
      <c r="EG508">
        <v>170639.38618925831</v>
      </c>
      <c r="EH508">
        <v>15012.37980077158</v>
      </c>
      <c r="EI508">
        <v>245878.5942492013</v>
      </c>
      <c r="EJ508">
        <v>38754.517653600218</v>
      </c>
      <c r="EK508">
        <v>188.6792452830189</v>
      </c>
      <c r="EL508">
        <v>17141.815530441119</v>
      </c>
      <c r="EM508">
        <v>609191.46017319732</v>
      </c>
      <c r="EN508">
        <v>7680.9453471196448</v>
      </c>
      <c r="EO508">
        <v>1206482.689412945</v>
      </c>
      <c r="EP508">
        <v>48889.853185795902</v>
      </c>
      <c r="EQ508">
        <v>100482.4902723735</v>
      </c>
      <c r="ER508">
        <v>42245.9369492853</v>
      </c>
      <c r="ES508">
        <v>1375918.3673469389</v>
      </c>
      <c r="ET508">
        <v>766333.33333333337</v>
      </c>
      <c r="EU508">
        <v>42100.344109775273</v>
      </c>
      <c r="EV508">
        <v>44947.231458724877</v>
      </c>
    </row>
    <row r="509" spans="1:152" x14ac:dyDescent="0.45">
      <c r="A509" s="2">
        <v>45027</v>
      </c>
      <c r="B509">
        <f t="shared" si="7"/>
        <v>8294916.6041372642</v>
      </c>
      <c r="C509" t="s">
        <v>151</v>
      </c>
      <c r="D509" t="s">
        <v>152</v>
      </c>
      <c r="E509" t="s">
        <v>153</v>
      </c>
      <c r="F509" t="s">
        <v>154</v>
      </c>
      <c r="G509" t="s">
        <v>155</v>
      </c>
      <c r="H509" t="s">
        <v>156</v>
      </c>
      <c r="I509" t="s">
        <v>157</v>
      </c>
      <c r="J509" t="s">
        <v>158</v>
      </c>
      <c r="K509" t="s">
        <v>159</v>
      </c>
      <c r="L509" t="s">
        <v>160</v>
      </c>
      <c r="M509" t="s">
        <v>161</v>
      </c>
      <c r="N509" t="s">
        <v>162</v>
      </c>
      <c r="O509" t="s">
        <v>163</v>
      </c>
      <c r="P509" t="s">
        <v>164</v>
      </c>
      <c r="Q509" t="s">
        <v>165</v>
      </c>
      <c r="R509" t="s">
        <v>166</v>
      </c>
      <c r="S509" t="s">
        <v>167</v>
      </c>
      <c r="T509" t="s">
        <v>168</v>
      </c>
      <c r="U509" t="s">
        <v>169</v>
      </c>
      <c r="V509" t="s">
        <v>170</v>
      </c>
      <c r="W509" t="s">
        <v>171</v>
      </c>
      <c r="X509" t="s">
        <v>172</v>
      </c>
      <c r="Y509" t="s">
        <v>173</v>
      </c>
      <c r="Z509" t="s">
        <v>174</v>
      </c>
      <c r="AA509" t="s">
        <v>175</v>
      </c>
      <c r="AB509" t="s">
        <v>176</v>
      </c>
      <c r="AC509" t="s">
        <v>177</v>
      </c>
      <c r="AD509" t="s">
        <v>178</v>
      </c>
      <c r="AE509" t="s">
        <v>179</v>
      </c>
      <c r="AF509" t="s">
        <v>180</v>
      </c>
      <c r="AG509" t="s">
        <v>181</v>
      </c>
      <c r="AH509" t="s">
        <v>182</v>
      </c>
      <c r="AI509" t="s">
        <v>183</v>
      </c>
      <c r="AJ509" t="s">
        <v>184</v>
      </c>
      <c r="AK509" t="s">
        <v>185</v>
      </c>
      <c r="AL509" t="s">
        <v>186</v>
      </c>
      <c r="AM509" t="s">
        <v>187</v>
      </c>
      <c r="AN509" t="s">
        <v>188</v>
      </c>
      <c r="AO509" t="s">
        <v>189</v>
      </c>
      <c r="AP509" t="s">
        <v>190</v>
      </c>
      <c r="AQ509" t="s">
        <v>191</v>
      </c>
      <c r="AR509" t="s">
        <v>192</v>
      </c>
      <c r="AS509" t="s">
        <v>193</v>
      </c>
      <c r="AT509" t="s">
        <v>194</v>
      </c>
      <c r="AU509" t="s">
        <v>195</v>
      </c>
      <c r="AV509" t="s">
        <v>196</v>
      </c>
      <c r="AW509" t="s">
        <v>197</v>
      </c>
      <c r="AX509" t="s">
        <v>198</v>
      </c>
      <c r="AY509" t="s">
        <v>199</v>
      </c>
      <c r="AZ509" t="s">
        <v>200</v>
      </c>
      <c r="BA509" t="s">
        <v>201</v>
      </c>
      <c r="BB509" t="s">
        <v>202</v>
      </c>
      <c r="BC509" t="s">
        <v>203</v>
      </c>
      <c r="BD509" t="s">
        <v>204</v>
      </c>
      <c r="BE509" t="s">
        <v>205</v>
      </c>
      <c r="BF509" t="s">
        <v>206</v>
      </c>
      <c r="BG509" t="s">
        <v>207</v>
      </c>
      <c r="BH509" t="s">
        <v>208</v>
      </c>
      <c r="BI509" t="s">
        <v>209</v>
      </c>
      <c r="BJ509" t="s">
        <v>210</v>
      </c>
      <c r="BK509" t="s">
        <v>211</v>
      </c>
      <c r="BL509" t="s">
        <v>212</v>
      </c>
      <c r="BM509" t="s">
        <v>213</v>
      </c>
      <c r="BN509" t="s">
        <v>214</v>
      </c>
      <c r="BO509" t="s">
        <v>215</v>
      </c>
      <c r="BP509" t="s">
        <v>216</v>
      </c>
      <c r="BQ509" t="s">
        <v>217</v>
      </c>
      <c r="BR509" t="s">
        <v>218</v>
      </c>
      <c r="BS509" t="s">
        <v>219</v>
      </c>
      <c r="BT509" t="s">
        <v>220</v>
      </c>
      <c r="BU509" t="s">
        <v>221</v>
      </c>
      <c r="BV509" t="s">
        <v>222</v>
      </c>
      <c r="BW509" t="s">
        <v>223</v>
      </c>
      <c r="BX509" t="s">
        <v>224</v>
      </c>
      <c r="BY509" t="s">
        <v>225</v>
      </c>
      <c r="BZ509" t="s">
        <v>226</v>
      </c>
      <c r="CA509" t="s">
        <v>227</v>
      </c>
      <c r="CB509" t="s">
        <v>228</v>
      </c>
      <c r="CC509" t="s">
        <v>229</v>
      </c>
      <c r="CD509" t="s">
        <v>230</v>
      </c>
      <c r="CE509" t="s">
        <v>231</v>
      </c>
      <c r="CF509" t="s">
        <v>232</v>
      </c>
      <c r="CG509" t="s">
        <v>233</v>
      </c>
      <c r="CH509" t="s">
        <v>234</v>
      </c>
      <c r="CI509" t="s">
        <v>235</v>
      </c>
      <c r="CJ509" t="s">
        <v>236</v>
      </c>
      <c r="CK509" t="s">
        <v>237</v>
      </c>
      <c r="CL509" t="s">
        <v>238</v>
      </c>
      <c r="CM509" t="s">
        <v>239</v>
      </c>
      <c r="CN509" t="s">
        <v>240</v>
      </c>
      <c r="CO509" t="s">
        <v>241</v>
      </c>
      <c r="CP509" t="s">
        <v>242</v>
      </c>
      <c r="CQ509" t="s">
        <v>243</v>
      </c>
      <c r="CR509" t="s">
        <v>244</v>
      </c>
      <c r="CS509" t="s">
        <v>245</v>
      </c>
      <c r="CT509" t="s">
        <v>246</v>
      </c>
      <c r="CU509" t="s">
        <v>247</v>
      </c>
      <c r="CV509" t="s">
        <v>248</v>
      </c>
      <c r="CW509" t="s">
        <v>249</v>
      </c>
      <c r="CX509" t="s">
        <v>250</v>
      </c>
      <c r="CY509">
        <v>2818.181818181818</v>
      </c>
      <c r="CZ509">
        <v>132995.39170506911</v>
      </c>
      <c r="DA509">
        <v>6616.541353383458</v>
      </c>
      <c r="DB509">
        <v>432388.66396761133</v>
      </c>
      <c r="DC509">
        <v>183562.75303643729</v>
      </c>
      <c r="DD509">
        <v>53049.635193904323</v>
      </c>
      <c r="DE509">
        <v>648888.88888888888</v>
      </c>
      <c r="DF509">
        <v>84557.463672391023</v>
      </c>
      <c r="DG509">
        <v>134957.65828237619</v>
      </c>
      <c r="DH509">
        <v>51619.047619047618</v>
      </c>
      <c r="DI509">
        <v>44596.827289779998</v>
      </c>
      <c r="DJ509">
        <v>95282.344531808427</v>
      </c>
      <c r="DK509">
        <v>109686.0986547085</v>
      </c>
      <c r="DL509">
        <v>50798.898071625343</v>
      </c>
      <c r="DM509">
        <v>100083.3472245374</v>
      </c>
      <c r="DN509">
        <v>66060.802069857717</v>
      </c>
      <c r="DO509">
        <v>52765.093860984271</v>
      </c>
      <c r="DP509">
        <v>13822.35165635239</v>
      </c>
      <c r="DQ509">
        <v>10349.20634920635</v>
      </c>
      <c r="DR509">
        <v>387376.07402511558</v>
      </c>
      <c r="DS509">
        <v>141096.4912280702</v>
      </c>
      <c r="DT509">
        <v>3362.3576691225721</v>
      </c>
      <c r="DU509">
        <v>1214.285714285714</v>
      </c>
      <c r="DV509">
        <v>103444.0098590611</v>
      </c>
      <c r="DW509">
        <v>27597.701149425291</v>
      </c>
      <c r="DX509">
        <v>28287.274032376881</v>
      </c>
      <c r="DY509">
        <v>6689.9650524213675</v>
      </c>
      <c r="DZ509">
        <v>107240.743509244</v>
      </c>
      <c r="EA509">
        <v>139195.71045576411</v>
      </c>
      <c r="EB509">
        <v>30117.647058823532</v>
      </c>
      <c r="EC509">
        <v>33616.298811544992</v>
      </c>
      <c r="ED509">
        <v>814.17624521072798</v>
      </c>
      <c r="EE509">
        <v>36855.799516136387</v>
      </c>
      <c r="EF509">
        <v>210.896309314587</v>
      </c>
      <c r="EG509">
        <v>182276.21483375959</v>
      </c>
      <c r="EH509">
        <v>15207.001784994531</v>
      </c>
      <c r="EI509">
        <v>244888.178913738</v>
      </c>
      <c r="EJ509">
        <v>38587.711982207387</v>
      </c>
      <c r="EK509">
        <v>188.6792452830189</v>
      </c>
      <c r="EL509">
        <v>18057.601166605909</v>
      </c>
      <c r="EM509">
        <v>609620.16633799195</v>
      </c>
      <c r="EN509">
        <v>7518.4638109305752</v>
      </c>
      <c r="EO509">
        <v>1280742.5990968391</v>
      </c>
      <c r="EP509">
        <v>49432.270195993347</v>
      </c>
      <c r="EQ509">
        <v>100498.0544747082</v>
      </c>
      <c r="ER509">
        <v>42067.750146857259</v>
      </c>
      <c r="ES509">
        <v>1391311.9533527689</v>
      </c>
      <c r="ET509">
        <v>902666.66666666674</v>
      </c>
      <c r="EU509">
        <v>46051.234122095251</v>
      </c>
      <c r="EV509">
        <v>43783.432123753068</v>
      </c>
    </row>
    <row r="510" spans="1:152" x14ac:dyDescent="0.45">
      <c r="A510" s="2">
        <v>45034</v>
      </c>
      <c r="B510">
        <f t="shared" si="7"/>
        <v>8533820.0222516917</v>
      </c>
      <c r="C510" t="s">
        <v>151</v>
      </c>
      <c r="D510" t="s">
        <v>152</v>
      </c>
      <c r="E510" t="s">
        <v>153</v>
      </c>
      <c r="F510" t="s">
        <v>154</v>
      </c>
      <c r="G510" t="s">
        <v>155</v>
      </c>
      <c r="H510" t="s">
        <v>156</v>
      </c>
      <c r="I510" t="s">
        <v>157</v>
      </c>
      <c r="J510" t="s">
        <v>158</v>
      </c>
      <c r="K510" t="s">
        <v>159</v>
      </c>
      <c r="L510" t="s">
        <v>160</v>
      </c>
      <c r="M510" t="s">
        <v>161</v>
      </c>
      <c r="N510" t="s">
        <v>162</v>
      </c>
      <c r="O510" t="s">
        <v>163</v>
      </c>
      <c r="P510" t="s">
        <v>164</v>
      </c>
      <c r="Q510" t="s">
        <v>165</v>
      </c>
      <c r="R510" t="s">
        <v>166</v>
      </c>
      <c r="S510" t="s">
        <v>167</v>
      </c>
      <c r="T510" t="s">
        <v>168</v>
      </c>
      <c r="U510" t="s">
        <v>169</v>
      </c>
      <c r="V510" t="s">
        <v>170</v>
      </c>
      <c r="W510" t="s">
        <v>171</v>
      </c>
      <c r="X510" t="s">
        <v>172</v>
      </c>
      <c r="Y510" t="s">
        <v>173</v>
      </c>
      <c r="Z510" t="s">
        <v>174</v>
      </c>
      <c r="AA510" t="s">
        <v>175</v>
      </c>
      <c r="AB510" t="s">
        <v>176</v>
      </c>
      <c r="AC510" t="s">
        <v>177</v>
      </c>
      <c r="AD510" t="s">
        <v>178</v>
      </c>
      <c r="AE510" t="s">
        <v>179</v>
      </c>
      <c r="AF510" t="s">
        <v>180</v>
      </c>
      <c r="AG510" t="s">
        <v>181</v>
      </c>
      <c r="AH510" t="s">
        <v>182</v>
      </c>
      <c r="AI510" t="s">
        <v>183</v>
      </c>
      <c r="AJ510" t="s">
        <v>184</v>
      </c>
      <c r="AK510" t="s">
        <v>185</v>
      </c>
      <c r="AL510" t="s">
        <v>186</v>
      </c>
      <c r="AM510" t="s">
        <v>187</v>
      </c>
      <c r="AN510" t="s">
        <v>188</v>
      </c>
      <c r="AO510" t="s">
        <v>189</v>
      </c>
      <c r="AP510" t="s">
        <v>190</v>
      </c>
      <c r="AQ510" t="s">
        <v>191</v>
      </c>
      <c r="AR510" t="s">
        <v>192</v>
      </c>
      <c r="AS510" t="s">
        <v>193</v>
      </c>
      <c r="AT510" t="s">
        <v>194</v>
      </c>
      <c r="AU510" t="s">
        <v>195</v>
      </c>
      <c r="AV510" t="s">
        <v>196</v>
      </c>
      <c r="AW510" t="s">
        <v>197</v>
      </c>
      <c r="AX510" t="s">
        <v>198</v>
      </c>
      <c r="AY510" t="s">
        <v>199</v>
      </c>
      <c r="AZ510" t="s">
        <v>200</v>
      </c>
      <c r="BA510" t="s">
        <v>201</v>
      </c>
      <c r="BB510" t="s">
        <v>202</v>
      </c>
      <c r="BC510" t="s">
        <v>203</v>
      </c>
      <c r="BD510" t="s">
        <v>204</v>
      </c>
      <c r="BE510" t="s">
        <v>205</v>
      </c>
      <c r="BF510" t="s">
        <v>206</v>
      </c>
      <c r="BG510" t="s">
        <v>207</v>
      </c>
      <c r="BH510" t="s">
        <v>208</v>
      </c>
      <c r="BI510" t="s">
        <v>209</v>
      </c>
      <c r="BJ510" t="s">
        <v>210</v>
      </c>
      <c r="BK510" t="s">
        <v>211</v>
      </c>
      <c r="BL510" t="s">
        <v>212</v>
      </c>
      <c r="BM510" t="s">
        <v>213</v>
      </c>
      <c r="BN510" t="s">
        <v>214</v>
      </c>
      <c r="BO510" t="s">
        <v>215</v>
      </c>
      <c r="BP510" t="s">
        <v>216</v>
      </c>
      <c r="BQ510" t="s">
        <v>217</v>
      </c>
      <c r="BR510" t="s">
        <v>218</v>
      </c>
      <c r="BS510" t="s">
        <v>219</v>
      </c>
      <c r="BT510" t="s">
        <v>220</v>
      </c>
      <c r="BU510" t="s">
        <v>221</v>
      </c>
      <c r="BV510" t="s">
        <v>222</v>
      </c>
      <c r="BW510" t="s">
        <v>223</v>
      </c>
      <c r="BX510" t="s">
        <v>224</v>
      </c>
      <c r="BY510" t="s">
        <v>225</v>
      </c>
      <c r="BZ510" t="s">
        <v>226</v>
      </c>
      <c r="CA510" t="s">
        <v>227</v>
      </c>
      <c r="CB510" t="s">
        <v>228</v>
      </c>
      <c r="CC510" t="s">
        <v>229</v>
      </c>
      <c r="CD510" t="s">
        <v>230</v>
      </c>
      <c r="CE510" t="s">
        <v>231</v>
      </c>
      <c r="CF510" t="s">
        <v>232</v>
      </c>
      <c r="CG510" t="s">
        <v>233</v>
      </c>
      <c r="CH510" t="s">
        <v>234</v>
      </c>
      <c r="CI510" t="s">
        <v>235</v>
      </c>
      <c r="CJ510" t="s">
        <v>236</v>
      </c>
      <c r="CK510" t="s">
        <v>237</v>
      </c>
      <c r="CL510" t="s">
        <v>238</v>
      </c>
      <c r="CM510" t="s">
        <v>239</v>
      </c>
      <c r="CN510" t="s">
        <v>240</v>
      </c>
      <c r="CO510" t="s">
        <v>241</v>
      </c>
      <c r="CP510" t="s">
        <v>242</v>
      </c>
      <c r="CQ510" t="s">
        <v>243</v>
      </c>
      <c r="CR510" t="s">
        <v>244</v>
      </c>
      <c r="CS510" t="s">
        <v>245</v>
      </c>
      <c r="CT510" t="s">
        <v>246</v>
      </c>
      <c r="CU510" t="s">
        <v>247</v>
      </c>
      <c r="CV510" t="s">
        <v>248</v>
      </c>
      <c r="CW510" t="s">
        <v>249</v>
      </c>
      <c r="CX510" t="s">
        <v>250</v>
      </c>
      <c r="CY510">
        <v>2818.181818181818</v>
      </c>
      <c r="CZ510">
        <v>140092.1658986175</v>
      </c>
      <c r="DA510">
        <v>6616.541353383458</v>
      </c>
      <c r="DB510">
        <v>442694.14795730577</v>
      </c>
      <c r="DC510">
        <v>181457.48987854249</v>
      </c>
      <c r="DD510">
        <v>52270.902969964889</v>
      </c>
      <c r="DE510">
        <v>786666.66666666663</v>
      </c>
      <c r="DF510">
        <v>85713.34214002642</v>
      </c>
      <c r="DG510">
        <v>136460.10632709239</v>
      </c>
      <c r="DH510">
        <v>53072.681704260649</v>
      </c>
      <c r="DI510">
        <v>44137.194250860273</v>
      </c>
      <c r="DJ510">
        <v>91279.4853466762</v>
      </c>
      <c r="DK510">
        <v>107892.3766816143</v>
      </c>
      <c r="DL510">
        <v>50909.090909090912</v>
      </c>
      <c r="DM510">
        <v>105584.2640440073</v>
      </c>
      <c r="DN510">
        <v>69443.725743855117</v>
      </c>
      <c r="DO510">
        <v>53446.854388635213</v>
      </c>
      <c r="DP510">
        <v>13389.15180196578</v>
      </c>
      <c r="DQ510">
        <v>9968.25396825397</v>
      </c>
      <c r="DR510">
        <v>407964.30931923329</v>
      </c>
      <c r="DS510">
        <v>139561.40350877191</v>
      </c>
      <c r="DT510">
        <v>3322.1701272605492</v>
      </c>
      <c r="DU510">
        <v>1214.285714285714</v>
      </c>
      <c r="DV510">
        <v>101240.94745957881</v>
      </c>
      <c r="DW510">
        <v>27743.295019157089</v>
      </c>
      <c r="DX510">
        <v>29278.981469238181</v>
      </c>
      <c r="DY510">
        <v>6724.9126310534193</v>
      </c>
      <c r="DZ510">
        <v>108785.5683460408</v>
      </c>
      <c r="EA510">
        <v>142511.17068811439</v>
      </c>
      <c r="EB510">
        <v>30176.470588235301</v>
      </c>
      <c r="EC510">
        <v>33828.522920203737</v>
      </c>
      <c r="ED510">
        <v>871.64750957854403</v>
      </c>
      <c r="EE510">
        <v>36693.294380791522</v>
      </c>
      <c r="EF510">
        <v>203.86643233743411</v>
      </c>
      <c r="EG510">
        <v>183529.4117647059</v>
      </c>
      <c r="EH510">
        <v>16089.13456555536</v>
      </c>
      <c r="EI510">
        <v>240223.64217252389</v>
      </c>
      <c r="EJ510">
        <v>38504.309146510983</v>
      </c>
      <c r="EK510">
        <v>188.6792452830189</v>
      </c>
      <c r="EL510">
        <v>19422.530076558509</v>
      </c>
      <c r="EM510">
        <v>620337.82045785815</v>
      </c>
      <c r="EN510">
        <v>8079.7636632200883</v>
      </c>
      <c r="EO510">
        <v>1277932.7646763669</v>
      </c>
      <c r="EP510">
        <v>49685.398134085488</v>
      </c>
      <c r="EQ510">
        <v>103408.560311284</v>
      </c>
      <c r="ER510">
        <v>44914.822792245941</v>
      </c>
      <c r="ES510">
        <v>1432303.206997084</v>
      </c>
      <c r="ET510">
        <v>902666.66666666674</v>
      </c>
      <c r="EU510">
        <v>48642.67810867072</v>
      </c>
      <c r="EV510">
        <v>43857.163510192273</v>
      </c>
    </row>
    <row r="511" spans="1:152" x14ac:dyDescent="0.45">
      <c r="A511" s="2">
        <v>45041</v>
      </c>
      <c r="B511">
        <f t="shared" si="7"/>
        <v>8474929.9623735845</v>
      </c>
      <c r="C511" t="s">
        <v>151</v>
      </c>
      <c r="D511" t="s">
        <v>152</v>
      </c>
      <c r="E511" t="s">
        <v>153</v>
      </c>
      <c r="F511" t="s">
        <v>154</v>
      </c>
      <c r="G511" t="s">
        <v>155</v>
      </c>
      <c r="H511" t="s">
        <v>156</v>
      </c>
      <c r="I511" t="s">
        <v>157</v>
      </c>
      <c r="J511" t="s">
        <v>158</v>
      </c>
      <c r="K511" t="s">
        <v>159</v>
      </c>
      <c r="L511" t="s">
        <v>160</v>
      </c>
      <c r="M511" t="s">
        <v>161</v>
      </c>
      <c r="N511" t="s">
        <v>162</v>
      </c>
      <c r="O511" t="s">
        <v>163</v>
      </c>
      <c r="P511" t="s">
        <v>164</v>
      </c>
      <c r="Q511" t="s">
        <v>165</v>
      </c>
      <c r="R511" t="s">
        <v>166</v>
      </c>
      <c r="S511" t="s">
        <v>167</v>
      </c>
      <c r="T511" t="s">
        <v>168</v>
      </c>
      <c r="U511" t="s">
        <v>169</v>
      </c>
      <c r="V511" t="s">
        <v>170</v>
      </c>
      <c r="W511" t="s">
        <v>171</v>
      </c>
      <c r="X511" t="s">
        <v>172</v>
      </c>
      <c r="Y511" t="s">
        <v>173</v>
      </c>
      <c r="Z511" t="s">
        <v>174</v>
      </c>
      <c r="AA511" t="s">
        <v>175</v>
      </c>
      <c r="AB511" t="s">
        <v>176</v>
      </c>
      <c r="AC511" t="s">
        <v>177</v>
      </c>
      <c r="AD511" t="s">
        <v>178</v>
      </c>
      <c r="AE511" t="s">
        <v>179</v>
      </c>
      <c r="AF511" t="s">
        <v>180</v>
      </c>
      <c r="AG511" t="s">
        <v>181</v>
      </c>
      <c r="AH511" t="s">
        <v>182</v>
      </c>
      <c r="AI511" t="s">
        <v>183</v>
      </c>
      <c r="AJ511" t="s">
        <v>184</v>
      </c>
      <c r="AK511" t="s">
        <v>185</v>
      </c>
      <c r="AL511" t="s">
        <v>186</v>
      </c>
      <c r="AM511" t="s">
        <v>187</v>
      </c>
      <c r="AN511" t="s">
        <v>188</v>
      </c>
      <c r="AO511" t="s">
        <v>189</v>
      </c>
      <c r="AP511" t="s">
        <v>190</v>
      </c>
      <c r="AQ511" t="s">
        <v>191</v>
      </c>
      <c r="AR511" t="s">
        <v>192</v>
      </c>
      <c r="AS511" t="s">
        <v>193</v>
      </c>
      <c r="AT511" t="s">
        <v>194</v>
      </c>
      <c r="AU511" t="s">
        <v>195</v>
      </c>
      <c r="AV511" t="s">
        <v>196</v>
      </c>
      <c r="AW511" t="s">
        <v>197</v>
      </c>
      <c r="AX511" t="s">
        <v>198</v>
      </c>
      <c r="AY511" t="s">
        <v>199</v>
      </c>
      <c r="AZ511" t="s">
        <v>200</v>
      </c>
      <c r="BA511" t="s">
        <v>201</v>
      </c>
      <c r="BB511" t="s">
        <v>202</v>
      </c>
      <c r="BC511" t="s">
        <v>203</v>
      </c>
      <c r="BD511" t="s">
        <v>204</v>
      </c>
      <c r="BE511" t="s">
        <v>205</v>
      </c>
      <c r="BF511" t="s">
        <v>206</v>
      </c>
      <c r="BG511" t="s">
        <v>207</v>
      </c>
      <c r="BH511" t="s">
        <v>208</v>
      </c>
      <c r="BI511" t="s">
        <v>209</v>
      </c>
      <c r="BJ511" t="s">
        <v>210</v>
      </c>
      <c r="BK511" t="s">
        <v>211</v>
      </c>
      <c r="BL511" t="s">
        <v>212</v>
      </c>
      <c r="BM511" t="s">
        <v>213</v>
      </c>
      <c r="BN511" t="s">
        <v>214</v>
      </c>
      <c r="BO511" t="s">
        <v>215</v>
      </c>
      <c r="BP511" t="s">
        <v>216</v>
      </c>
      <c r="BQ511" t="s">
        <v>217</v>
      </c>
      <c r="BR511" t="s">
        <v>218</v>
      </c>
      <c r="BS511" t="s">
        <v>219</v>
      </c>
      <c r="BT511" t="s">
        <v>220</v>
      </c>
      <c r="BU511" t="s">
        <v>221</v>
      </c>
      <c r="BV511" t="s">
        <v>222</v>
      </c>
      <c r="BW511" t="s">
        <v>223</v>
      </c>
      <c r="BX511" t="s">
        <v>224</v>
      </c>
      <c r="BY511" t="s">
        <v>225</v>
      </c>
      <c r="BZ511" t="s">
        <v>226</v>
      </c>
      <c r="CA511" t="s">
        <v>227</v>
      </c>
      <c r="CB511" t="s">
        <v>228</v>
      </c>
      <c r="CC511" t="s">
        <v>229</v>
      </c>
      <c r="CD511" t="s">
        <v>230</v>
      </c>
      <c r="CE511" t="s">
        <v>231</v>
      </c>
      <c r="CF511" t="s">
        <v>232</v>
      </c>
      <c r="CG511" t="s">
        <v>233</v>
      </c>
      <c r="CH511" t="s">
        <v>234</v>
      </c>
      <c r="CI511" t="s">
        <v>235</v>
      </c>
      <c r="CJ511" t="s">
        <v>236</v>
      </c>
      <c r="CK511" t="s">
        <v>237</v>
      </c>
      <c r="CL511" t="s">
        <v>238</v>
      </c>
      <c r="CM511" t="s">
        <v>239</v>
      </c>
      <c r="CN511" t="s">
        <v>240</v>
      </c>
      <c r="CO511" t="s">
        <v>241</v>
      </c>
      <c r="CP511" t="s">
        <v>242</v>
      </c>
      <c r="CQ511" t="s">
        <v>243</v>
      </c>
      <c r="CR511" t="s">
        <v>244</v>
      </c>
      <c r="CS511" t="s">
        <v>245</v>
      </c>
      <c r="CT511" t="s">
        <v>246</v>
      </c>
      <c r="CU511" t="s">
        <v>247</v>
      </c>
      <c r="CV511" t="s">
        <v>248</v>
      </c>
      <c r="CW511" t="s">
        <v>249</v>
      </c>
      <c r="CX511" t="s">
        <v>250</v>
      </c>
      <c r="CY511">
        <v>2818.181818181818</v>
      </c>
      <c r="CZ511">
        <v>149493.08755760369</v>
      </c>
      <c r="DA511">
        <v>6616.541353383458</v>
      </c>
      <c r="DB511">
        <v>437026.13176297391</v>
      </c>
      <c r="DC511">
        <v>187206.47773279349</v>
      </c>
      <c r="DD511">
        <v>52845.966766104779</v>
      </c>
      <c r="DE511">
        <v>747777.77777777775</v>
      </c>
      <c r="DF511">
        <v>84062.08718626156</v>
      </c>
      <c r="DG511">
        <v>136260.48036310909</v>
      </c>
      <c r="DH511">
        <v>52972.431077694237</v>
      </c>
      <c r="DI511">
        <v>44953.974583535201</v>
      </c>
      <c r="DJ511">
        <v>88448.892065761262</v>
      </c>
      <c r="DK511">
        <v>107623.3183856502</v>
      </c>
      <c r="DL511">
        <v>51955.922865013767</v>
      </c>
      <c r="DM511">
        <v>103783.963993999</v>
      </c>
      <c r="DN511">
        <v>69980.595084087981</v>
      </c>
      <c r="DO511">
        <v>53113.901572805677</v>
      </c>
      <c r="DP511">
        <v>13622.13323625774</v>
      </c>
      <c r="DQ511">
        <v>9746.0317460317456</v>
      </c>
      <c r="DR511">
        <v>426834.10442828818</v>
      </c>
      <c r="DS511">
        <v>138201.75438596489</v>
      </c>
      <c r="DT511">
        <v>3174.8158070997979</v>
      </c>
      <c r="DU511">
        <v>1214.285714285714</v>
      </c>
      <c r="DV511">
        <v>100251.2347617552</v>
      </c>
      <c r="DW511">
        <v>27659.003831417631</v>
      </c>
      <c r="DX511">
        <v>29133.531045165189</v>
      </c>
      <c r="DY511">
        <v>6650.0249625561664</v>
      </c>
      <c r="DZ511">
        <v>117705.68595206059</v>
      </c>
      <c r="EA511">
        <v>146764.9687220733</v>
      </c>
      <c r="EB511">
        <v>28823.52941176471</v>
      </c>
      <c r="EC511">
        <v>34936.332767402368</v>
      </c>
      <c r="ED511">
        <v>852.49042145593876</v>
      </c>
      <c r="EE511">
        <v>35513.762724243388</v>
      </c>
      <c r="EF511">
        <v>196.83655536028121</v>
      </c>
      <c r="EG511">
        <v>181457.80051150889</v>
      </c>
      <c r="EH511">
        <v>16249.20826855531</v>
      </c>
      <c r="EI511">
        <v>236964.85623003199</v>
      </c>
      <c r="EJ511">
        <v>39940.691316838107</v>
      </c>
      <c r="EK511">
        <v>188.6792452830189</v>
      </c>
      <c r="EL511">
        <v>19797.302223842511</v>
      </c>
      <c r="EM511">
        <v>619051.70196347428</v>
      </c>
      <c r="EN511">
        <v>8197.9320531757749</v>
      </c>
      <c r="EO511">
        <v>1258645.2584044151</v>
      </c>
      <c r="EP511">
        <v>51457.293700730457</v>
      </c>
      <c r="EQ511">
        <v>102723.7354085603</v>
      </c>
      <c r="ER511">
        <v>43929.900137066783</v>
      </c>
      <c r="ES511">
        <v>1421574.3440233229</v>
      </c>
      <c r="ET511">
        <v>885333.33333333349</v>
      </c>
      <c r="EU511">
        <v>47240.749394621693</v>
      </c>
      <c r="EV511">
        <v>43956.917738904143</v>
      </c>
    </row>
    <row r="512" spans="1:152" x14ac:dyDescent="0.45">
      <c r="A512" s="2">
        <v>45048</v>
      </c>
      <c r="B512">
        <f t="shared" si="7"/>
        <v>8736964.0017686952</v>
      </c>
      <c r="C512" t="s">
        <v>151</v>
      </c>
      <c r="D512" t="s">
        <v>152</v>
      </c>
      <c r="E512" t="s">
        <v>153</v>
      </c>
      <c r="F512" t="s">
        <v>154</v>
      </c>
      <c r="G512" t="s">
        <v>155</v>
      </c>
      <c r="H512" t="s">
        <v>156</v>
      </c>
      <c r="I512" t="s">
        <v>157</v>
      </c>
      <c r="J512" t="s">
        <v>158</v>
      </c>
      <c r="K512" t="s">
        <v>159</v>
      </c>
      <c r="L512" t="s">
        <v>160</v>
      </c>
      <c r="M512" t="s">
        <v>161</v>
      </c>
      <c r="N512" t="s">
        <v>162</v>
      </c>
      <c r="O512" t="s">
        <v>163</v>
      </c>
      <c r="P512" t="s">
        <v>164</v>
      </c>
      <c r="Q512" t="s">
        <v>165</v>
      </c>
      <c r="R512" t="s">
        <v>166</v>
      </c>
      <c r="S512" t="s">
        <v>167</v>
      </c>
      <c r="T512" t="s">
        <v>168</v>
      </c>
      <c r="U512" t="s">
        <v>169</v>
      </c>
      <c r="V512" t="s">
        <v>170</v>
      </c>
      <c r="W512" t="s">
        <v>171</v>
      </c>
      <c r="X512" t="s">
        <v>172</v>
      </c>
      <c r="Y512" t="s">
        <v>173</v>
      </c>
      <c r="Z512" t="s">
        <v>174</v>
      </c>
      <c r="AA512" t="s">
        <v>175</v>
      </c>
      <c r="AB512" t="s">
        <v>176</v>
      </c>
      <c r="AC512" t="s">
        <v>177</v>
      </c>
      <c r="AD512" t="s">
        <v>178</v>
      </c>
      <c r="AE512" t="s">
        <v>179</v>
      </c>
      <c r="AF512" t="s">
        <v>180</v>
      </c>
      <c r="AG512" t="s">
        <v>181</v>
      </c>
      <c r="AH512" t="s">
        <v>182</v>
      </c>
      <c r="AI512" t="s">
        <v>183</v>
      </c>
      <c r="AJ512" t="s">
        <v>184</v>
      </c>
      <c r="AK512" t="s">
        <v>185</v>
      </c>
      <c r="AL512" t="s">
        <v>186</v>
      </c>
      <c r="AM512" t="s">
        <v>187</v>
      </c>
      <c r="AN512" t="s">
        <v>188</v>
      </c>
      <c r="AO512" t="s">
        <v>189</v>
      </c>
      <c r="AP512" t="s">
        <v>190</v>
      </c>
      <c r="AQ512" t="s">
        <v>191</v>
      </c>
      <c r="AR512" t="s">
        <v>192</v>
      </c>
      <c r="AS512" t="s">
        <v>193</v>
      </c>
      <c r="AT512" t="s">
        <v>194</v>
      </c>
      <c r="AU512" t="s">
        <v>195</v>
      </c>
      <c r="AV512" t="s">
        <v>196</v>
      </c>
      <c r="AW512" t="s">
        <v>197</v>
      </c>
      <c r="AX512" t="s">
        <v>198</v>
      </c>
      <c r="AY512" t="s">
        <v>199</v>
      </c>
      <c r="AZ512" t="s">
        <v>200</v>
      </c>
      <c r="BA512" t="s">
        <v>201</v>
      </c>
      <c r="BB512" t="s">
        <v>202</v>
      </c>
      <c r="BC512" t="s">
        <v>203</v>
      </c>
      <c r="BD512" t="s">
        <v>204</v>
      </c>
      <c r="BE512" t="s">
        <v>205</v>
      </c>
      <c r="BF512" t="s">
        <v>206</v>
      </c>
      <c r="BG512" t="s">
        <v>207</v>
      </c>
      <c r="BH512" t="s">
        <v>208</v>
      </c>
      <c r="BI512" t="s">
        <v>209</v>
      </c>
      <c r="BJ512" t="s">
        <v>210</v>
      </c>
      <c r="BK512" t="s">
        <v>211</v>
      </c>
      <c r="BL512" t="s">
        <v>212</v>
      </c>
      <c r="BM512" t="s">
        <v>213</v>
      </c>
      <c r="BN512" t="s">
        <v>214</v>
      </c>
      <c r="BO512" t="s">
        <v>215</v>
      </c>
      <c r="BP512" t="s">
        <v>216</v>
      </c>
      <c r="BQ512" t="s">
        <v>217</v>
      </c>
      <c r="BR512" t="s">
        <v>218</v>
      </c>
      <c r="BS512" t="s">
        <v>219</v>
      </c>
      <c r="BT512" t="s">
        <v>220</v>
      </c>
      <c r="BU512" t="s">
        <v>221</v>
      </c>
      <c r="BV512" t="s">
        <v>222</v>
      </c>
      <c r="BW512" t="s">
        <v>223</v>
      </c>
      <c r="BX512" t="s">
        <v>224</v>
      </c>
      <c r="BY512" t="s">
        <v>225</v>
      </c>
      <c r="BZ512" t="s">
        <v>226</v>
      </c>
      <c r="CA512" t="s">
        <v>227</v>
      </c>
      <c r="CB512" t="s">
        <v>228</v>
      </c>
      <c r="CC512" t="s">
        <v>229</v>
      </c>
      <c r="CD512" t="s">
        <v>230</v>
      </c>
      <c r="CE512" t="s">
        <v>231</v>
      </c>
      <c r="CF512" t="s">
        <v>232</v>
      </c>
      <c r="CG512" t="s">
        <v>233</v>
      </c>
      <c r="CH512" t="s">
        <v>234</v>
      </c>
      <c r="CI512" t="s">
        <v>235</v>
      </c>
      <c r="CJ512" t="s">
        <v>236</v>
      </c>
      <c r="CK512" t="s">
        <v>237</v>
      </c>
      <c r="CL512" t="s">
        <v>238</v>
      </c>
      <c r="CM512" t="s">
        <v>239</v>
      </c>
      <c r="CN512" t="s">
        <v>240</v>
      </c>
      <c r="CO512" t="s">
        <v>241</v>
      </c>
      <c r="CP512" t="s">
        <v>242</v>
      </c>
      <c r="CQ512" t="s">
        <v>243</v>
      </c>
      <c r="CR512" t="s">
        <v>244</v>
      </c>
      <c r="CS512" t="s">
        <v>245</v>
      </c>
      <c r="CT512" t="s">
        <v>246</v>
      </c>
      <c r="CU512" t="s">
        <v>247</v>
      </c>
      <c r="CV512" t="s">
        <v>248</v>
      </c>
      <c r="CW512" t="s">
        <v>249</v>
      </c>
      <c r="CX512" t="s">
        <v>250</v>
      </c>
      <c r="CY512">
        <v>2818.181818181818</v>
      </c>
      <c r="CZ512">
        <v>150046.08294930879</v>
      </c>
      <c r="DA512">
        <v>6616.541353383458</v>
      </c>
      <c r="DB512">
        <v>442914.97975708498</v>
      </c>
      <c r="DC512">
        <v>192955.46558704451</v>
      </c>
      <c r="DD512">
        <v>54702.94360780649</v>
      </c>
      <c r="DE512">
        <v>712222.22222222213</v>
      </c>
      <c r="DF512">
        <v>86268.163804491429</v>
      </c>
      <c r="DG512">
        <v>135871.73506482589</v>
      </c>
      <c r="DH512">
        <v>52270.676691729321</v>
      </c>
      <c r="DI512">
        <v>44804.904408750423</v>
      </c>
      <c r="DJ512">
        <v>92108.649035025024</v>
      </c>
      <c r="DK512">
        <v>111479.82062780271</v>
      </c>
      <c r="DL512">
        <v>52176.308539944897</v>
      </c>
      <c r="DM512">
        <v>107167.8613102184</v>
      </c>
      <c r="DN512">
        <v>72639.068564036235</v>
      </c>
      <c r="DO512">
        <v>53906.646372399788</v>
      </c>
      <c r="DP512">
        <v>13869.676010192939</v>
      </c>
      <c r="DQ512">
        <v>10412.69841269841</v>
      </c>
      <c r="DR512">
        <v>426701.91672174493</v>
      </c>
      <c r="DS512">
        <v>141885.9649122807</v>
      </c>
      <c r="DT512">
        <v>3255.1908908238438</v>
      </c>
      <c r="DU512">
        <v>1214.285714285714</v>
      </c>
      <c r="DV512">
        <v>101593.056784766</v>
      </c>
      <c r="DW512">
        <v>29153.256704980849</v>
      </c>
      <c r="DX512">
        <v>29437.654659135991</v>
      </c>
      <c r="DY512">
        <v>6974.5381927109347</v>
      </c>
      <c r="DZ512">
        <v>122190.6612846963</v>
      </c>
      <c r="EA512">
        <v>147975.87131367289</v>
      </c>
      <c r="EB512">
        <v>28588.23529411765</v>
      </c>
      <c r="EC512">
        <v>36031.409168081489</v>
      </c>
      <c r="ED512">
        <v>881.2260536398469</v>
      </c>
      <c r="EE512">
        <v>35533.847628611853</v>
      </c>
      <c r="EF512">
        <v>189.80667838312829</v>
      </c>
      <c r="EG512">
        <v>193657.28900255749</v>
      </c>
      <c r="EH512">
        <v>16325.21448724593</v>
      </c>
      <c r="EI512">
        <v>243833.8658146965</v>
      </c>
      <c r="EJ512">
        <v>41877.490501343716</v>
      </c>
      <c r="EK512">
        <v>188.6792452830189</v>
      </c>
      <c r="EL512">
        <v>20129.78490703609</v>
      </c>
      <c r="EM512">
        <v>622995.79867958499</v>
      </c>
      <c r="EN512">
        <v>9084.1949778434264</v>
      </c>
      <c r="EO512">
        <v>1333316.6081284489</v>
      </c>
      <c r="EP512">
        <v>54350.184421783473</v>
      </c>
      <c r="EQ512">
        <v>107766.53696498051</v>
      </c>
      <c r="ER512">
        <v>45071.470530644219</v>
      </c>
      <c r="ES512">
        <v>1399067.0553935859</v>
      </c>
      <c r="ET512">
        <v>1049333.333333333</v>
      </c>
      <c r="EU512">
        <v>49407.366498151998</v>
      </c>
      <c r="EV512">
        <v>43699.580743096718</v>
      </c>
    </row>
    <row r="513" spans="1:152" x14ac:dyDescent="0.45">
      <c r="A513" s="2">
        <v>45055</v>
      </c>
      <c r="B513">
        <f t="shared" si="7"/>
        <v>8757780.234157525</v>
      </c>
      <c r="C513" t="s">
        <v>151</v>
      </c>
      <c r="D513" t="s">
        <v>152</v>
      </c>
      <c r="E513" t="s">
        <v>153</v>
      </c>
      <c r="F513" t="s">
        <v>154</v>
      </c>
      <c r="G513" t="s">
        <v>155</v>
      </c>
      <c r="H513" t="s">
        <v>156</v>
      </c>
      <c r="I513" t="s">
        <v>157</v>
      </c>
      <c r="J513" t="s">
        <v>158</v>
      </c>
      <c r="K513" t="s">
        <v>159</v>
      </c>
      <c r="L513" t="s">
        <v>160</v>
      </c>
      <c r="M513" t="s">
        <v>161</v>
      </c>
      <c r="N513" t="s">
        <v>162</v>
      </c>
      <c r="O513" t="s">
        <v>163</v>
      </c>
      <c r="P513" t="s">
        <v>164</v>
      </c>
      <c r="Q513" t="s">
        <v>165</v>
      </c>
      <c r="R513" t="s">
        <v>166</v>
      </c>
      <c r="S513" t="s">
        <v>167</v>
      </c>
      <c r="T513" t="s">
        <v>168</v>
      </c>
      <c r="U513" t="s">
        <v>169</v>
      </c>
      <c r="V513" t="s">
        <v>170</v>
      </c>
      <c r="W513" t="s">
        <v>171</v>
      </c>
      <c r="X513" t="s">
        <v>172</v>
      </c>
      <c r="Y513" t="s">
        <v>173</v>
      </c>
      <c r="Z513" t="s">
        <v>174</v>
      </c>
      <c r="AA513" t="s">
        <v>175</v>
      </c>
      <c r="AB513" t="s">
        <v>176</v>
      </c>
      <c r="AC513" t="s">
        <v>177</v>
      </c>
      <c r="AD513" t="s">
        <v>178</v>
      </c>
      <c r="AE513" t="s">
        <v>179</v>
      </c>
      <c r="AF513" t="s">
        <v>180</v>
      </c>
      <c r="AG513" t="s">
        <v>181</v>
      </c>
      <c r="AH513" t="s">
        <v>182</v>
      </c>
      <c r="AI513" t="s">
        <v>183</v>
      </c>
      <c r="AJ513" t="s">
        <v>184</v>
      </c>
      <c r="AK513" t="s">
        <v>185</v>
      </c>
      <c r="AL513" t="s">
        <v>186</v>
      </c>
      <c r="AM513" t="s">
        <v>187</v>
      </c>
      <c r="AN513" t="s">
        <v>188</v>
      </c>
      <c r="AO513" t="s">
        <v>189</v>
      </c>
      <c r="AP513" t="s">
        <v>190</v>
      </c>
      <c r="AQ513" t="s">
        <v>191</v>
      </c>
      <c r="AR513" t="s">
        <v>192</v>
      </c>
      <c r="AS513" t="s">
        <v>193</v>
      </c>
      <c r="AT513" t="s">
        <v>194</v>
      </c>
      <c r="AU513" t="s">
        <v>195</v>
      </c>
      <c r="AV513" t="s">
        <v>196</v>
      </c>
      <c r="AW513" t="s">
        <v>197</v>
      </c>
      <c r="AX513" t="s">
        <v>198</v>
      </c>
      <c r="AY513" t="s">
        <v>199</v>
      </c>
      <c r="AZ513" t="s">
        <v>200</v>
      </c>
      <c r="BA513" t="s">
        <v>201</v>
      </c>
      <c r="BB513" t="s">
        <v>202</v>
      </c>
      <c r="BC513" t="s">
        <v>203</v>
      </c>
      <c r="BD513" t="s">
        <v>204</v>
      </c>
      <c r="BE513" t="s">
        <v>205</v>
      </c>
      <c r="BF513" t="s">
        <v>206</v>
      </c>
      <c r="BG513" t="s">
        <v>207</v>
      </c>
      <c r="BH513" t="s">
        <v>208</v>
      </c>
      <c r="BI513" t="s">
        <v>209</v>
      </c>
      <c r="BJ513" t="s">
        <v>210</v>
      </c>
      <c r="BK513" t="s">
        <v>211</v>
      </c>
      <c r="BL513" t="s">
        <v>212</v>
      </c>
      <c r="BM513" t="s">
        <v>213</v>
      </c>
      <c r="BN513" t="s">
        <v>214</v>
      </c>
      <c r="BO513" t="s">
        <v>215</v>
      </c>
      <c r="BP513" t="s">
        <v>216</v>
      </c>
      <c r="BQ513" t="s">
        <v>217</v>
      </c>
      <c r="BR513" t="s">
        <v>218</v>
      </c>
      <c r="BS513" t="s">
        <v>219</v>
      </c>
      <c r="BT513" t="s">
        <v>220</v>
      </c>
      <c r="BU513" t="s">
        <v>221</v>
      </c>
      <c r="BV513" t="s">
        <v>222</v>
      </c>
      <c r="BW513" t="s">
        <v>223</v>
      </c>
      <c r="BX513" t="s">
        <v>224</v>
      </c>
      <c r="BY513" t="s">
        <v>225</v>
      </c>
      <c r="BZ513" t="s">
        <v>226</v>
      </c>
      <c r="CA513" t="s">
        <v>227</v>
      </c>
      <c r="CB513" t="s">
        <v>228</v>
      </c>
      <c r="CC513" t="s">
        <v>229</v>
      </c>
      <c r="CD513" t="s">
        <v>230</v>
      </c>
      <c r="CE513" t="s">
        <v>231</v>
      </c>
      <c r="CF513" t="s">
        <v>232</v>
      </c>
      <c r="CG513" t="s">
        <v>233</v>
      </c>
      <c r="CH513" t="s">
        <v>234</v>
      </c>
      <c r="CI513" t="s">
        <v>235</v>
      </c>
      <c r="CJ513" t="s">
        <v>236</v>
      </c>
      <c r="CK513" t="s">
        <v>237</v>
      </c>
      <c r="CL513" t="s">
        <v>238</v>
      </c>
      <c r="CM513" t="s">
        <v>239</v>
      </c>
      <c r="CN513" t="s">
        <v>240</v>
      </c>
      <c r="CO513" t="s">
        <v>241</v>
      </c>
      <c r="CP513" t="s">
        <v>242</v>
      </c>
      <c r="CQ513" t="s">
        <v>243</v>
      </c>
      <c r="CR513" t="s">
        <v>244</v>
      </c>
      <c r="CS513" t="s">
        <v>245</v>
      </c>
      <c r="CT513" t="s">
        <v>246</v>
      </c>
      <c r="CU513" t="s">
        <v>247</v>
      </c>
      <c r="CV513" t="s">
        <v>248</v>
      </c>
      <c r="CW513" t="s">
        <v>249</v>
      </c>
      <c r="CX513" t="s">
        <v>250</v>
      </c>
      <c r="CY513">
        <v>2818.181818181818</v>
      </c>
      <c r="CZ513">
        <v>140645.16129032261</v>
      </c>
      <c r="DA513">
        <v>6616.541353383458</v>
      </c>
      <c r="DB513">
        <v>441074.71475892531</v>
      </c>
      <c r="DC513">
        <v>206396.76113360329</v>
      </c>
      <c r="DD513">
        <v>54091.938324407864</v>
      </c>
      <c r="DE513">
        <v>691111.11111111112</v>
      </c>
      <c r="DF513">
        <v>85125.495376486127</v>
      </c>
      <c r="DG513">
        <v>134448.08674273471</v>
      </c>
      <c r="DH513">
        <v>54165.413533834588</v>
      </c>
      <c r="DI513">
        <v>43739.673784767518</v>
      </c>
      <c r="DJ513">
        <v>96111.508220157266</v>
      </c>
      <c r="DK513">
        <v>115246.6367713004</v>
      </c>
      <c r="DL513">
        <v>49090.909090909103</v>
      </c>
      <c r="DM513">
        <v>105450.9084847475</v>
      </c>
      <c r="DN513">
        <v>74003.880983182418</v>
      </c>
      <c r="DO513">
        <v>58837.51902587519</v>
      </c>
      <c r="DP513">
        <v>14819.803421914819</v>
      </c>
      <c r="DQ513">
        <v>11650.79365079365</v>
      </c>
      <c r="DR513">
        <v>448050.23132848641</v>
      </c>
      <c r="DS513">
        <v>146535.0877192982</v>
      </c>
      <c r="DT513">
        <v>3215.0033489618208</v>
      </c>
      <c r="DU513">
        <v>1214.285714285714</v>
      </c>
      <c r="DV513">
        <v>102682.69239919681</v>
      </c>
      <c r="DW513">
        <v>29038.314176245211</v>
      </c>
      <c r="DX513">
        <v>29936.34182738623</v>
      </c>
      <c r="DY513">
        <v>7204.1937094358464</v>
      </c>
      <c r="DZ513">
        <v>112473.2147306523</v>
      </c>
      <c r="EA513">
        <v>147520.10723860591</v>
      </c>
      <c r="EB513">
        <v>29191.176470588231</v>
      </c>
      <c r="EC513">
        <v>35976.230899830218</v>
      </c>
      <c r="ED513">
        <v>900.38314176245217</v>
      </c>
      <c r="EE513">
        <v>34964.166704706251</v>
      </c>
      <c r="EF513">
        <v>182.77680140597539</v>
      </c>
      <c r="EG513">
        <v>189872.1227621483</v>
      </c>
      <c r="EH513">
        <v>17171.647377209651</v>
      </c>
      <c r="EI513">
        <v>241821.08626198079</v>
      </c>
      <c r="EJ513">
        <v>42368.640533778147</v>
      </c>
      <c r="EK513">
        <v>188.6792452830189</v>
      </c>
      <c r="EL513">
        <v>19410.864017499091</v>
      </c>
      <c r="EM513">
        <v>629340.64991854585</v>
      </c>
      <c r="EN513">
        <v>8124.0768094534706</v>
      </c>
      <c r="EO513">
        <v>1403301.5554440541</v>
      </c>
      <c r="EP513">
        <v>54892.601431980911</v>
      </c>
      <c r="EQ513">
        <v>118785.99221789881</v>
      </c>
      <c r="ER513">
        <v>44668.102604268657</v>
      </c>
      <c r="ES513">
        <v>1380058.309037901</v>
      </c>
      <c r="ET513">
        <v>1000333.333333333</v>
      </c>
      <c r="EU513">
        <v>49194.95305662942</v>
      </c>
      <c r="EV513">
        <v>43718.375018071412</v>
      </c>
    </row>
    <row r="514" spans="1:152" x14ac:dyDescent="0.45">
      <c r="A514" s="2">
        <v>45062</v>
      </c>
      <c r="B514">
        <f t="shared" si="7"/>
        <v>8826966.1612685304</v>
      </c>
      <c r="C514" t="s">
        <v>151</v>
      </c>
      <c r="D514" t="s">
        <v>152</v>
      </c>
      <c r="E514" t="s">
        <v>153</v>
      </c>
      <c r="F514" t="s">
        <v>154</v>
      </c>
      <c r="G514" t="s">
        <v>155</v>
      </c>
      <c r="H514" t="s">
        <v>156</v>
      </c>
      <c r="I514" t="s">
        <v>157</v>
      </c>
      <c r="J514" t="s">
        <v>158</v>
      </c>
      <c r="K514" t="s">
        <v>159</v>
      </c>
      <c r="L514" t="s">
        <v>160</v>
      </c>
      <c r="M514" t="s">
        <v>161</v>
      </c>
      <c r="N514" t="s">
        <v>162</v>
      </c>
      <c r="O514" t="s">
        <v>163</v>
      </c>
      <c r="P514" t="s">
        <v>164</v>
      </c>
      <c r="Q514" t="s">
        <v>165</v>
      </c>
      <c r="R514" t="s">
        <v>166</v>
      </c>
      <c r="S514" t="s">
        <v>167</v>
      </c>
      <c r="T514" t="s">
        <v>168</v>
      </c>
      <c r="U514" t="s">
        <v>169</v>
      </c>
      <c r="V514" t="s">
        <v>170</v>
      </c>
      <c r="W514" t="s">
        <v>171</v>
      </c>
      <c r="X514" t="s">
        <v>172</v>
      </c>
      <c r="Y514" t="s">
        <v>173</v>
      </c>
      <c r="Z514" t="s">
        <v>174</v>
      </c>
      <c r="AA514" t="s">
        <v>175</v>
      </c>
      <c r="AB514" t="s">
        <v>176</v>
      </c>
      <c r="AC514" t="s">
        <v>177</v>
      </c>
      <c r="AD514" t="s">
        <v>178</v>
      </c>
      <c r="AE514" t="s">
        <v>179</v>
      </c>
      <c r="AF514" t="s">
        <v>180</v>
      </c>
      <c r="AG514" t="s">
        <v>181</v>
      </c>
      <c r="AH514" t="s">
        <v>182</v>
      </c>
      <c r="AI514" t="s">
        <v>183</v>
      </c>
      <c r="AJ514" t="s">
        <v>184</v>
      </c>
      <c r="AK514" t="s">
        <v>185</v>
      </c>
      <c r="AL514" t="s">
        <v>186</v>
      </c>
      <c r="AM514" t="s">
        <v>187</v>
      </c>
      <c r="AN514" t="s">
        <v>188</v>
      </c>
      <c r="AO514" t="s">
        <v>189</v>
      </c>
      <c r="AP514" t="s">
        <v>190</v>
      </c>
      <c r="AQ514" t="s">
        <v>191</v>
      </c>
      <c r="AR514" t="s">
        <v>192</v>
      </c>
      <c r="AS514" t="s">
        <v>193</v>
      </c>
      <c r="AT514" t="s">
        <v>194</v>
      </c>
      <c r="AU514" t="s">
        <v>195</v>
      </c>
      <c r="AV514" t="s">
        <v>196</v>
      </c>
      <c r="AW514" t="s">
        <v>197</v>
      </c>
      <c r="AX514" t="s">
        <v>198</v>
      </c>
      <c r="AY514" t="s">
        <v>199</v>
      </c>
      <c r="AZ514" t="s">
        <v>200</v>
      </c>
      <c r="BA514" t="s">
        <v>201</v>
      </c>
      <c r="BB514" t="s">
        <v>202</v>
      </c>
      <c r="BC514" t="s">
        <v>203</v>
      </c>
      <c r="BD514" t="s">
        <v>204</v>
      </c>
      <c r="BE514" t="s">
        <v>205</v>
      </c>
      <c r="BF514" t="s">
        <v>206</v>
      </c>
      <c r="BG514" t="s">
        <v>207</v>
      </c>
      <c r="BH514" t="s">
        <v>208</v>
      </c>
      <c r="BI514" t="s">
        <v>209</v>
      </c>
      <c r="BJ514" t="s">
        <v>210</v>
      </c>
      <c r="BK514" t="s">
        <v>211</v>
      </c>
      <c r="BL514" t="s">
        <v>212</v>
      </c>
      <c r="BM514" t="s">
        <v>213</v>
      </c>
      <c r="BN514" t="s">
        <v>214</v>
      </c>
      <c r="BO514" t="s">
        <v>215</v>
      </c>
      <c r="BP514" t="s">
        <v>216</v>
      </c>
      <c r="BQ514" t="s">
        <v>217</v>
      </c>
      <c r="BR514" t="s">
        <v>218</v>
      </c>
      <c r="BS514" t="s">
        <v>219</v>
      </c>
      <c r="BT514" t="s">
        <v>220</v>
      </c>
      <c r="BU514" t="s">
        <v>221</v>
      </c>
      <c r="BV514" t="s">
        <v>222</v>
      </c>
      <c r="BW514" t="s">
        <v>223</v>
      </c>
      <c r="BX514" t="s">
        <v>224</v>
      </c>
      <c r="BY514" t="s">
        <v>225</v>
      </c>
      <c r="BZ514" t="s">
        <v>226</v>
      </c>
      <c r="CA514" t="s">
        <v>227</v>
      </c>
      <c r="CB514" t="s">
        <v>228</v>
      </c>
      <c r="CC514" t="s">
        <v>229</v>
      </c>
      <c r="CD514" t="s">
        <v>230</v>
      </c>
      <c r="CE514" t="s">
        <v>231</v>
      </c>
      <c r="CF514" t="s">
        <v>232</v>
      </c>
      <c r="CG514" t="s">
        <v>233</v>
      </c>
      <c r="CH514" t="s">
        <v>234</v>
      </c>
      <c r="CI514" t="s">
        <v>235</v>
      </c>
      <c r="CJ514" t="s">
        <v>236</v>
      </c>
      <c r="CK514" t="s">
        <v>237</v>
      </c>
      <c r="CL514" t="s">
        <v>238</v>
      </c>
      <c r="CM514" t="s">
        <v>239</v>
      </c>
      <c r="CN514" t="s">
        <v>240</v>
      </c>
      <c r="CO514" t="s">
        <v>241</v>
      </c>
      <c r="CP514" t="s">
        <v>242</v>
      </c>
      <c r="CQ514" t="s">
        <v>243</v>
      </c>
      <c r="CR514" t="s">
        <v>244</v>
      </c>
      <c r="CS514" t="s">
        <v>245</v>
      </c>
      <c r="CT514" t="s">
        <v>246</v>
      </c>
      <c r="CU514" t="s">
        <v>247</v>
      </c>
      <c r="CV514" t="s">
        <v>248</v>
      </c>
      <c r="CW514" t="s">
        <v>249</v>
      </c>
      <c r="CX514" t="s">
        <v>250</v>
      </c>
      <c r="CY514">
        <v>2818.181818181818</v>
      </c>
      <c r="CZ514">
        <v>139170.50691244239</v>
      </c>
      <c r="DA514">
        <v>6616.541353383458</v>
      </c>
      <c r="DB514">
        <v>424217.88737578213</v>
      </c>
      <c r="DC514">
        <v>214331.98380566799</v>
      </c>
      <c r="DD514">
        <v>54163.821298925337</v>
      </c>
      <c r="DE514">
        <v>656666.66666666674</v>
      </c>
      <c r="DF514">
        <v>87892.998678996039</v>
      </c>
      <c r="DG514">
        <v>133097.98482842671</v>
      </c>
      <c r="DH514">
        <v>55248.120300751893</v>
      </c>
      <c r="DI514">
        <v>44919.812668480357</v>
      </c>
      <c r="DJ514">
        <v>101858.4703359542</v>
      </c>
      <c r="DK514">
        <v>126278.0269058296</v>
      </c>
      <c r="DL514">
        <v>47548.20936639118</v>
      </c>
      <c r="DM514">
        <v>109401.5669278213</v>
      </c>
      <c r="DN514">
        <v>72457.956015523945</v>
      </c>
      <c r="DO514">
        <v>60692.541856925418</v>
      </c>
      <c r="DP514">
        <v>15274.845285766291</v>
      </c>
      <c r="DQ514">
        <v>11460.317460317459</v>
      </c>
      <c r="DR514">
        <v>447984.13747521478</v>
      </c>
      <c r="DS514">
        <v>144649.1228070175</v>
      </c>
      <c r="DT514">
        <v>3134.6282652377758</v>
      </c>
      <c r="DU514">
        <v>1214.285714285714</v>
      </c>
      <c r="DV514">
        <v>103796.1191842484</v>
      </c>
      <c r="DW514">
        <v>29647.509578544072</v>
      </c>
      <c r="DX514">
        <v>30316.024103213131</v>
      </c>
      <c r="DY514">
        <v>7079.38092860709</v>
      </c>
      <c r="DZ514">
        <v>111675.8857826282</v>
      </c>
      <c r="EA514">
        <v>145026.8096514745</v>
      </c>
      <c r="EB514">
        <v>29088.23529411765</v>
      </c>
      <c r="EC514">
        <v>35988.964346349741</v>
      </c>
      <c r="ED514">
        <v>900.38314176245217</v>
      </c>
      <c r="EE514">
        <v>34361.61957365225</v>
      </c>
      <c r="EF514">
        <v>175.7469244288225</v>
      </c>
      <c r="EG514">
        <v>194705.8823529412</v>
      </c>
      <c r="EH514">
        <v>18212.70225139632</v>
      </c>
      <c r="EI514">
        <v>239329.0734824281</v>
      </c>
      <c r="EJ514">
        <v>41970.160318784183</v>
      </c>
      <c r="EK514">
        <v>188.6792452830189</v>
      </c>
      <c r="EL514">
        <v>20237.695953335759</v>
      </c>
      <c r="EM514">
        <v>634227.9001972049</v>
      </c>
      <c r="EN514">
        <v>8035.4505169867052</v>
      </c>
      <c r="EO514">
        <v>1428138.4846964369</v>
      </c>
      <c r="EP514">
        <v>56700.658132639037</v>
      </c>
      <c r="EQ514">
        <v>113898.8326848249</v>
      </c>
      <c r="ER514">
        <v>47789.308791854317</v>
      </c>
      <c r="ES514">
        <v>1344664.7230320701</v>
      </c>
      <c r="ET514">
        <v>1096666.666666667</v>
      </c>
      <c r="EU514">
        <v>48515.230043757168</v>
      </c>
      <c r="EV514">
        <v>44529.420268902701</v>
      </c>
    </row>
    <row r="515" spans="1:152" x14ac:dyDescent="0.45">
      <c r="A515" s="2">
        <v>45069</v>
      </c>
      <c r="B515">
        <f t="shared" ref="B515:B526" si="8">SUM(CY515:EV515)</f>
        <v>8692195.747328693</v>
      </c>
      <c r="C515" t="s">
        <v>151</v>
      </c>
      <c r="D515" t="s">
        <v>152</v>
      </c>
      <c r="E515" t="s">
        <v>153</v>
      </c>
      <c r="F515" t="s">
        <v>154</v>
      </c>
      <c r="G515" t="s">
        <v>155</v>
      </c>
      <c r="H515" t="s">
        <v>156</v>
      </c>
      <c r="I515" t="s">
        <v>157</v>
      </c>
      <c r="J515" t="s">
        <v>158</v>
      </c>
      <c r="K515" t="s">
        <v>159</v>
      </c>
      <c r="L515" t="s">
        <v>160</v>
      </c>
      <c r="M515" t="s">
        <v>161</v>
      </c>
      <c r="N515" t="s">
        <v>162</v>
      </c>
      <c r="O515" t="s">
        <v>163</v>
      </c>
      <c r="P515" t="s">
        <v>164</v>
      </c>
      <c r="Q515" t="s">
        <v>165</v>
      </c>
      <c r="R515" t="s">
        <v>166</v>
      </c>
      <c r="S515" t="s">
        <v>167</v>
      </c>
      <c r="T515" t="s">
        <v>168</v>
      </c>
      <c r="U515" t="s">
        <v>169</v>
      </c>
      <c r="V515" t="s">
        <v>170</v>
      </c>
      <c r="W515" t="s">
        <v>171</v>
      </c>
      <c r="X515" t="s">
        <v>172</v>
      </c>
      <c r="Y515" t="s">
        <v>173</v>
      </c>
      <c r="Z515" t="s">
        <v>174</v>
      </c>
      <c r="AA515" t="s">
        <v>175</v>
      </c>
      <c r="AB515" t="s">
        <v>176</v>
      </c>
      <c r="AC515" t="s">
        <v>177</v>
      </c>
      <c r="AD515" t="s">
        <v>178</v>
      </c>
      <c r="AE515" t="s">
        <v>179</v>
      </c>
      <c r="AF515" t="s">
        <v>180</v>
      </c>
      <c r="AG515" t="s">
        <v>181</v>
      </c>
      <c r="AH515" t="s">
        <v>182</v>
      </c>
      <c r="AI515" t="s">
        <v>183</v>
      </c>
      <c r="AJ515" t="s">
        <v>184</v>
      </c>
      <c r="AK515" t="s">
        <v>185</v>
      </c>
      <c r="AL515" t="s">
        <v>186</v>
      </c>
      <c r="AM515" t="s">
        <v>187</v>
      </c>
      <c r="AN515" t="s">
        <v>188</v>
      </c>
      <c r="AO515" t="s">
        <v>189</v>
      </c>
      <c r="AP515" t="s">
        <v>190</v>
      </c>
      <c r="AQ515" t="s">
        <v>191</v>
      </c>
      <c r="AR515" t="s">
        <v>192</v>
      </c>
      <c r="AS515" t="s">
        <v>193</v>
      </c>
      <c r="AT515" t="s">
        <v>194</v>
      </c>
      <c r="AU515" t="s">
        <v>195</v>
      </c>
      <c r="AV515" t="s">
        <v>196</v>
      </c>
      <c r="AW515" t="s">
        <v>197</v>
      </c>
      <c r="AX515" t="s">
        <v>198</v>
      </c>
      <c r="AY515" t="s">
        <v>199</v>
      </c>
      <c r="AZ515" t="s">
        <v>200</v>
      </c>
      <c r="BA515" t="s">
        <v>201</v>
      </c>
      <c r="BB515" t="s">
        <v>202</v>
      </c>
      <c r="BC515" t="s">
        <v>203</v>
      </c>
      <c r="BD515" t="s">
        <v>204</v>
      </c>
      <c r="BE515" t="s">
        <v>205</v>
      </c>
      <c r="BF515" t="s">
        <v>206</v>
      </c>
      <c r="BG515" t="s">
        <v>207</v>
      </c>
      <c r="BH515" t="s">
        <v>208</v>
      </c>
      <c r="BI515" t="s">
        <v>209</v>
      </c>
      <c r="BJ515" t="s">
        <v>210</v>
      </c>
      <c r="BK515" t="s">
        <v>211</v>
      </c>
      <c r="BL515" t="s">
        <v>212</v>
      </c>
      <c r="BM515" t="s">
        <v>213</v>
      </c>
      <c r="BN515" t="s">
        <v>214</v>
      </c>
      <c r="BO515" t="s">
        <v>215</v>
      </c>
      <c r="BP515" t="s">
        <v>216</v>
      </c>
      <c r="BQ515" t="s">
        <v>217</v>
      </c>
      <c r="BR515" t="s">
        <v>218</v>
      </c>
      <c r="BS515" t="s">
        <v>219</v>
      </c>
      <c r="BT515" t="s">
        <v>220</v>
      </c>
      <c r="BU515" t="s">
        <v>221</v>
      </c>
      <c r="BV515" t="s">
        <v>222</v>
      </c>
      <c r="BW515" t="s">
        <v>223</v>
      </c>
      <c r="BX515" t="s">
        <v>224</v>
      </c>
      <c r="BY515" t="s">
        <v>225</v>
      </c>
      <c r="BZ515" t="s">
        <v>226</v>
      </c>
      <c r="CA515" t="s">
        <v>227</v>
      </c>
      <c r="CB515" t="s">
        <v>228</v>
      </c>
      <c r="CC515" t="s">
        <v>229</v>
      </c>
      <c r="CD515" t="s">
        <v>230</v>
      </c>
      <c r="CE515" t="s">
        <v>231</v>
      </c>
      <c r="CF515" t="s">
        <v>232</v>
      </c>
      <c r="CG515" t="s">
        <v>233</v>
      </c>
      <c r="CH515" t="s">
        <v>234</v>
      </c>
      <c r="CI515" t="s">
        <v>235</v>
      </c>
      <c r="CJ515" t="s">
        <v>236</v>
      </c>
      <c r="CK515" t="s">
        <v>237</v>
      </c>
      <c r="CL515" t="s">
        <v>238</v>
      </c>
      <c r="CM515" t="s">
        <v>239</v>
      </c>
      <c r="CN515" t="s">
        <v>240</v>
      </c>
      <c r="CO515" t="s">
        <v>241</v>
      </c>
      <c r="CP515" t="s">
        <v>242</v>
      </c>
      <c r="CQ515" t="s">
        <v>243</v>
      </c>
      <c r="CR515" t="s">
        <v>244</v>
      </c>
      <c r="CS515" t="s">
        <v>245</v>
      </c>
      <c r="CT515" t="s">
        <v>246</v>
      </c>
      <c r="CU515" t="s">
        <v>247</v>
      </c>
      <c r="CV515" t="s">
        <v>248</v>
      </c>
      <c r="CW515" t="s">
        <v>249</v>
      </c>
      <c r="CX515" t="s">
        <v>250</v>
      </c>
      <c r="CY515">
        <v>2818.181818181818</v>
      </c>
      <c r="CZ515">
        <v>134654.3778801843</v>
      </c>
      <c r="DA515">
        <v>6616.541353383458</v>
      </c>
      <c r="DB515">
        <v>406109.67979389027</v>
      </c>
      <c r="DC515">
        <v>209068.82591093119</v>
      </c>
      <c r="DD515">
        <v>54067.977332902032</v>
      </c>
      <c r="DE515">
        <v>624444.4444444445</v>
      </c>
      <c r="DF515">
        <v>89755.614266842807</v>
      </c>
      <c r="DG515">
        <v>135961.0414171342</v>
      </c>
      <c r="DH515">
        <v>57944.862155388473</v>
      </c>
      <c r="DI515">
        <v>44637.200462117537</v>
      </c>
      <c r="DJ515">
        <v>97255.182273052182</v>
      </c>
      <c r="DK515">
        <v>120089.6860986547</v>
      </c>
      <c r="DL515">
        <v>47713.498622589534</v>
      </c>
      <c r="DM515">
        <v>108351.3918986498</v>
      </c>
      <c r="DN515">
        <v>71358.344113842191</v>
      </c>
      <c r="DO515">
        <v>60882.800608828009</v>
      </c>
      <c r="DP515">
        <v>16618.128867855841</v>
      </c>
      <c r="DQ515">
        <v>11111.111111111109</v>
      </c>
      <c r="DR515">
        <v>469101.12359550549</v>
      </c>
      <c r="DS515">
        <v>135087.71929824559</v>
      </c>
      <c r="DT515">
        <v>3469.5244474212991</v>
      </c>
      <c r="DU515">
        <v>1214.285714285714</v>
      </c>
      <c r="DV515">
        <v>105380.6111475909</v>
      </c>
      <c r="DW515">
        <v>30019.157088122611</v>
      </c>
      <c r="DX515">
        <v>31052.721056310089</v>
      </c>
      <c r="DY515">
        <v>7164.2536195706443</v>
      </c>
      <c r="DZ515">
        <v>102058.1053470873</v>
      </c>
      <c r="EA515">
        <v>151126.00536193029</v>
      </c>
      <c r="EB515">
        <v>28323.52941176471</v>
      </c>
      <c r="EC515">
        <v>36430.390492359933</v>
      </c>
      <c r="ED515">
        <v>852.49042145593876</v>
      </c>
      <c r="EE515">
        <v>34020.176199388319</v>
      </c>
      <c r="EF515">
        <v>168.7170474516696</v>
      </c>
      <c r="EG515">
        <v>191457.80051150889</v>
      </c>
      <c r="EH515">
        <v>17892.55484539644</v>
      </c>
      <c r="EI515">
        <v>219648.56230031949</v>
      </c>
      <c r="EJ515">
        <v>41108.331016587901</v>
      </c>
      <c r="EK515">
        <v>188.6792452830189</v>
      </c>
      <c r="EL515">
        <v>19897.92198323004</v>
      </c>
      <c r="EM515">
        <v>624882.10580468155</v>
      </c>
      <c r="EN515">
        <v>7725.2584933530279</v>
      </c>
      <c r="EO515">
        <v>1409543.4019066731</v>
      </c>
      <c r="EP515">
        <v>58906.487307441967</v>
      </c>
      <c r="EQ515">
        <v>118007.78210116729</v>
      </c>
      <c r="ER515">
        <v>49351.869982377131</v>
      </c>
      <c r="ES515">
        <v>1345014.5772594749</v>
      </c>
      <c r="ET515">
        <v>1062666.666666667</v>
      </c>
      <c r="EU515">
        <v>48090.403160712012</v>
      </c>
      <c r="EV515">
        <v>42885.644065346249</v>
      </c>
    </row>
    <row r="516" spans="1:152" x14ac:dyDescent="0.45">
      <c r="A516" s="2">
        <v>45076</v>
      </c>
      <c r="B516">
        <f t="shared" si="8"/>
        <v>8783682.8647577222</v>
      </c>
      <c r="C516" t="s">
        <v>151</v>
      </c>
      <c r="D516" t="s">
        <v>152</v>
      </c>
      <c r="E516" t="s">
        <v>153</v>
      </c>
      <c r="F516" t="s">
        <v>154</v>
      </c>
      <c r="G516" t="s">
        <v>155</v>
      </c>
      <c r="H516" t="s">
        <v>156</v>
      </c>
      <c r="I516" t="s">
        <v>157</v>
      </c>
      <c r="J516" t="s">
        <v>158</v>
      </c>
      <c r="K516" t="s">
        <v>159</v>
      </c>
      <c r="L516" t="s">
        <v>160</v>
      </c>
      <c r="M516" t="s">
        <v>161</v>
      </c>
      <c r="N516" t="s">
        <v>162</v>
      </c>
      <c r="O516" t="s">
        <v>163</v>
      </c>
      <c r="P516" t="s">
        <v>164</v>
      </c>
      <c r="Q516" t="s">
        <v>165</v>
      </c>
      <c r="R516" t="s">
        <v>166</v>
      </c>
      <c r="S516" t="s">
        <v>167</v>
      </c>
      <c r="T516" t="s">
        <v>168</v>
      </c>
      <c r="U516" t="s">
        <v>169</v>
      </c>
      <c r="V516" t="s">
        <v>170</v>
      </c>
      <c r="W516" t="s">
        <v>171</v>
      </c>
      <c r="X516" t="s">
        <v>172</v>
      </c>
      <c r="Y516" t="s">
        <v>173</v>
      </c>
      <c r="Z516" t="s">
        <v>174</v>
      </c>
      <c r="AA516" t="s">
        <v>175</v>
      </c>
      <c r="AB516" t="s">
        <v>176</v>
      </c>
      <c r="AC516" t="s">
        <v>177</v>
      </c>
      <c r="AD516" t="s">
        <v>178</v>
      </c>
      <c r="AE516" t="s">
        <v>179</v>
      </c>
      <c r="AF516" t="s">
        <v>180</v>
      </c>
      <c r="AG516" t="s">
        <v>181</v>
      </c>
      <c r="AH516" t="s">
        <v>182</v>
      </c>
      <c r="AI516" t="s">
        <v>183</v>
      </c>
      <c r="AJ516" t="s">
        <v>184</v>
      </c>
      <c r="AK516" t="s">
        <v>185</v>
      </c>
      <c r="AL516" t="s">
        <v>186</v>
      </c>
      <c r="AM516" t="s">
        <v>187</v>
      </c>
      <c r="AN516" t="s">
        <v>188</v>
      </c>
      <c r="AO516" t="s">
        <v>189</v>
      </c>
      <c r="AP516" t="s">
        <v>190</v>
      </c>
      <c r="AQ516" t="s">
        <v>191</v>
      </c>
      <c r="AR516" t="s">
        <v>192</v>
      </c>
      <c r="AS516" t="s">
        <v>193</v>
      </c>
      <c r="AT516" t="s">
        <v>194</v>
      </c>
      <c r="AU516" t="s">
        <v>195</v>
      </c>
      <c r="AV516" t="s">
        <v>196</v>
      </c>
      <c r="AW516" t="s">
        <v>197</v>
      </c>
      <c r="AX516" t="s">
        <v>198</v>
      </c>
      <c r="AY516" t="s">
        <v>199</v>
      </c>
      <c r="AZ516" t="s">
        <v>200</v>
      </c>
      <c r="BA516" t="s">
        <v>201</v>
      </c>
      <c r="BB516" t="s">
        <v>202</v>
      </c>
      <c r="BC516" t="s">
        <v>203</v>
      </c>
      <c r="BD516" t="s">
        <v>204</v>
      </c>
      <c r="BE516" t="s">
        <v>205</v>
      </c>
      <c r="BF516" t="s">
        <v>206</v>
      </c>
      <c r="BG516" t="s">
        <v>207</v>
      </c>
      <c r="BH516" t="s">
        <v>208</v>
      </c>
      <c r="BI516" t="s">
        <v>209</v>
      </c>
      <c r="BJ516" t="s">
        <v>210</v>
      </c>
      <c r="BK516" t="s">
        <v>211</v>
      </c>
      <c r="BL516" t="s">
        <v>212</v>
      </c>
      <c r="BM516" t="s">
        <v>213</v>
      </c>
      <c r="BN516" t="s">
        <v>214</v>
      </c>
      <c r="BO516" t="s">
        <v>215</v>
      </c>
      <c r="BP516" t="s">
        <v>216</v>
      </c>
      <c r="BQ516" t="s">
        <v>217</v>
      </c>
      <c r="BR516" t="s">
        <v>218</v>
      </c>
      <c r="BS516" t="s">
        <v>219</v>
      </c>
      <c r="BT516" t="s">
        <v>220</v>
      </c>
      <c r="BU516" t="s">
        <v>221</v>
      </c>
      <c r="BV516" t="s">
        <v>222</v>
      </c>
      <c r="BW516" t="s">
        <v>223</v>
      </c>
      <c r="BX516" t="s">
        <v>224</v>
      </c>
      <c r="BY516" t="s">
        <v>225</v>
      </c>
      <c r="BZ516" t="s">
        <v>226</v>
      </c>
      <c r="CA516" t="s">
        <v>227</v>
      </c>
      <c r="CB516" t="s">
        <v>228</v>
      </c>
      <c r="CC516" t="s">
        <v>229</v>
      </c>
      <c r="CD516" t="s">
        <v>230</v>
      </c>
      <c r="CE516" t="s">
        <v>231</v>
      </c>
      <c r="CF516" t="s">
        <v>232</v>
      </c>
      <c r="CG516" t="s">
        <v>233</v>
      </c>
      <c r="CH516" t="s">
        <v>234</v>
      </c>
      <c r="CI516" t="s">
        <v>235</v>
      </c>
      <c r="CJ516" t="s">
        <v>236</v>
      </c>
      <c r="CK516" t="s">
        <v>237</v>
      </c>
      <c r="CL516" t="s">
        <v>238</v>
      </c>
      <c r="CM516" t="s">
        <v>239</v>
      </c>
      <c r="CN516" t="s">
        <v>240</v>
      </c>
      <c r="CO516" t="s">
        <v>241</v>
      </c>
      <c r="CP516" t="s">
        <v>242</v>
      </c>
      <c r="CQ516" t="s">
        <v>243</v>
      </c>
      <c r="CR516" t="s">
        <v>244</v>
      </c>
      <c r="CS516" t="s">
        <v>245</v>
      </c>
      <c r="CT516" t="s">
        <v>246</v>
      </c>
      <c r="CU516" t="s">
        <v>247</v>
      </c>
      <c r="CV516" t="s">
        <v>248</v>
      </c>
      <c r="CW516" t="s">
        <v>249</v>
      </c>
      <c r="CX516" t="s">
        <v>250</v>
      </c>
      <c r="CY516">
        <v>2818.181818181818</v>
      </c>
      <c r="CZ516">
        <v>149400.92165898619</v>
      </c>
      <c r="DA516">
        <v>6616.541353383458</v>
      </c>
      <c r="DB516">
        <v>415090.17298490979</v>
      </c>
      <c r="DC516">
        <v>207611.33603238859</v>
      </c>
      <c r="DD516">
        <v>52881.908253363523</v>
      </c>
      <c r="DE516">
        <v>593333.33333333337</v>
      </c>
      <c r="DF516">
        <v>95112.285336856017</v>
      </c>
      <c r="DG516">
        <v>136460.10632709239</v>
      </c>
      <c r="DH516">
        <v>56350.877192982458</v>
      </c>
      <c r="DI516">
        <v>43003.639796767668</v>
      </c>
      <c r="DJ516">
        <v>95239.456754824874</v>
      </c>
      <c r="DK516">
        <v>119820.62780269059</v>
      </c>
      <c r="DL516">
        <v>47658.402203856749</v>
      </c>
      <c r="DM516">
        <v>107317.8863143857</v>
      </c>
      <c r="DN516">
        <v>71856.403622250989</v>
      </c>
      <c r="DO516">
        <v>67367.453069507872</v>
      </c>
      <c r="DP516">
        <v>18696.76010192938</v>
      </c>
      <c r="DQ516">
        <v>11111.111111111109</v>
      </c>
      <c r="DR516">
        <v>467977.52808988758</v>
      </c>
      <c r="DS516">
        <v>132280.70175438601</v>
      </c>
      <c r="DT516">
        <v>3469.5244474212991</v>
      </c>
      <c r="DU516">
        <v>1214.285714285714</v>
      </c>
      <c r="DV516">
        <v>108092.8045983575</v>
      </c>
      <c r="DW516">
        <v>30647.509578544061</v>
      </c>
      <c r="DX516">
        <v>32760.346814257919</v>
      </c>
      <c r="DY516">
        <v>7418.8716924613082</v>
      </c>
      <c r="DZ516">
        <v>114267.2048637066</v>
      </c>
      <c r="EA516">
        <v>153132.26094727431</v>
      </c>
      <c r="EB516">
        <v>27838.23529411765</v>
      </c>
      <c r="EC516">
        <v>38191.850594227508</v>
      </c>
      <c r="ED516">
        <v>814.17624521072798</v>
      </c>
      <c r="EE516">
        <v>35042.680421782978</v>
      </c>
      <c r="EF516">
        <v>161.68717047451671</v>
      </c>
      <c r="EG516">
        <v>196982.09718670079</v>
      </c>
      <c r="EH516">
        <v>18508.665860540099</v>
      </c>
      <c r="EI516">
        <v>217220.44728434499</v>
      </c>
      <c r="EJ516">
        <v>42609.582059123342</v>
      </c>
      <c r="EK516">
        <v>188.6792452830189</v>
      </c>
      <c r="EL516">
        <v>20074.371126503829</v>
      </c>
      <c r="EM516">
        <v>672468.49009688769</v>
      </c>
      <c r="EN516">
        <v>7740.029542097488</v>
      </c>
      <c r="EO516">
        <v>1489613.647767185</v>
      </c>
      <c r="EP516">
        <v>57496.203080928623</v>
      </c>
      <c r="EQ516">
        <v>120046.6926070039</v>
      </c>
      <c r="ER516">
        <v>50646.171920892899</v>
      </c>
      <c r="ES516">
        <v>1299416.909620991</v>
      </c>
      <c r="ET516">
        <v>1049666.666666667</v>
      </c>
      <c r="EU516">
        <v>47793.0243425804</v>
      </c>
      <c r="EV516">
        <v>42154.113054792542</v>
      </c>
    </row>
    <row r="517" spans="1:152" x14ac:dyDescent="0.45">
      <c r="A517" s="2">
        <v>45083</v>
      </c>
      <c r="B517">
        <f t="shared" si="8"/>
        <v>9366027.2842948455</v>
      </c>
      <c r="C517" t="s">
        <v>151</v>
      </c>
      <c r="D517" t="s">
        <v>152</v>
      </c>
      <c r="E517" t="s">
        <v>153</v>
      </c>
      <c r="F517" t="s">
        <v>154</v>
      </c>
      <c r="G517" t="s">
        <v>155</v>
      </c>
      <c r="H517" t="s">
        <v>156</v>
      </c>
      <c r="I517" t="s">
        <v>157</v>
      </c>
      <c r="J517" t="s">
        <v>158</v>
      </c>
      <c r="K517" t="s">
        <v>159</v>
      </c>
      <c r="L517" t="s">
        <v>160</v>
      </c>
      <c r="M517" t="s">
        <v>161</v>
      </c>
      <c r="N517" t="s">
        <v>162</v>
      </c>
      <c r="O517" t="s">
        <v>163</v>
      </c>
      <c r="P517" t="s">
        <v>164</v>
      </c>
      <c r="Q517" t="s">
        <v>165</v>
      </c>
      <c r="R517" t="s">
        <v>166</v>
      </c>
      <c r="S517" t="s">
        <v>167</v>
      </c>
      <c r="T517" t="s">
        <v>168</v>
      </c>
      <c r="U517" t="s">
        <v>169</v>
      </c>
      <c r="V517" t="s">
        <v>170</v>
      </c>
      <c r="W517" t="s">
        <v>171</v>
      </c>
      <c r="X517" t="s">
        <v>172</v>
      </c>
      <c r="Y517" t="s">
        <v>173</v>
      </c>
      <c r="Z517" t="s">
        <v>174</v>
      </c>
      <c r="AA517" t="s">
        <v>175</v>
      </c>
      <c r="AB517" t="s">
        <v>176</v>
      </c>
      <c r="AC517" t="s">
        <v>177</v>
      </c>
      <c r="AD517" t="s">
        <v>178</v>
      </c>
      <c r="AE517" t="s">
        <v>179</v>
      </c>
      <c r="AF517" t="s">
        <v>180</v>
      </c>
      <c r="AG517" t="s">
        <v>181</v>
      </c>
      <c r="AH517" t="s">
        <v>182</v>
      </c>
      <c r="AI517" t="s">
        <v>183</v>
      </c>
      <c r="AJ517" t="s">
        <v>184</v>
      </c>
      <c r="AK517" t="s">
        <v>185</v>
      </c>
      <c r="AL517" t="s">
        <v>186</v>
      </c>
      <c r="AM517" t="s">
        <v>187</v>
      </c>
      <c r="AN517" t="s">
        <v>188</v>
      </c>
      <c r="AO517" t="s">
        <v>189</v>
      </c>
      <c r="AP517" t="s">
        <v>190</v>
      </c>
      <c r="AQ517" t="s">
        <v>191</v>
      </c>
      <c r="AR517" t="s">
        <v>192</v>
      </c>
      <c r="AS517" t="s">
        <v>193</v>
      </c>
      <c r="AT517" t="s">
        <v>194</v>
      </c>
      <c r="AU517" t="s">
        <v>195</v>
      </c>
      <c r="AV517" t="s">
        <v>196</v>
      </c>
      <c r="AW517" t="s">
        <v>197</v>
      </c>
      <c r="AX517" t="s">
        <v>198</v>
      </c>
      <c r="AY517" t="s">
        <v>199</v>
      </c>
      <c r="AZ517" t="s">
        <v>200</v>
      </c>
      <c r="BA517" t="s">
        <v>201</v>
      </c>
      <c r="BB517" t="s">
        <v>202</v>
      </c>
      <c r="BC517" t="s">
        <v>203</v>
      </c>
      <c r="BD517" t="s">
        <v>204</v>
      </c>
      <c r="BE517" t="s">
        <v>205</v>
      </c>
      <c r="BF517" t="s">
        <v>206</v>
      </c>
      <c r="BG517" t="s">
        <v>207</v>
      </c>
      <c r="BH517" t="s">
        <v>208</v>
      </c>
      <c r="BI517" t="s">
        <v>209</v>
      </c>
      <c r="BJ517" t="s">
        <v>210</v>
      </c>
      <c r="BK517" t="s">
        <v>211</v>
      </c>
      <c r="BL517" t="s">
        <v>212</v>
      </c>
      <c r="BM517" t="s">
        <v>213</v>
      </c>
      <c r="BN517" t="s">
        <v>214</v>
      </c>
      <c r="BO517" t="s">
        <v>215</v>
      </c>
      <c r="BP517" t="s">
        <v>216</v>
      </c>
      <c r="BQ517" t="s">
        <v>217</v>
      </c>
      <c r="BR517" t="s">
        <v>218</v>
      </c>
      <c r="BS517" t="s">
        <v>219</v>
      </c>
      <c r="BT517" t="s">
        <v>220</v>
      </c>
      <c r="BU517" t="s">
        <v>221</v>
      </c>
      <c r="BV517" t="s">
        <v>222</v>
      </c>
      <c r="BW517" t="s">
        <v>223</v>
      </c>
      <c r="BX517" t="s">
        <v>224</v>
      </c>
      <c r="BY517" t="s">
        <v>225</v>
      </c>
      <c r="BZ517" t="s">
        <v>226</v>
      </c>
      <c r="CA517" t="s">
        <v>227</v>
      </c>
      <c r="CB517" t="s">
        <v>228</v>
      </c>
      <c r="CC517" t="s">
        <v>229</v>
      </c>
      <c r="CD517" t="s">
        <v>230</v>
      </c>
      <c r="CE517" t="s">
        <v>231</v>
      </c>
      <c r="CF517" t="s">
        <v>232</v>
      </c>
      <c r="CG517" t="s">
        <v>233</v>
      </c>
      <c r="CH517" t="s">
        <v>234</v>
      </c>
      <c r="CI517" t="s">
        <v>235</v>
      </c>
      <c r="CJ517" t="s">
        <v>236</v>
      </c>
      <c r="CK517" t="s">
        <v>237</v>
      </c>
      <c r="CL517" t="s">
        <v>238</v>
      </c>
      <c r="CM517" t="s">
        <v>239</v>
      </c>
      <c r="CN517" t="s">
        <v>240</v>
      </c>
      <c r="CO517" t="s">
        <v>241</v>
      </c>
      <c r="CP517" t="s">
        <v>242</v>
      </c>
      <c r="CQ517" t="s">
        <v>243</v>
      </c>
      <c r="CR517" t="s">
        <v>244</v>
      </c>
      <c r="CS517" t="s">
        <v>245</v>
      </c>
      <c r="CT517" t="s">
        <v>246</v>
      </c>
      <c r="CU517" t="s">
        <v>247</v>
      </c>
      <c r="CV517" t="s">
        <v>248</v>
      </c>
      <c r="CW517" t="s">
        <v>249</v>
      </c>
      <c r="CX517" t="s">
        <v>250</v>
      </c>
      <c r="CY517">
        <v>2818.181818181818</v>
      </c>
      <c r="CZ517">
        <v>165069.12442396311</v>
      </c>
      <c r="DA517">
        <v>6616.541353383458</v>
      </c>
      <c r="DB517">
        <v>415605.44718439458</v>
      </c>
      <c r="DC517">
        <v>209959.51417004049</v>
      </c>
      <c r="DD517">
        <v>54702.94360780649</v>
      </c>
      <c r="DE517">
        <v>674444.4444444445</v>
      </c>
      <c r="DF517">
        <v>102708.05812417439</v>
      </c>
      <c r="DG517">
        <v>148238.03820210561</v>
      </c>
      <c r="DH517">
        <v>56481.203007518787</v>
      </c>
      <c r="DI517">
        <v>42985.006024919567</v>
      </c>
      <c r="DJ517">
        <v>94696.211579699782</v>
      </c>
      <c r="DK517">
        <v>121614.34977578479</v>
      </c>
      <c r="DL517">
        <v>46115.702479338841</v>
      </c>
      <c r="DM517">
        <v>120153.35889314891</v>
      </c>
      <c r="DN517">
        <v>71513.583441138442</v>
      </c>
      <c r="DO517">
        <v>65591.704718417051</v>
      </c>
      <c r="DP517">
        <v>20025.48234437569</v>
      </c>
      <c r="DQ517">
        <v>11396.825396825399</v>
      </c>
      <c r="DR517">
        <v>502346.3317911434</v>
      </c>
      <c r="DS517">
        <v>130131.5789473684</v>
      </c>
      <c r="DT517">
        <v>3643.670462156731</v>
      </c>
      <c r="DU517">
        <v>1214.285714285714</v>
      </c>
      <c r="DV517">
        <v>107402.86065035551</v>
      </c>
      <c r="DW517">
        <v>30222.22222222223</v>
      </c>
      <c r="DX517">
        <v>32754.679914618711</v>
      </c>
      <c r="DY517">
        <v>7728.4073889166257</v>
      </c>
      <c r="DZ517">
        <v>125180.64483978671</v>
      </c>
      <c r="EA517">
        <v>159794.45933869519</v>
      </c>
      <c r="EB517">
        <v>27852.941176470591</v>
      </c>
      <c r="EC517">
        <v>37589.134125636672</v>
      </c>
      <c r="ED517">
        <v>823.75478927203062</v>
      </c>
      <c r="EE517">
        <v>37021.956452275517</v>
      </c>
      <c r="EF517">
        <v>189.80667838312829</v>
      </c>
      <c r="EG517">
        <v>210562.65984654729</v>
      </c>
      <c r="EH517">
        <v>18924.396844590308</v>
      </c>
      <c r="EI517">
        <v>211533.54632587859</v>
      </c>
      <c r="EJ517">
        <v>42544.713186915033</v>
      </c>
      <c r="EK517">
        <v>188.6792452830189</v>
      </c>
      <c r="EL517">
        <v>21065.986146554871</v>
      </c>
      <c r="EM517">
        <v>667752.72228414647</v>
      </c>
      <c r="EN517">
        <v>8035.4505169867052</v>
      </c>
      <c r="EO517">
        <v>1526241.846462619</v>
      </c>
      <c r="EP517">
        <v>58147.103493165552</v>
      </c>
      <c r="EQ517">
        <v>121898.8326848249</v>
      </c>
      <c r="ER517">
        <v>51145.486587037412</v>
      </c>
      <c r="ES517">
        <v>1357551.0204081631</v>
      </c>
      <c r="ET517">
        <v>1342333.333333333</v>
      </c>
      <c r="EU517">
        <v>49789.710692892637</v>
      </c>
      <c r="EV517">
        <v>43679.340754662422</v>
      </c>
    </row>
    <row r="518" spans="1:152" x14ac:dyDescent="0.45">
      <c r="A518" s="2">
        <v>45090</v>
      </c>
      <c r="B518">
        <f t="shared" si="8"/>
        <v>9577863.995531043</v>
      </c>
      <c r="C518" t="s">
        <v>151</v>
      </c>
      <c r="D518" t="s">
        <v>152</v>
      </c>
      <c r="E518" t="s">
        <v>153</v>
      </c>
      <c r="F518" t="s">
        <v>154</v>
      </c>
      <c r="G518" t="s">
        <v>155</v>
      </c>
      <c r="H518" t="s">
        <v>156</v>
      </c>
      <c r="I518" t="s">
        <v>157</v>
      </c>
      <c r="J518" t="s">
        <v>158</v>
      </c>
      <c r="K518" t="s">
        <v>159</v>
      </c>
      <c r="L518" t="s">
        <v>160</v>
      </c>
      <c r="M518" t="s">
        <v>161</v>
      </c>
      <c r="N518" t="s">
        <v>162</v>
      </c>
      <c r="O518" t="s">
        <v>163</v>
      </c>
      <c r="P518" t="s">
        <v>164</v>
      </c>
      <c r="Q518" t="s">
        <v>165</v>
      </c>
      <c r="R518" t="s">
        <v>166</v>
      </c>
      <c r="S518" t="s">
        <v>167</v>
      </c>
      <c r="T518" t="s">
        <v>168</v>
      </c>
      <c r="U518" t="s">
        <v>169</v>
      </c>
      <c r="V518" t="s">
        <v>170</v>
      </c>
      <c r="W518" t="s">
        <v>171</v>
      </c>
      <c r="X518" t="s">
        <v>172</v>
      </c>
      <c r="Y518" t="s">
        <v>173</v>
      </c>
      <c r="Z518" t="s">
        <v>174</v>
      </c>
      <c r="AA518" t="s">
        <v>175</v>
      </c>
      <c r="AB518" t="s">
        <v>176</v>
      </c>
      <c r="AC518" t="s">
        <v>177</v>
      </c>
      <c r="AD518" t="s">
        <v>178</v>
      </c>
      <c r="AE518" t="s">
        <v>179</v>
      </c>
      <c r="AF518" t="s">
        <v>180</v>
      </c>
      <c r="AG518" t="s">
        <v>181</v>
      </c>
      <c r="AH518" t="s">
        <v>182</v>
      </c>
      <c r="AI518" t="s">
        <v>183</v>
      </c>
      <c r="AJ518" t="s">
        <v>184</v>
      </c>
      <c r="AK518" t="s">
        <v>185</v>
      </c>
      <c r="AL518" t="s">
        <v>186</v>
      </c>
      <c r="AM518" t="s">
        <v>187</v>
      </c>
      <c r="AN518" t="s">
        <v>188</v>
      </c>
      <c r="AO518" t="s">
        <v>189</v>
      </c>
      <c r="AP518" t="s">
        <v>190</v>
      </c>
      <c r="AQ518" t="s">
        <v>191</v>
      </c>
      <c r="AR518" t="s">
        <v>192</v>
      </c>
      <c r="AS518" t="s">
        <v>193</v>
      </c>
      <c r="AT518" t="s">
        <v>194</v>
      </c>
      <c r="AU518" t="s">
        <v>195</v>
      </c>
      <c r="AV518" t="s">
        <v>196</v>
      </c>
      <c r="AW518" t="s">
        <v>197</v>
      </c>
      <c r="AX518" t="s">
        <v>198</v>
      </c>
      <c r="AY518" t="s">
        <v>199</v>
      </c>
      <c r="AZ518" t="s">
        <v>200</v>
      </c>
      <c r="BA518" t="s">
        <v>201</v>
      </c>
      <c r="BB518" t="s">
        <v>202</v>
      </c>
      <c r="BC518" t="s">
        <v>203</v>
      </c>
      <c r="BD518" t="s">
        <v>204</v>
      </c>
      <c r="BE518" t="s">
        <v>205</v>
      </c>
      <c r="BF518" t="s">
        <v>206</v>
      </c>
      <c r="BG518" t="s">
        <v>207</v>
      </c>
      <c r="BH518" t="s">
        <v>208</v>
      </c>
      <c r="BI518" t="s">
        <v>209</v>
      </c>
      <c r="BJ518" t="s">
        <v>210</v>
      </c>
      <c r="BK518" t="s">
        <v>211</v>
      </c>
      <c r="BL518" t="s">
        <v>212</v>
      </c>
      <c r="BM518" t="s">
        <v>213</v>
      </c>
      <c r="BN518" t="s">
        <v>214</v>
      </c>
      <c r="BO518" t="s">
        <v>215</v>
      </c>
      <c r="BP518" t="s">
        <v>216</v>
      </c>
      <c r="BQ518" t="s">
        <v>217</v>
      </c>
      <c r="BR518" t="s">
        <v>218</v>
      </c>
      <c r="BS518" t="s">
        <v>219</v>
      </c>
      <c r="BT518" t="s">
        <v>220</v>
      </c>
      <c r="BU518" t="s">
        <v>221</v>
      </c>
      <c r="BV518" t="s">
        <v>222</v>
      </c>
      <c r="BW518" t="s">
        <v>223</v>
      </c>
      <c r="BX518" t="s">
        <v>224</v>
      </c>
      <c r="BY518" t="s">
        <v>225</v>
      </c>
      <c r="BZ518" t="s">
        <v>226</v>
      </c>
      <c r="CA518" t="s">
        <v>227</v>
      </c>
      <c r="CB518" t="s">
        <v>228</v>
      </c>
      <c r="CC518" t="s">
        <v>229</v>
      </c>
      <c r="CD518" t="s">
        <v>230</v>
      </c>
      <c r="CE518" t="s">
        <v>231</v>
      </c>
      <c r="CF518" t="s">
        <v>232</v>
      </c>
      <c r="CG518" t="s">
        <v>233</v>
      </c>
      <c r="CH518" t="s">
        <v>234</v>
      </c>
      <c r="CI518" t="s">
        <v>235</v>
      </c>
      <c r="CJ518" t="s">
        <v>236</v>
      </c>
      <c r="CK518" t="s">
        <v>237</v>
      </c>
      <c r="CL518" t="s">
        <v>238</v>
      </c>
      <c r="CM518" t="s">
        <v>239</v>
      </c>
      <c r="CN518" t="s">
        <v>240</v>
      </c>
      <c r="CO518" t="s">
        <v>241</v>
      </c>
      <c r="CP518" t="s">
        <v>242</v>
      </c>
      <c r="CQ518" t="s">
        <v>243</v>
      </c>
      <c r="CR518" t="s">
        <v>244</v>
      </c>
      <c r="CS518" t="s">
        <v>245</v>
      </c>
      <c r="CT518" t="s">
        <v>246</v>
      </c>
      <c r="CU518" t="s">
        <v>247</v>
      </c>
      <c r="CV518" t="s">
        <v>248</v>
      </c>
      <c r="CW518" t="s">
        <v>249</v>
      </c>
      <c r="CX518" t="s">
        <v>250</v>
      </c>
      <c r="CY518">
        <v>2818.181818181818</v>
      </c>
      <c r="CZ518">
        <v>159723.50230414749</v>
      </c>
      <c r="DA518">
        <v>6616.541353383458</v>
      </c>
      <c r="DB518">
        <v>420095.69377990428</v>
      </c>
      <c r="DC518">
        <v>214655.87044534419</v>
      </c>
      <c r="DD518">
        <v>62634.031796235708</v>
      </c>
      <c r="DE518">
        <v>602222.22222222225</v>
      </c>
      <c r="DF518">
        <v>104649.9339498019</v>
      </c>
      <c r="DG518">
        <v>154300.3635293871</v>
      </c>
      <c r="DH518">
        <v>57684.210526315786</v>
      </c>
      <c r="DI518">
        <v>44736.580578640729</v>
      </c>
      <c r="DJ518">
        <v>92008.577555396711</v>
      </c>
      <c r="DK518">
        <v>124125.5605381166</v>
      </c>
      <c r="DL518">
        <v>48154.269972451788</v>
      </c>
      <c r="DM518">
        <v>119753.29221536921</v>
      </c>
      <c r="DN518">
        <v>75931.435963777505</v>
      </c>
      <c r="DO518">
        <v>69222.4759005581</v>
      </c>
      <c r="DP518">
        <v>22271.56898434657</v>
      </c>
      <c r="DQ518">
        <v>11428.571428571429</v>
      </c>
      <c r="DR518">
        <v>500760.07931262389</v>
      </c>
      <c r="DS518">
        <v>132280.70175438601</v>
      </c>
      <c r="DT518">
        <v>4300.0669792364361</v>
      </c>
      <c r="DU518">
        <v>1214.285714285714</v>
      </c>
      <c r="DV518">
        <v>107659.8052930596</v>
      </c>
      <c r="DW518">
        <v>29114.942528735639</v>
      </c>
      <c r="DX518">
        <v>33755.832184212013</v>
      </c>
      <c r="DY518">
        <v>8552.1717423864211</v>
      </c>
      <c r="DZ518">
        <v>121393.3323366721</v>
      </c>
      <c r="EA518">
        <v>162301.16175156389</v>
      </c>
      <c r="EB518">
        <v>27647.058823529409</v>
      </c>
      <c r="EC518">
        <v>37809.847198641757</v>
      </c>
      <c r="ED518">
        <v>833.33333333333348</v>
      </c>
      <c r="EE518">
        <v>36083.44364814899</v>
      </c>
      <c r="EF518">
        <v>161.68717047451671</v>
      </c>
      <c r="EG518">
        <v>212225.0639386189</v>
      </c>
      <c r="EH518">
        <v>18827.661657165889</v>
      </c>
      <c r="EI518">
        <v>208881.7891373802</v>
      </c>
      <c r="EJ518">
        <v>43934.76044852192</v>
      </c>
      <c r="EK518">
        <v>188.6792452830189</v>
      </c>
      <c r="EL518">
        <v>22391.542107181918</v>
      </c>
      <c r="EM518">
        <v>663980.10803395347</v>
      </c>
      <c r="EN518">
        <v>7917.2821270310187</v>
      </c>
      <c r="EO518">
        <v>1575915.7049673861</v>
      </c>
      <c r="EP518">
        <v>61184.638750271217</v>
      </c>
      <c r="EQ518">
        <v>127175.0972762646</v>
      </c>
      <c r="ER518">
        <v>52330.135108674367</v>
      </c>
      <c r="ES518">
        <v>1508746.3556851309</v>
      </c>
      <c r="ET518">
        <v>1384000</v>
      </c>
      <c r="EU518">
        <v>49959.641446110712</v>
      </c>
      <c r="EV518">
        <v>43304.900968628019</v>
      </c>
    </row>
    <row r="519" spans="1:152" x14ac:dyDescent="0.45">
      <c r="A519" s="2">
        <v>45097</v>
      </c>
      <c r="B519">
        <f t="shared" si="8"/>
        <v>9641715.2419150993</v>
      </c>
      <c r="C519" t="s">
        <v>151</v>
      </c>
      <c r="D519" t="s">
        <v>152</v>
      </c>
      <c r="E519" t="s">
        <v>153</v>
      </c>
      <c r="F519" t="s">
        <v>154</v>
      </c>
      <c r="G519" t="s">
        <v>155</v>
      </c>
      <c r="H519" t="s">
        <v>156</v>
      </c>
      <c r="I519" t="s">
        <v>157</v>
      </c>
      <c r="J519" t="s">
        <v>158</v>
      </c>
      <c r="K519" t="s">
        <v>159</v>
      </c>
      <c r="L519" t="s">
        <v>160</v>
      </c>
      <c r="M519" t="s">
        <v>161</v>
      </c>
      <c r="N519" t="s">
        <v>162</v>
      </c>
      <c r="O519" t="s">
        <v>163</v>
      </c>
      <c r="P519" t="s">
        <v>164</v>
      </c>
      <c r="Q519" t="s">
        <v>165</v>
      </c>
      <c r="R519" t="s">
        <v>166</v>
      </c>
      <c r="S519" t="s">
        <v>167</v>
      </c>
      <c r="T519" t="s">
        <v>168</v>
      </c>
      <c r="U519" t="s">
        <v>169</v>
      </c>
      <c r="V519" t="s">
        <v>170</v>
      </c>
      <c r="W519" t="s">
        <v>171</v>
      </c>
      <c r="X519" t="s">
        <v>172</v>
      </c>
      <c r="Y519" t="s">
        <v>173</v>
      </c>
      <c r="Z519" t="s">
        <v>174</v>
      </c>
      <c r="AA519" t="s">
        <v>175</v>
      </c>
      <c r="AB519" t="s">
        <v>176</v>
      </c>
      <c r="AC519" t="s">
        <v>177</v>
      </c>
      <c r="AD519" t="s">
        <v>178</v>
      </c>
      <c r="AE519" t="s">
        <v>179</v>
      </c>
      <c r="AF519" t="s">
        <v>180</v>
      </c>
      <c r="AG519" t="s">
        <v>181</v>
      </c>
      <c r="AH519" t="s">
        <v>182</v>
      </c>
      <c r="AI519" t="s">
        <v>183</v>
      </c>
      <c r="AJ519" t="s">
        <v>184</v>
      </c>
      <c r="AK519" t="s">
        <v>185</v>
      </c>
      <c r="AL519" t="s">
        <v>186</v>
      </c>
      <c r="AM519" t="s">
        <v>187</v>
      </c>
      <c r="AN519" t="s">
        <v>188</v>
      </c>
      <c r="AO519" t="s">
        <v>189</v>
      </c>
      <c r="AP519" t="s">
        <v>190</v>
      </c>
      <c r="AQ519" t="s">
        <v>191</v>
      </c>
      <c r="AR519" t="s">
        <v>192</v>
      </c>
      <c r="AS519" t="s">
        <v>193</v>
      </c>
      <c r="AT519" t="s">
        <v>194</v>
      </c>
      <c r="AU519" t="s">
        <v>195</v>
      </c>
      <c r="AV519" t="s">
        <v>196</v>
      </c>
      <c r="AW519" t="s">
        <v>197</v>
      </c>
      <c r="AX519" t="s">
        <v>198</v>
      </c>
      <c r="AY519" t="s">
        <v>199</v>
      </c>
      <c r="AZ519" t="s">
        <v>200</v>
      </c>
      <c r="BA519" t="s">
        <v>201</v>
      </c>
      <c r="BB519" t="s">
        <v>202</v>
      </c>
      <c r="BC519" t="s">
        <v>203</v>
      </c>
      <c r="BD519" t="s">
        <v>204</v>
      </c>
      <c r="BE519" t="s">
        <v>205</v>
      </c>
      <c r="BF519" t="s">
        <v>206</v>
      </c>
      <c r="BG519" t="s">
        <v>207</v>
      </c>
      <c r="BH519" t="s">
        <v>208</v>
      </c>
      <c r="BI519" t="s">
        <v>209</v>
      </c>
      <c r="BJ519" t="s">
        <v>210</v>
      </c>
      <c r="BK519" t="s">
        <v>211</v>
      </c>
      <c r="BL519" t="s">
        <v>212</v>
      </c>
      <c r="BM519" t="s">
        <v>213</v>
      </c>
      <c r="BN519" t="s">
        <v>214</v>
      </c>
      <c r="BO519" t="s">
        <v>215</v>
      </c>
      <c r="BP519" t="s">
        <v>216</v>
      </c>
      <c r="BQ519" t="s">
        <v>217</v>
      </c>
      <c r="BR519" t="s">
        <v>218</v>
      </c>
      <c r="BS519" t="s">
        <v>219</v>
      </c>
      <c r="BT519" t="s">
        <v>220</v>
      </c>
      <c r="BU519" t="s">
        <v>221</v>
      </c>
      <c r="BV519" t="s">
        <v>222</v>
      </c>
      <c r="BW519" t="s">
        <v>223</v>
      </c>
      <c r="BX519" t="s">
        <v>224</v>
      </c>
      <c r="BY519" t="s">
        <v>225</v>
      </c>
      <c r="BZ519" t="s">
        <v>226</v>
      </c>
      <c r="CA519" t="s">
        <v>227</v>
      </c>
      <c r="CB519" t="s">
        <v>228</v>
      </c>
      <c r="CC519" t="s">
        <v>229</v>
      </c>
      <c r="CD519" t="s">
        <v>230</v>
      </c>
      <c r="CE519" t="s">
        <v>231</v>
      </c>
      <c r="CF519" t="s">
        <v>232</v>
      </c>
      <c r="CG519" t="s">
        <v>233</v>
      </c>
      <c r="CH519" t="s">
        <v>234</v>
      </c>
      <c r="CI519" t="s">
        <v>235</v>
      </c>
      <c r="CJ519" t="s">
        <v>236</v>
      </c>
      <c r="CK519" t="s">
        <v>237</v>
      </c>
      <c r="CL519" t="s">
        <v>238</v>
      </c>
      <c r="CM519" t="s">
        <v>239</v>
      </c>
      <c r="CN519" t="s">
        <v>240</v>
      </c>
      <c r="CO519" t="s">
        <v>241</v>
      </c>
      <c r="CP519" t="s">
        <v>242</v>
      </c>
      <c r="CQ519" t="s">
        <v>243</v>
      </c>
      <c r="CR519" t="s">
        <v>244</v>
      </c>
      <c r="CS519" t="s">
        <v>245</v>
      </c>
      <c r="CT519" t="s">
        <v>246</v>
      </c>
      <c r="CU519" t="s">
        <v>247</v>
      </c>
      <c r="CV519" t="s">
        <v>248</v>
      </c>
      <c r="CW519" t="s">
        <v>249</v>
      </c>
      <c r="CX519" t="s">
        <v>250</v>
      </c>
      <c r="CY519">
        <v>2818.181818181818</v>
      </c>
      <c r="CZ519">
        <v>170783.4101382489</v>
      </c>
      <c r="DA519">
        <v>6616.541353383458</v>
      </c>
      <c r="DB519">
        <v>431726.16856827377</v>
      </c>
      <c r="DC519">
        <v>209716.59919028339</v>
      </c>
      <c r="DD519">
        <v>63113.251626352278</v>
      </c>
      <c r="DE519">
        <v>601111.11111111112</v>
      </c>
      <c r="DF519">
        <v>106400.2642007926</v>
      </c>
      <c r="DG519">
        <v>154967.53451427849</v>
      </c>
      <c r="DH519">
        <v>60761.904761904771</v>
      </c>
      <c r="DI519">
        <v>46565.795848395639</v>
      </c>
      <c r="DJ519">
        <v>94281.629735525377</v>
      </c>
      <c r="DK519">
        <v>131121.07623318391</v>
      </c>
      <c r="DL519">
        <v>48760.330578512403</v>
      </c>
      <c r="DM519">
        <v>120003.33388898151</v>
      </c>
      <c r="DN519">
        <v>78602.846054333771</v>
      </c>
      <c r="DO519">
        <v>68128.488077118207</v>
      </c>
      <c r="DP519">
        <v>21692.755733527491</v>
      </c>
      <c r="DQ519">
        <v>10761.90476190476</v>
      </c>
      <c r="DR519">
        <v>493853.27164573688</v>
      </c>
      <c r="DS519">
        <v>132675.43859649121</v>
      </c>
      <c r="DT519">
        <v>4099.1292699263222</v>
      </c>
      <c r="DU519">
        <v>1214.285714285714</v>
      </c>
      <c r="DV519">
        <v>111214.2061838011</v>
      </c>
      <c r="DW519">
        <v>31697.318007662841</v>
      </c>
      <c r="DX519">
        <v>33689.718355087927</v>
      </c>
      <c r="DY519">
        <v>8632.0519221168252</v>
      </c>
      <c r="DZ519">
        <v>122041.1621069417</v>
      </c>
      <c r="EA519">
        <v>166224.30741733691</v>
      </c>
      <c r="EB519">
        <v>29397.058823529409</v>
      </c>
      <c r="EC519">
        <v>38442.275042444817</v>
      </c>
      <c r="ED519">
        <v>814.17624521072798</v>
      </c>
      <c r="EE519">
        <v>36224.037978728258</v>
      </c>
      <c r="EF519">
        <v>147.62741652021089</v>
      </c>
      <c r="EG519">
        <v>212941.17647058819</v>
      </c>
      <c r="EH519">
        <v>19114.412391316859</v>
      </c>
      <c r="EI519">
        <v>211182.10862619811</v>
      </c>
      <c r="EJ519">
        <v>46112.501158372717</v>
      </c>
      <c r="EK519">
        <v>188.6792452830189</v>
      </c>
      <c r="EL519">
        <v>22769.23076923077</v>
      </c>
      <c r="EM519">
        <v>666037.89762496785</v>
      </c>
      <c r="EN519">
        <v>8227.4741506646969</v>
      </c>
      <c r="EO519">
        <v>1559548.4194681379</v>
      </c>
      <c r="EP519">
        <v>59448.904317639397</v>
      </c>
      <c r="EQ519">
        <v>127299.61089494159</v>
      </c>
      <c r="ER519">
        <v>50847.85588408068</v>
      </c>
      <c r="ES519">
        <v>1576967.9300291541</v>
      </c>
      <c r="ET519">
        <v>1342333.333333333</v>
      </c>
      <c r="EU519">
        <v>56926.802328051323</v>
      </c>
      <c r="EV519">
        <v>43469.712303021537</v>
      </c>
    </row>
    <row r="520" spans="1:152" x14ac:dyDescent="0.45">
      <c r="A520" s="2">
        <v>45104</v>
      </c>
      <c r="B520">
        <f t="shared" si="8"/>
        <v>9658461.8980580736</v>
      </c>
      <c r="C520" t="s">
        <v>151</v>
      </c>
      <c r="D520" t="s">
        <v>152</v>
      </c>
      <c r="E520" t="s">
        <v>153</v>
      </c>
      <c r="F520" t="s">
        <v>154</v>
      </c>
      <c r="G520" t="s">
        <v>155</v>
      </c>
      <c r="H520" t="s">
        <v>156</v>
      </c>
      <c r="I520" t="s">
        <v>157</v>
      </c>
      <c r="J520" t="s">
        <v>158</v>
      </c>
      <c r="K520" t="s">
        <v>159</v>
      </c>
      <c r="L520" t="s">
        <v>160</v>
      </c>
      <c r="M520" t="s">
        <v>161</v>
      </c>
      <c r="N520" t="s">
        <v>162</v>
      </c>
      <c r="O520" t="s">
        <v>163</v>
      </c>
      <c r="P520" t="s">
        <v>164</v>
      </c>
      <c r="Q520" t="s">
        <v>165</v>
      </c>
      <c r="R520" t="s">
        <v>166</v>
      </c>
      <c r="S520" t="s">
        <v>167</v>
      </c>
      <c r="T520" t="s">
        <v>168</v>
      </c>
      <c r="U520" t="s">
        <v>169</v>
      </c>
      <c r="V520" t="s">
        <v>170</v>
      </c>
      <c r="W520" t="s">
        <v>171</v>
      </c>
      <c r="X520" t="s">
        <v>172</v>
      </c>
      <c r="Y520" t="s">
        <v>173</v>
      </c>
      <c r="Z520" t="s">
        <v>174</v>
      </c>
      <c r="AA520" t="s">
        <v>175</v>
      </c>
      <c r="AB520" t="s">
        <v>176</v>
      </c>
      <c r="AC520" t="s">
        <v>177</v>
      </c>
      <c r="AD520" t="s">
        <v>178</v>
      </c>
      <c r="AE520" t="s">
        <v>179</v>
      </c>
      <c r="AF520" t="s">
        <v>180</v>
      </c>
      <c r="AG520" t="s">
        <v>181</v>
      </c>
      <c r="AH520" t="s">
        <v>182</v>
      </c>
      <c r="AI520" t="s">
        <v>183</v>
      </c>
      <c r="AJ520" t="s">
        <v>184</v>
      </c>
      <c r="AK520" t="s">
        <v>185</v>
      </c>
      <c r="AL520" t="s">
        <v>186</v>
      </c>
      <c r="AM520" t="s">
        <v>187</v>
      </c>
      <c r="AN520" t="s">
        <v>188</v>
      </c>
      <c r="AO520" t="s">
        <v>189</v>
      </c>
      <c r="AP520" t="s">
        <v>190</v>
      </c>
      <c r="AQ520" t="s">
        <v>191</v>
      </c>
      <c r="AR520" t="s">
        <v>192</v>
      </c>
      <c r="AS520" t="s">
        <v>193</v>
      </c>
      <c r="AT520" t="s">
        <v>194</v>
      </c>
      <c r="AU520" t="s">
        <v>195</v>
      </c>
      <c r="AV520" t="s">
        <v>196</v>
      </c>
      <c r="AW520" t="s">
        <v>197</v>
      </c>
      <c r="AX520" t="s">
        <v>198</v>
      </c>
      <c r="AY520" t="s">
        <v>199</v>
      </c>
      <c r="AZ520" t="s">
        <v>200</v>
      </c>
      <c r="BA520" t="s">
        <v>201</v>
      </c>
      <c r="BB520" t="s">
        <v>202</v>
      </c>
      <c r="BC520" t="s">
        <v>203</v>
      </c>
      <c r="BD520" t="s">
        <v>204</v>
      </c>
      <c r="BE520" t="s">
        <v>205</v>
      </c>
      <c r="BF520" t="s">
        <v>206</v>
      </c>
      <c r="BG520" t="s">
        <v>207</v>
      </c>
      <c r="BH520" t="s">
        <v>208</v>
      </c>
      <c r="BI520" t="s">
        <v>209</v>
      </c>
      <c r="BJ520" t="s">
        <v>210</v>
      </c>
      <c r="BK520" t="s">
        <v>211</v>
      </c>
      <c r="BL520" t="s">
        <v>212</v>
      </c>
      <c r="BM520" t="s">
        <v>213</v>
      </c>
      <c r="BN520" t="s">
        <v>214</v>
      </c>
      <c r="BO520" t="s">
        <v>215</v>
      </c>
      <c r="BP520" t="s">
        <v>216</v>
      </c>
      <c r="BQ520" t="s">
        <v>217</v>
      </c>
      <c r="BR520" t="s">
        <v>218</v>
      </c>
      <c r="BS520" t="s">
        <v>219</v>
      </c>
      <c r="BT520" t="s">
        <v>220</v>
      </c>
      <c r="BU520" t="s">
        <v>221</v>
      </c>
      <c r="BV520" t="s">
        <v>222</v>
      </c>
      <c r="BW520" t="s">
        <v>223</v>
      </c>
      <c r="BX520" t="s">
        <v>224</v>
      </c>
      <c r="BY520" t="s">
        <v>225</v>
      </c>
      <c r="BZ520" t="s">
        <v>226</v>
      </c>
      <c r="CA520" t="s">
        <v>227</v>
      </c>
      <c r="CB520" t="s">
        <v>228</v>
      </c>
      <c r="CC520" t="s">
        <v>229</v>
      </c>
      <c r="CD520" t="s">
        <v>230</v>
      </c>
      <c r="CE520" t="s">
        <v>231</v>
      </c>
      <c r="CF520" t="s">
        <v>232</v>
      </c>
      <c r="CG520" t="s">
        <v>233</v>
      </c>
      <c r="CH520" t="s">
        <v>234</v>
      </c>
      <c r="CI520" t="s">
        <v>235</v>
      </c>
      <c r="CJ520" t="s">
        <v>236</v>
      </c>
      <c r="CK520" t="s">
        <v>237</v>
      </c>
      <c r="CL520" t="s">
        <v>238</v>
      </c>
      <c r="CM520" t="s">
        <v>239</v>
      </c>
      <c r="CN520" t="s">
        <v>240</v>
      </c>
      <c r="CO520" t="s">
        <v>241</v>
      </c>
      <c r="CP520" t="s">
        <v>242</v>
      </c>
      <c r="CQ520" t="s">
        <v>243</v>
      </c>
      <c r="CR520" t="s">
        <v>244</v>
      </c>
      <c r="CS520" t="s">
        <v>245</v>
      </c>
      <c r="CT520" t="s">
        <v>246</v>
      </c>
      <c r="CU520" t="s">
        <v>247</v>
      </c>
      <c r="CV520" t="s">
        <v>248</v>
      </c>
      <c r="CW520" t="s">
        <v>249</v>
      </c>
      <c r="CX520" t="s">
        <v>250</v>
      </c>
      <c r="CY520">
        <v>2818.181818181818</v>
      </c>
      <c r="CZ520">
        <v>168110.59907834101</v>
      </c>
      <c r="DA520">
        <v>6616.541353383458</v>
      </c>
      <c r="DB520">
        <v>437541.40596245858</v>
      </c>
      <c r="DC520">
        <v>209797.57085020249</v>
      </c>
      <c r="DD520">
        <v>61459.943212450133</v>
      </c>
      <c r="DE520">
        <v>667777.77777777775</v>
      </c>
      <c r="DF520">
        <v>104894.3196829591</v>
      </c>
      <c r="DG520">
        <v>157720.271491311</v>
      </c>
      <c r="DH520">
        <v>60952.380952380947</v>
      </c>
      <c r="DI520">
        <v>45879.451918657367</v>
      </c>
      <c r="DJ520">
        <v>93352.394567548239</v>
      </c>
      <c r="DK520">
        <v>131479.82062780269</v>
      </c>
      <c r="DL520">
        <v>47768.595041322311</v>
      </c>
      <c r="DM520">
        <v>123803.96732788801</v>
      </c>
      <c r="DN520">
        <v>84980.595084087981</v>
      </c>
      <c r="DO520">
        <v>66527.1435819381</v>
      </c>
      <c r="DP520">
        <v>21845.649799781579</v>
      </c>
      <c r="DQ520">
        <v>10857.142857142861</v>
      </c>
      <c r="DR520">
        <v>503469.92729676142</v>
      </c>
      <c r="DS520">
        <v>128991.22807017541</v>
      </c>
      <c r="DT520">
        <v>3710.649698593435</v>
      </c>
      <c r="DU520">
        <v>1214.285714285714</v>
      </c>
      <c r="DV520">
        <v>111342.67850515321</v>
      </c>
      <c r="DW520">
        <v>31996.168582375481</v>
      </c>
      <c r="DX520">
        <v>34379.191144524833</v>
      </c>
      <c r="DY520">
        <v>8417.3739390913634</v>
      </c>
      <c r="DZ520">
        <v>120546.1703293965</v>
      </c>
      <c r="EA520">
        <v>167922.25201072381</v>
      </c>
      <c r="EB520">
        <v>32397.058823529409</v>
      </c>
      <c r="EC520">
        <v>37784.380305602717</v>
      </c>
      <c r="ED520">
        <v>785.44061302681985</v>
      </c>
      <c r="EE520">
        <v>36583.740356963521</v>
      </c>
      <c r="EF520">
        <v>154.65729349736381</v>
      </c>
      <c r="EG520">
        <v>225831.20204603579</v>
      </c>
      <c r="EH520">
        <v>20307.479702884779</v>
      </c>
      <c r="EI520">
        <v>204472.84345047921</v>
      </c>
      <c r="EJ520">
        <v>45704.753961634691</v>
      </c>
      <c r="EK520">
        <v>188.6792452830189</v>
      </c>
      <c r="EL520">
        <v>22183.011301494709</v>
      </c>
      <c r="EM520">
        <v>665866.41515905003</v>
      </c>
      <c r="EN520">
        <v>7917.2821270310187</v>
      </c>
      <c r="EO520">
        <v>1514540.893125941</v>
      </c>
      <c r="EP520">
        <v>61510.088956389671</v>
      </c>
      <c r="EQ520">
        <v>124249.02723735409</v>
      </c>
      <c r="ER520">
        <v>51535.14783630312</v>
      </c>
      <c r="ES520">
        <v>1560116.618075802</v>
      </c>
      <c r="ET520">
        <v>1333000</v>
      </c>
      <c r="EU520">
        <v>54165.427588257793</v>
      </c>
      <c r="EV520">
        <v>42994.072574815669</v>
      </c>
    </row>
    <row r="521" spans="1:152" x14ac:dyDescent="0.45">
      <c r="A521" s="2">
        <v>45112</v>
      </c>
      <c r="B521">
        <f t="shared" si="8"/>
        <v>9667978.5581885763</v>
      </c>
      <c r="C521" t="s">
        <v>151</v>
      </c>
      <c r="D521" t="s">
        <v>152</v>
      </c>
      <c r="E521" t="s">
        <v>153</v>
      </c>
      <c r="F521" t="s">
        <v>154</v>
      </c>
      <c r="G521" t="s">
        <v>155</v>
      </c>
      <c r="H521" t="s">
        <v>156</v>
      </c>
      <c r="I521" t="s">
        <v>157</v>
      </c>
      <c r="J521" t="s">
        <v>158</v>
      </c>
      <c r="K521" t="s">
        <v>159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165</v>
      </c>
      <c r="R521" t="s">
        <v>166</v>
      </c>
      <c r="S521" t="s">
        <v>167</v>
      </c>
      <c r="T521" t="s">
        <v>168</v>
      </c>
      <c r="U521" t="s">
        <v>169</v>
      </c>
      <c r="V521" t="s">
        <v>170</v>
      </c>
      <c r="W521" t="s">
        <v>171</v>
      </c>
      <c r="X521" t="s">
        <v>172</v>
      </c>
      <c r="Y521" t="s">
        <v>173</v>
      </c>
      <c r="Z521" t="s">
        <v>174</v>
      </c>
      <c r="AA521" t="s">
        <v>175</v>
      </c>
      <c r="AB521" t="s">
        <v>176</v>
      </c>
      <c r="AC521" t="s">
        <v>177</v>
      </c>
      <c r="AD521" t="s">
        <v>178</v>
      </c>
      <c r="AE521" t="s">
        <v>179</v>
      </c>
      <c r="AF521" t="s">
        <v>180</v>
      </c>
      <c r="AG521" t="s">
        <v>181</v>
      </c>
      <c r="AH521" t="s">
        <v>182</v>
      </c>
      <c r="AI521" t="s">
        <v>183</v>
      </c>
      <c r="AJ521" t="s">
        <v>184</v>
      </c>
      <c r="AK521" t="s">
        <v>185</v>
      </c>
      <c r="AL521" t="s">
        <v>186</v>
      </c>
      <c r="AM521" t="s">
        <v>187</v>
      </c>
      <c r="AN521" t="s">
        <v>188</v>
      </c>
      <c r="AO521" t="s">
        <v>189</v>
      </c>
      <c r="AP521" t="s">
        <v>190</v>
      </c>
      <c r="AQ521" t="s">
        <v>191</v>
      </c>
      <c r="AR521" t="s">
        <v>192</v>
      </c>
      <c r="AS521" t="s">
        <v>193</v>
      </c>
      <c r="AT521" t="s">
        <v>194</v>
      </c>
      <c r="AU521" t="s">
        <v>195</v>
      </c>
      <c r="AV521" t="s">
        <v>196</v>
      </c>
      <c r="AW521" t="s">
        <v>197</v>
      </c>
      <c r="AX521" t="s">
        <v>198</v>
      </c>
      <c r="AY521" t="s">
        <v>199</v>
      </c>
      <c r="AZ521" t="s">
        <v>200</v>
      </c>
      <c r="BA521" t="s">
        <v>201</v>
      </c>
      <c r="BB521" t="s">
        <v>202</v>
      </c>
      <c r="BC521" t="s">
        <v>203</v>
      </c>
      <c r="BD521" t="s">
        <v>204</v>
      </c>
      <c r="BE521" t="s">
        <v>205</v>
      </c>
      <c r="BF521" t="s">
        <v>206</v>
      </c>
      <c r="BG521" t="s">
        <v>207</v>
      </c>
      <c r="BH521" t="s">
        <v>208</v>
      </c>
      <c r="BI521" t="s">
        <v>209</v>
      </c>
      <c r="BJ521" t="s">
        <v>210</v>
      </c>
      <c r="BK521" t="s">
        <v>211</v>
      </c>
      <c r="BL521" t="s">
        <v>212</v>
      </c>
      <c r="BM521" t="s">
        <v>213</v>
      </c>
      <c r="BN521" t="s">
        <v>214</v>
      </c>
      <c r="BO521" t="s">
        <v>215</v>
      </c>
      <c r="BP521" t="s">
        <v>216</v>
      </c>
      <c r="BQ521" t="s">
        <v>217</v>
      </c>
      <c r="BR521" t="s">
        <v>218</v>
      </c>
      <c r="BS521" t="s">
        <v>219</v>
      </c>
      <c r="BT521" t="s">
        <v>220</v>
      </c>
      <c r="BU521" t="s">
        <v>221</v>
      </c>
      <c r="BV521" t="s">
        <v>222</v>
      </c>
      <c r="BW521" t="s">
        <v>223</v>
      </c>
      <c r="BX521" t="s">
        <v>224</v>
      </c>
      <c r="BY521" t="s">
        <v>225</v>
      </c>
      <c r="BZ521" t="s">
        <v>226</v>
      </c>
      <c r="CA521" t="s">
        <v>227</v>
      </c>
      <c r="CB521" t="s">
        <v>228</v>
      </c>
      <c r="CC521" t="s">
        <v>229</v>
      </c>
      <c r="CD521" t="s">
        <v>230</v>
      </c>
      <c r="CE521" t="s">
        <v>231</v>
      </c>
      <c r="CF521" t="s">
        <v>232</v>
      </c>
      <c r="CG521" t="s">
        <v>233</v>
      </c>
      <c r="CH521" t="s">
        <v>234</v>
      </c>
      <c r="CI521" t="s">
        <v>235</v>
      </c>
      <c r="CJ521" t="s">
        <v>236</v>
      </c>
      <c r="CK521" t="s">
        <v>237</v>
      </c>
      <c r="CL521" t="s">
        <v>238</v>
      </c>
      <c r="CM521" t="s">
        <v>239</v>
      </c>
      <c r="CN521" t="s">
        <v>240</v>
      </c>
      <c r="CO521" t="s">
        <v>241</v>
      </c>
      <c r="CP521" t="s">
        <v>242</v>
      </c>
      <c r="CQ521" t="s">
        <v>243</v>
      </c>
      <c r="CR521" t="s">
        <v>244</v>
      </c>
      <c r="CS521" t="s">
        <v>245</v>
      </c>
      <c r="CT521" t="s">
        <v>246</v>
      </c>
      <c r="CU521" t="s">
        <v>247</v>
      </c>
      <c r="CV521" t="s">
        <v>248</v>
      </c>
      <c r="CW521" t="s">
        <v>249</v>
      </c>
      <c r="CX521" t="s">
        <v>250</v>
      </c>
      <c r="CY521">
        <v>2818.181818181818</v>
      </c>
      <c r="CZ521">
        <v>172718.8940092166</v>
      </c>
      <c r="DA521">
        <v>6616.541353383458</v>
      </c>
      <c r="DB521">
        <v>434744.20316525578</v>
      </c>
      <c r="DC521">
        <v>211659.91902834011</v>
      </c>
      <c r="DD521">
        <v>62035.007008590001</v>
      </c>
      <c r="DE521">
        <v>620000.00000000012</v>
      </c>
      <c r="DF521">
        <v>104431.9682959049</v>
      </c>
      <c r="DG521">
        <v>151074.82821660471</v>
      </c>
      <c r="DH521">
        <v>63308.270676691733</v>
      </c>
      <c r="DI521">
        <v>46335.979328935769</v>
      </c>
      <c r="DJ521">
        <v>94224.446032880631</v>
      </c>
      <c r="DK521">
        <v>131479.82062780269</v>
      </c>
      <c r="DL521">
        <v>47768.595041322311</v>
      </c>
      <c r="DM521">
        <v>121986.99783297221</v>
      </c>
      <c r="DN521">
        <v>83130.659767141027</v>
      </c>
      <c r="DO521">
        <v>68176.05276509386</v>
      </c>
      <c r="DP521">
        <v>23986.166727338921</v>
      </c>
      <c r="DQ521">
        <v>10698.4126984127</v>
      </c>
      <c r="DR521">
        <v>516325.1817580965</v>
      </c>
      <c r="DS521">
        <v>130964.9122807018</v>
      </c>
      <c r="DT521">
        <v>3844.6081714668439</v>
      </c>
      <c r="DU521">
        <v>1214.285714285714</v>
      </c>
      <c r="DV521">
        <v>113702.7626307325</v>
      </c>
      <c r="DW521">
        <v>32352.490421455939</v>
      </c>
      <c r="DX521">
        <v>35136.666729632219</v>
      </c>
      <c r="DY521">
        <v>8327.5087368946588</v>
      </c>
      <c r="DZ521">
        <v>122738.8249364629</v>
      </c>
      <c r="EA521">
        <v>168543.34226988381</v>
      </c>
      <c r="EB521">
        <v>31323.52941176471</v>
      </c>
      <c r="EC521">
        <v>40331.069609507642</v>
      </c>
      <c r="ED521">
        <v>775.86206896551721</v>
      </c>
      <c r="EE521">
        <v>38150.362897703933</v>
      </c>
      <c r="EF521">
        <v>175.7469244288225</v>
      </c>
      <c r="EG521">
        <v>236214.83375959081</v>
      </c>
      <c r="EH521">
        <v>20666.781827604082</v>
      </c>
      <c r="EI521">
        <v>198849.84025559109</v>
      </c>
      <c r="EJ521">
        <v>45269.20581966453</v>
      </c>
      <c r="EK521">
        <v>188.6792452830189</v>
      </c>
      <c r="EL521">
        <v>21267.22566532993</v>
      </c>
      <c r="EM521">
        <v>675212.20955157338</v>
      </c>
      <c r="EN521">
        <v>8493.353028064992</v>
      </c>
      <c r="EO521">
        <v>1515915.7049673861</v>
      </c>
      <c r="EP521">
        <v>65307.00802777175</v>
      </c>
      <c r="EQ521">
        <v>124217.8988326848</v>
      </c>
      <c r="ER521">
        <v>54809.085568827097</v>
      </c>
      <c r="ES521">
        <v>1530845.481049563</v>
      </c>
      <c r="ET521">
        <v>1374333.333333333</v>
      </c>
      <c r="EU521">
        <v>52508.602744381671</v>
      </c>
      <c r="EV521">
        <v>42777.215555876821</v>
      </c>
    </row>
    <row r="522" spans="1:152" x14ac:dyDescent="0.45">
      <c r="A522" s="2">
        <v>45119</v>
      </c>
      <c r="B522">
        <f t="shared" si="8"/>
        <v>9792263.2778016403</v>
      </c>
      <c r="C522" t="s">
        <v>151</v>
      </c>
      <c r="D522" t="s">
        <v>152</v>
      </c>
      <c r="E522" t="s">
        <v>153</v>
      </c>
      <c r="F522" t="s">
        <v>154</v>
      </c>
      <c r="G522" t="s">
        <v>155</v>
      </c>
      <c r="H522" t="s">
        <v>156</v>
      </c>
      <c r="I522" t="s">
        <v>157</v>
      </c>
      <c r="J522" t="s">
        <v>158</v>
      </c>
      <c r="K522" t="s">
        <v>159</v>
      </c>
      <c r="L522" t="s">
        <v>160</v>
      </c>
      <c r="M522" t="s">
        <v>161</v>
      </c>
      <c r="N522" t="s">
        <v>162</v>
      </c>
      <c r="O522" t="s">
        <v>163</v>
      </c>
      <c r="P522" t="s">
        <v>164</v>
      </c>
      <c r="Q522" t="s">
        <v>165</v>
      </c>
      <c r="R522" t="s">
        <v>166</v>
      </c>
      <c r="S522" t="s">
        <v>167</v>
      </c>
      <c r="T522" t="s">
        <v>168</v>
      </c>
      <c r="U522" t="s">
        <v>169</v>
      </c>
      <c r="V522" t="s">
        <v>170</v>
      </c>
      <c r="W522" t="s">
        <v>171</v>
      </c>
      <c r="X522" t="s">
        <v>172</v>
      </c>
      <c r="Y522" t="s">
        <v>173</v>
      </c>
      <c r="Z522" t="s">
        <v>174</v>
      </c>
      <c r="AA522" t="s">
        <v>175</v>
      </c>
      <c r="AB522" t="s">
        <v>176</v>
      </c>
      <c r="AC522" t="s">
        <v>177</v>
      </c>
      <c r="AD522" t="s">
        <v>178</v>
      </c>
      <c r="AE522" t="s">
        <v>179</v>
      </c>
      <c r="AF522" t="s">
        <v>180</v>
      </c>
      <c r="AG522" t="s">
        <v>181</v>
      </c>
      <c r="AH522" t="s">
        <v>182</v>
      </c>
      <c r="AI522" t="s">
        <v>183</v>
      </c>
      <c r="AJ522" t="s">
        <v>184</v>
      </c>
      <c r="AK522" t="s">
        <v>185</v>
      </c>
      <c r="AL522" t="s">
        <v>186</v>
      </c>
      <c r="AM522" t="s">
        <v>187</v>
      </c>
      <c r="AN522" t="s">
        <v>188</v>
      </c>
      <c r="AO522" t="s">
        <v>189</v>
      </c>
      <c r="AP522" t="s">
        <v>190</v>
      </c>
      <c r="AQ522" t="s">
        <v>191</v>
      </c>
      <c r="AR522" t="s">
        <v>192</v>
      </c>
      <c r="AS522" t="s">
        <v>193</v>
      </c>
      <c r="AT522" t="s">
        <v>194</v>
      </c>
      <c r="AU522" t="s">
        <v>195</v>
      </c>
      <c r="AV522" t="s">
        <v>196</v>
      </c>
      <c r="AW522" t="s">
        <v>197</v>
      </c>
      <c r="AX522" t="s">
        <v>198</v>
      </c>
      <c r="AY522" t="s">
        <v>199</v>
      </c>
      <c r="AZ522" t="s">
        <v>200</v>
      </c>
      <c r="BA522" t="s">
        <v>201</v>
      </c>
      <c r="BB522" t="s">
        <v>202</v>
      </c>
      <c r="BC522" t="s">
        <v>203</v>
      </c>
      <c r="BD522" t="s">
        <v>204</v>
      </c>
      <c r="BE522" t="s">
        <v>205</v>
      </c>
      <c r="BF522" t="s">
        <v>206</v>
      </c>
      <c r="BG522" t="s">
        <v>207</v>
      </c>
      <c r="BH522" t="s">
        <v>208</v>
      </c>
      <c r="BI522" t="s">
        <v>209</v>
      </c>
      <c r="BJ522" t="s">
        <v>210</v>
      </c>
      <c r="BK522" t="s">
        <v>211</v>
      </c>
      <c r="BL522" t="s">
        <v>212</v>
      </c>
      <c r="BM522" t="s">
        <v>213</v>
      </c>
      <c r="BN522" t="s">
        <v>214</v>
      </c>
      <c r="BO522" t="s">
        <v>215</v>
      </c>
      <c r="BP522" t="s">
        <v>216</v>
      </c>
      <c r="BQ522" t="s">
        <v>217</v>
      </c>
      <c r="BR522" t="s">
        <v>218</v>
      </c>
      <c r="BS522" t="s">
        <v>219</v>
      </c>
      <c r="BT522" t="s">
        <v>220</v>
      </c>
      <c r="BU522" t="s">
        <v>221</v>
      </c>
      <c r="BV522" t="s">
        <v>222</v>
      </c>
      <c r="BW522" t="s">
        <v>223</v>
      </c>
      <c r="BX522" t="s">
        <v>224</v>
      </c>
      <c r="BY522" t="s">
        <v>225</v>
      </c>
      <c r="BZ522" t="s">
        <v>226</v>
      </c>
      <c r="CA522" t="s">
        <v>227</v>
      </c>
      <c r="CB522" t="s">
        <v>228</v>
      </c>
      <c r="CC522" t="s">
        <v>229</v>
      </c>
      <c r="CD522" t="s">
        <v>230</v>
      </c>
      <c r="CE522" t="s">
        <v>231</v>
      </c>
      <c r="CF522" t="s">
        <v>232</v>
      </c>
      <c r="CG522" t="s">
        <v>233</v>
      </c>
      <c r="CH522" t="s">
        <v>234</v>
      </c>
      <c r="CI522" t="s">
        <v>235</v>
      </c>
      <c r="CJ522" t="s">
        <v>236</v>
      </c>
      <c r="CK522" t="s">
        <v>237</v>
      </c>
      <c r="CL522" t="s">
        <v>238</v>
      </c>
      <c r="CM522" t="s">
        <v>239</v>
      </c>
      <c r="CN522" t="s">
        <v>240</v>
      </c>
      <c r="CO522" t="s">
        <v>241</v>
      </c>
      <c r="CP522" t="s">
        <v>242</v>
      </c>
      <c r="CQ522" t="s">
        <v>243</v>
      </c>
      <c r="CR522" t="s">
        <v>244</v>
      </c>
      <c r="CS522" t="s">
        <v>245</v>
      </c>
      <c r="CT522" t="s">
        <v>246</v>
      </c>
      <c r="CU522" t="s">
        <v>247</v>
      </c>
      <c r="CV522" t="s">
        <v>248</v>
      </c>
      <c r="CW522" t="s">
        <v>249</v>
      </c>
      <c r="CX522" t="s">
        <v>250</v>
      </c>
      <c r="CY522">
        <v>2818.181818181818</v>
      </c>
      <c r="CZ522">
        <v>187373.27188940099</v>
      </c>
      <c r="DA522">
        <v>6616.541353383458</v>
      </c>
      <c r="DB522">
        <v>454766.28634523368</v>
      </c>
      <c r="DC522">
        <v>204534.41295546561</v>
      </c>
      <c r="DD522">
        <v>59770.693311289207</v>
      </c>
      <c r="DE522">
        <v>616666.66666666663</v>
      </c>
      <c r="DF522">
        <v>102668.428005284</v>
      </c>
      <c r="DG522">
        <v>149593.3934312551</v>
      </c>
      <c r="DH522">
        <v>66426.065162907267</v>
      </c>
      <c r="DI522">
        <v>46745.922309593923</v>
      </c>
      <c r="DJ522">
        <v>93052.180128663327</v>
      </c>
      <c r="DK522">
        <v>140358.74439461881</v>
      </c>
      <c r="DL522">
        <v>47768.595041322311</v>
      </c>
      <c r="DM522">
        <v>125970.99516586099</v>
      </c>
      <c r="DN522">
        <v>85019.404915912048</v>
      </c>
      <c r="DO522">
        <v>69270.040588533739</v>
      </c>
      <c r="DP522">
        <v>22573.716781943938</v>
      </c>
      <c r="DQ522">
        <v>10666.66666666667</v>
      </c>
      <c r="DR522">
        <v>515465.96166556497</v>
      </c>
      <c r="DS522">
        <v>131622.80701754379</v>
      </c>
      <c r="DT522">
        <v>4259.8794373744131</v>
      </c>
      <c r="DU522">
        <v>1214.285714285714</v>
      </c>
      <c r="DV522">
        <v>105685.1381315366</v>
      </c>
      <c r="DW522">
        <v>32590.03831417625</v>
      </c>
      <c r="DX522">
        <v>35102.665331796969</v>
      </c>
      <c r="DY522">
        <v>8662.0069895157267</v>
      </c>
      <c r="DZ522">
        <v>135296.7558678427</v>
      </c>
      <c r="EA522">
        <v>172475.42448614829</v>
      </c>
      <c r="EB522">
        <v>31882.352941176468</v>
      </c>
      <c r="EC522">
        <v>40093.378607809849</v>
      </c>
      <c r="ED522">
        <v>775.86206896551721</v>
      </c>
      <c r="EE522">
        <v>39393.801068151733</v>
      </c>
      <c r="EF522">
        <v>196.83655536028121</v>
      </c>
      <c r="EG522">
        <v>232506.3938618926</v>
      </c>
      <c r="EH522">
        <v>21661.77232682674</v>
      </c>
      <c r="EI522">
        <v>199680.5111821086</v>
      </c>
      <c r="EJ522">
        <v>45269.20581966453</v>
      </c>
      <c r="EK522">
        <v>188.6792452830189</v>
      </c>
      <c r="EL522">
        <v>22677.360554137809</v>
      </c>
      <c r="EM522">
        <v>695790.10546171654</v>
      </c>
      <c r="EN522">
        <v>8522.8951255539141</v>
      </c>
      <c r="EO522">
        <v>1491470.1455092819</v>
      </c>
      <c r="EP522">
        <v>67368.192666522024</v>
      </c>
      <c r="EQ522">
        <v>134661.47859922179</v>
      </c>
      <c r="ER522">
        <v>53708.635206579209</v>
      </c>
      <c r="ES522">
        <v>1528571.4285714279</v>
      </c>
      <c r="ET522">
        <v>1447000</v>
      </c>
      <c r="EU522">
        <v>53273.291133862949</v>
      </c>
      <c r="EV522">
        <v>42535.781408124909</v>
      </c>
    </row>
    <row r="523" spans="1:152" x14ac:dyDescent="0.45">
      <c r="A523" s="2">
        <v>45126</v>
      </c>
      <c r="B523">
        <f t="shared" si="8"/>
        <v>9939430.1939311139</v>
      </c>
      <c r="C523" t="s">
        <v>151</v>
      </c>
      <c r="D523" t="s">
        <v>152</v>
      </c>
      <c r="E523" t="s">
        <v>153</v>
      </c>
      <c r="F523" t="s">
        <v>154</v>
      </c>
      <c r="G523" t="s">
        <v>155</v>
      </c>
      <c r="H523" t="s">
        <v>156</v>
      </c>
      <c r="I523" t="s">
        <v>157</v>
      </c>
      <c r="J523" t="s">
        <v>158</v>
      </c>
      <c r="K523" t="s">
        <v>159</v>
      </c>
      <c r="L523" t="s">
        <v>160</v>
      </c>
      <c r="M523" t="s">
        <v>161</v>
      </c>
      <c r="N523" t="s">
        <v>162</v>
      </c>
      <c r="O523" t="s">
        <v>163</v>
      </c>
      <c r="P523" t="s">
        <v>164</v>
      </c>
      <c r="Q523" t="s">
        <v>165</v>
      </c>
      <c r="R523" t="s">
        <v>166</v>
      </c>
      <c r="S523" t="s">
        <v>167</v>
      </c>
      <c r="T523" t="s">
        <v>168</v>
      </c>
      <c r="U523" t="s">
        <v>169</v>
      </c>
      <c r="V523" t="s">
        <v>170</v>
      </c>
      <c r="W523" t="s">
        <v>171</v>
      </c>
      <c r="X523" t="s">
        <v>172</v>
      </c>
      <c r="Y523" t="s">
        <v>173</v>
      </c>
      <c r="Z523" t="s">
        <v>174</v>
      </c>
      <c r="AA523" t="s">
        <v>175</v>
      </c>
      <c r="AB523" t="s">
        <v>176</v>
      </c>
      <c r="AC523" t="s">
        <v>177</v>
      </c>
      <c r="AD523" t="s">
        <v>178</v>
      </c>
      <c r="AE523" t="s">
        <v>179</v>
      </c>
      <c r="AF523" t="s">
        <v>180</v>
      </c>
      <c r="AG523" t="s">
        <v>181</v>
      </c>
      <c r="AH523" t="s">
        <v>182</v>
      </c>
      <c r="AI523" t="s">
        <v>183</v>
      </c>
      <c r="AJ523" t="s">
        <v>184</v>
      </c>
      <c r="AK523" t="s">
        <v>185</v>
      </c>
      <c r="AL523" t="s">
        <v>186</v>
      </c>
      <c r="AM523" t="s">
        <v>187</v>
      </c>
      <c r="AN523" t="s">
        <v>188</v>
      </c>
      <c r="AO523" t="s">
        <v>189</v>
      </c>
      <c r="AP523" t="s">
        <v>190</v>
      </c>
      <c r="AQ523" t="s">
        <v>191</v>
      </c>
      <c r="AR523" t="s">
        <v>192</v>
      </c>
      <c r="AS523" t="s">
        <v>193</v>
      </c>
      <c r="AT523" t="s">
        <v>194</v>
      </c>
      <c r="AU523" t="s">
        <v>195</v>
      </c>
      <c r="AV523" t="s">
        <v>196</v>
      </c>
      <c r="AW523" t="s">
        <v>197</v>
      </c>
      <c r="AX523" t="s">
        <v>198</v>
      </c>
      <c r="AY523" t="s">
        <v>199</v>
      </c>
      <c r="AZ523" t="s">
        <v>200</v>
      </c>
      <c r="BA523" t="s">
        <v>201</v>
      </c>
      <c r="BB523" t="s">
        <v>202</v>
      </c>
      <c r="BC523" t="s">
        <v>203</v>
      </c>
      <c r="BD523" t="s">
        <v>204</v>
      </c>
      <c r="BE523" t="s">
        <v>205</v>
      </c>
      <c r="BF523" t="s">
        <v>206</v>
      </c>
      <c r="BG523" t="s">
        <v>207</v>
      </c>
      <c r="BH523" t="s">
        <v>208</v>
      </c>
      <c r="BI523" t="s">
        <v>209</v>
      </c>
      <c r="BJ523" t="s">
        <v>210</v>
      </c>
      <c r="BK523" t="s">
        <v>211</v>
      </c>
      <c r="BL523" t="s">
        <v>212</v>
      </c>
      <c r="BM523" t="s">
        <v>213</v>
      </c>
      <c r="BN523" t="s">
        <v>214</v>
      </c>
      <c r="BO523" t="s">
        <v>215</v>
      </c>
      <c r="BP523" t="s">
        <v>216</v>
      </c>
      <c r="BQ523" t="s">
        <v>217</v>
      </c>
      <c r="BR523" t="s">
        <v>218</v>
      </c>
      <c r="BS523" t="s">
        <v>219</v>
      </c>
      <c r="BT523" t="s">
        <v>220</v>
      </c>
      <c r="BU523" t="s">
        <v>221</v>
      </c>
      <c r="BV523" t="s">
        <v>222</v>
      </c>
      <c r="BW523" t="s">
        <v>223</v>
      </c>
      <c r="BX523" t="s">
        <v>224</v>
      </c>
      <c r="BY523" t="s">
        <v>225</v>
      </c>
      <c r="BZ523" t="s">
        <v>226</v>
      </c>
      <c r="CA523" t="s">
        <v>227</v>
      </c>
      <c r="CB523" t="s">
        <v>228</v>
      </c>
      <c r="CC523" t="s">
        <v>229</v>
      </c>
      <c r="CD523" t="s">
        <v>230</v>
      </c>
      <c r="CE523" t="s">
        <v>231</v>
      </c>
      <c r="CF523" t="s">
        <v>232</v>
      </c>
      <c r="CG523" t="s">
        <v>233</v>
      </c>
      <c r="CH523" t="s">
        <v>234</v>
      </c>
      <c r="CI523" t="s">
        <v>235</v>
      </c>
      <c r="CJ523" t="s">
        <v>236</v>
      </c>
      <c r="CK523" t="s">
        <v>237</v>
      </c>
      <c r="CL523" t="s">
        <v>238</v>
      </c>
      <c r="CM523" t="s">
        <v>239</v>
      </c>
      <c r="CN523" t="s">
        <v>240</v>
      </c>
      <c r="CO523" t="s">
        <v>241</v>
      </c>
      <c r="CP523" t="s">
        <v>242</v>
      </c>
      <c r="CQ523" t="s">
        <v>243</v>
      </c>
      <c r="CR523" t="s">
        <v>244</v>
      </c>
      <c r="CS523" t="s">
        <v>245</v>
      </c>
      <c r="CT523" t="s">
        <v>246</v>
      </c>
      <c r="CU523" t="s">
        <v>247</v>
      </c>
      <c r="CV523" t="s">
        <v>248</v>
      </c>
      <c r="CW523" t="s">
        <v>249</v>
      </c>
      <c r="CX523" t="s">
        <v>250</v>
      </c>
      <c r="CY523">
        <v>2818.181818181818</v>
      </c>
      <c r="CZ523">
        <v>203870.96774193551</v>
      </c>
      <c r="DA523">
        <v>6616.541353383458</v>
      </c>
      <c r="DB523">
        <v>461464.85093853512</v>
      </c>
      <c r="DC523">
        <v>223319.83805668019</v>
      </c>
      <c r="DD523">
        <v>65593.214247205542</v>
      </c>
      <c r="DE523">
        <v>597777.77777777787</v>
      </c>
      <c r="DF523">
        <v>102622.1928665786</v>
      </c>
      <c r="DG523">
        <v>147381.74788291409</v>
      </c>
      <c r="DH523">
        <v>65974.937343358397</v>
      </c>
      <c r="DI523">
        <v>48761.475297829798</v>
      </c>
      <c r="DJ523">
        <v>94281.629735525377</v>
      </c>
      <c r="DK523">
        <v>136412.55605381171</v>
      </c>
      <c r="DL523">
        <v>47603.305785123957</v>
      </c>
      <c r="DM523">
        <v>124487.41456909489</v>
      </c>
      <c r="DN523">
        <v>85756.791720569221</v>
      </c>
      <c r="DO523">
        <v>75358.320649416535</v>
      </c>
      <c r="DP523">
        <v>22297.051328722249</v>
      </c>
      <c r="DQ523">
        <v>11238.09523809524</v>
      </c>
      <c r="DR523">
        <v>531725.04957038991</v>
      </c>
      <c r="DS523">
        <v>134254.3859649123</v>
      </c>
      <c r="DT523">
        <v>4192.9002009377091</v>
      </c>
      <c r="DU523">
        <v>1214.285714285714</v>
      </c>
      <c r="DV523">
        <v>111252.2720567943</v>
      </c>
      <c r="DW523">
        <v>31685.823754789271</v>
      </c>
      <c r="DX523">
        <v>36681.841364589432</v>
      </c>
      <c r="DY523">
        <v>8622.0668996505246</v>
      </c>
      <c r="DZ523">
        <v>140230.228733742</v>
      </c>
      <c r="EA523">
        <v>171988.38248436101</v>
      </c>
      <c r="EB523">
        <v>30073.52941176471</v>
      </c>
      <c r="EC523">
        <v>40649.405772495753</v>
      </c>
      <c r="ED523">
        <v>708.81226053639853</v>
      </c>
      <c r="EE523">
        <v>39507.006892773978</v>
      </c>
      <c r="EF523">
        <v>182.77680140597539</v>
      </c>
      <c r="EG523">
        <v>232813.29923273661</v>
      </c>
      <c r="EH523">
        <v>21483.27287384119</v>
      </c>
      <c r="EI523">
        <v>206549.5207667732</v>
      </c>
      <c r="EJ523">
        <v>46473.913446390507</v>
      </c>
      <c r="EK523">
        <v>188.6792452830189</v>
      </c>
      <c r="EL523">
        <v>23337.951148377691</v>
      </c>
      <c r="EM523">
        <v>695704.36422875756</v>
      </c>
      <c r="EN523">
        <v>8404.7267355982276</v>
      </c>
      <c r="EO523">
        <v>1517089.814350226</v>
      </c>
      <c r="EP523">
        <v>69574.021841324953</v>
      </c>
      <c r="EQ523">
        <v>130785.99221789881</v>
      </c>
      <c r="ER523">
        <v>55592.324260818488</v>
      </c>
      <c r="ES523">
        <v>1629212.827988338</v>
      </c>
      <c r="ET523">
        <v>1399333.333333333</v>
      </c>
      <c r="EU523">
        <v>53613.152640299078</v>
      </c>
      <c r="EV523">
        <v>42667.341332947813</v>
      </c>
    </row>
    <row r="524" spans="1:152" x14ac:dyDescent="0.45">
      <c r="A524" s="2">
        <v>45133</v>
      </c>
      <c r="B524">
        <f t="shared" si="8"/>
        <v>10134893.884245856</v>
      </c>
      <c r="C524" t="s">
        <v>151</v>
      </c>
      <c r="D524" t="s">
        <v>152</v>
      </c>
      <c r="E524" t="s">
        <v>153</v>
      </c>
      <c r="F524" t="s">
        <v>154</v>
      </c>
      <c r="G524" t="s">
        <v>155</v>
      </c>
      <c r="H524" t="s">
        <v>156</v>
      </c>
      <c r="I524" t="s">
        <v>157</v>
      </c>
      <c r="J524" t="s">
        <v>158</v>
      </c>
      <c r="K524" t="s">
        <v>159</v>
      </c>
      <c r="L524" t="s">
        <v>160</v>
      </c>
      <c r="M524" t="s">
        <v>161</v>
      </c>
      <c r="N524" t="s">
        <v>162</v>
      </c>
      <c r="O524" t="s">
        <v>163</v>
      </c>
      <c r="P524" t="s">
        <v>164</v>
      </c>
      <c r="Q524" t="s">
        <v>165</v>
      </c>
      <c r="R524" t="s">
        <v>166</v>
      </c>
      <c r="S524" t="s">
        <v>167</v>
      </c>
      <c r="T524" t="s">
        <v>168</v>
      </c>
      <c r="U524" t="s">
        <v>169</v>
      </c>
      <c r="V524" t="s">
        <v>170</v>
      </c>
      <c r="W524" t="s">
        <v>171</v>
      </c>
      <c r="X524" t="s">
        <v>172</v>
      </c>
      <c r="Y524" t="s">
        <v>173</v>
      </c>
      <c r="Z524" t="s">
        <v>174</v>
      </c>
      <c r="AA524" t="s">
        <v>175</v>
      </c>
      <c r="AB524" t="s">
        <v>176</v>
      </c>
      <c r="AC524" t="s">
        <v>177</v>
      </c>
      <c r="AD524" t="s">
        <v>178</v>
      </c>
      <c r="AE524" t="s">
        <v>179</v>
      </c>
      <c r="AF524" t="s">
        <v>180</v>
      </c>
      <c r="AG524" t="s">
        <v>181</v>
      </c>
      <c r="AH524" t="s">
        <v>182</v>
      </c>
      <c r="AI524" t="s">
        <v>183</v>
      </c>
      <c r="AJ524" t="s">
        <v>184</v>
      </c>
      <c r="AK524" t="s">
        <v>185</v>
      </c>
      <c r="AL524" t="s">
        <v>186</v>
      </c>
      <c r="AM524" t="s">
        <v>187</v>
      </c>
      <c r="AN524" t="s">
        <v>188</v>
      </c>
      <c r="AO524" t="s">
        <v>189</v>
      </c>
      <c r="AP524" t="s">
        <v>190</v>
      </c>
      <c r="AQ524" t="s">
        <v>191</v>
      </c>
      <c r="AR524" t="s">
        <v>192</v>
      </c>
      <c r="AS524" t="s">
        <v>193</v>
      </c>
      <c r="AT524" t="s">
        <v>194</v>
      </c>
      <c r="AU524" t="s">
        <v>195</v>
      </c>
      <c r="AV524" t="s">
        <v>196</v>
      </c>
      <c r="AW524" t="s">
        <v>197</v>
      </c>
      <c r="AX524" t="s">
        <v>198</v>
      </c>
      <c r="AY524" t="s">
        <v>199</v>
      </c>
      <c r="AZ524" t="s">
        <v>200</v>
      </c>
      <c r="BA524" t="s">
        <v>201</v>
      </c>
      <c r="BB524" t="s">
        <v>202</v>
      </c>
      <c r="BC524" t="s">
        <v>203</v>
      </c>
      <c r="BD524" t="s">
        <v>204</v>
      </c>
      <c r="BE524" t="s">
        <v>205</v>
      </c>
      <c r="BF524" t="s">
        <v>206</v>
      </c>
      <c r="BG524" t="s">
        <v>207</v>
      </c>
      <c r="BH524" t="s">
        <v>208</v>
      </c>
      <c r="BI524" t="s">
        <v>209</v>
      </c>
      <c r="BJ524" t="s">
        <v>210</v>
      </c>
      <c r="BK524" t="s">
        <v>211</v>
      </c>
      <c r="BL524" t="s">
        <v>212</v>
      </c>
      <c r="BM524" t="s">
        <v>213</v>
      </c>
      <c r="BN524" t="s">
        <v>214</v>
      </c>
      <c r="BO524" t="s">
        <v>215</v>
      </c>
      <c r="BP524" t="s">
        <v>216</v>
      </c>
      <c r="BQ524" t="s">
        <v>217</v>
      </c>
      <c r="BR524" t="s">
        <v>218</v>
      </c>
      <c r="BS524" t="s">
        <v>219</v>
      </c>
      <c r="BT524" t="s">
        <v>220</v>
      </c>
      <c r="BU524" t="s">
        <v>221</v>
      </c>
      <c r="BV524" t="s">
        <v>222</v>
      </c>
      <c r="BW524" t="s">
        <v>223</v>
      </c>
      <c r="BX524" t="s">
        <v>224</v>
      </c>
      <c r="BY524" t="s">
        <v>225</v>
      </c>
      <c r="BZ524" t="s">
        <v>226</v>
      </c>
      <c r="CA524" t="s">
        <v>227</v>
      </c>
      <c r="CB524" t="s">
        <v>228</v>
      </c>
      <c r="CC524" t="s">
        <v>229</v>
      </c>
      <c r="CD524" t="s">
        <v>230</v>
      </c>
      <c r="CE524" t="s">
        <v>231</v>
      </c>
      <c r="CF524" t="s">
        <v>232</v>
      </c>
      <c r="CG524" t="s">
        <v>233</v>
      </c>
      <c r="CH524" t="s">
        <v>234</v>
      </c>
      <c r="CI524" t="s">
        <v>235</v>
      </c>
      <c r="CJ524" t="s">
        <v>236</v>
      </c>
      <c r="CK524" t="s">
        <v>237</v>
      </c>
      <c r="CL524" t="s">
        <v>238</v>
      </c>
      <c r="CM524" t="s">
        <v>239</v>
      </c>
      <c r="CN524" t="s">
        <v>240</v>
      </c>
      <c r="CO524" t="s">
        <v>241</v>
      </c>
      <c r="CP524" t="s">
        <v>242</v>
      </c>
      <c r="CQ524" t="s">
        <v>243</v>
      </c>
      <c r="CR524" t="s">
        <v>244</v>
      </c>
      <c r="CS524" t="s">
        <v>245</v>
      </c>
      <c r="CT524" t="s">
        <v>246</v>
      </c>
      <c r="CU524" t="s">
        <v>247</v>
      </c>
      <c r="CV524" t="s">
        <v>248</v>
      </c>
      <c r="CW524" t="s">
        <v>249</v>
      </c>
      <c r="CX524" t="s">
        <v>250</v>
      </c>
      <c r="CY524">
        <v>2818.181818181818</v>
      </c>
      <c r="CZ524">
        <v>214101.38248847931</v>
      </c>
      <c r="DA524">
        <v>6616.541353383458</v>
      </c>
      <c r="DB524">
        <v>453588.51674641151</v>
      </c>
      <c r="DC524">
        <v>222348.17813765179</v>
      </c>
      <c r="DD524">
        <v>61184.391810133093</v>
      </c>
      <c r="DE524">
        <v>690000</v>
      </c>
      <c r="DF524">
        <v>101889.035667107</v>
      </c>
      <c r="DG524">
        <v>158214.08308642759</v>
      </c>
      <c r="DH524">
        <v>67418.546365914794</v>
      </c>
      <c r="DI524">
        <v>48407.43363271594</v>
      </c>
      <c r="DJ524">
        <v>90636.168691922794</v>
      </c>
      <c r="DK524">
        <v>137757.8475336323</v>
      </c>
      <c r="DL524">
        <v>51625.344352617081</v>
      </c>
      <c r="DM524">
        <v>123537.25620936821</v>
      </c>
      <c r="DN524">
        <v>91617.0763260026</v>
      </c>
      <c r="DO524">
        <v>86662.861491628617</v>
      </c>
      <c r="DP524">
        <v>23123.407353476519</v>
      </c>
      <c r="DQ524">
        <v>11206.34920634921</v>
      </c>
      <c r="DR524">
        <v>535855.91539986781</v>
      </c>
      <c r="DS524">
        <v>130307.01754385961</v>
      </c>
      <c r="DT524">
        <v>4219.6918955123901</v>
      </c>
      <c r="DU524">
        <v>1214.285714285714</v>
      </c>
      <c r="DV524">
        <v>106108.6209685861</v>
      </c>
      <c r="DW524">
        <v>33298.850574712647</v>
      </c>
      <c r="DX524">
        <v>37171.083700107672</v>
      </c>
      <c r="DY524">
        <v>8916.6250624063905</v>
      </c>
      <c r="DZ524">
        <v>139133.90143020879</v>
      </c>
      <c r="EA524">
        <v>176121.53708668449</v>
      </c>
      <c r="EB524">
        <v>30764.705882352941</v>
      </c>
      <c r="EC524">
        <v>40089.134125636672</v>
      </c>
      <c r="ED524">
        <v>747.12643678160919</v>
      </c>
      <c r="EE524">
        <v>40608.024832245392</v>
      </c>
      <c r="EF524">
        <v>175.7469244288225</v>
      </c>
      <c r="EG524">
        <v>238746.80306905371</v>
      </c>
      <c r="EH524">
        <v>21682.501295560542</v>
      </c>
      <c r="EI524">
        <v>209265.17571884979</v>
      </c>
      <c r="EJ524">
        <v>47122.602168473728</v>
      </c>
      <c r="EK524">
        <v>188.6792452830189</v>
      </c>
      <c r="EL524">
        <v>23022.96755377324</v>
      </c>
      <c r="EM524">
        <v>678727.60010288947</v>
      </c>
      <c r="EN524">
        <v>8581.9793205317583</v>
      </c>
      <c r="EO524">
        <v>1450416.457601605</v>
      </c>
      <c r="EP524">
        <v>71671.367614088391</v>
      </c>
      <c r="EQ524">
        <v>132482.49027237351</v>
      </c>
      <c r="ER524">
        <v>55911.494027804983</v>
      </c>
      <c r="ES524">
        <v>1742682.21574344</v>
      </c>
      <c r="ET524">
        <v>1430666.666666667</v>
      </c>
      <c r="EU524">
        <v>53613.152640299078</v>
      </c>
      <c r="EV524">
        <v>42626.861356079222</v>
      </c>
    </row>
    <row r="525" spans="1:152" x14ac:dyDescent="0.45">
      <c r="A525" s="2">
        <v>45140</v>
      </c>
      <c r="B525">
        <f t="shared" si="8"/>
        <v>10382934.031643221</v>
      </c>
      <c r="C525" t="s">
        <v>151</v>
      </c>
      <c r="D525" t="s">
        <v>152</v>
      </c>
      <c r="E525" t="s">
        <v>153</v>
      </c>
      <c r="F525" t="s">
        <v>154</v>
      </c>
      <c r="G525" t="s">
        <v>155</v>
      </c>
      <c r="H525" t="s">
        <v>156</v>
      </c>
      <c r="I525" t="s">
        <v>157</v>
      </c>
      <c r="J525" t="s">
        <v>158</v>
      </c>
      <c r="K525" t="s">
        <v>159</v>
      </c>
      <c r="L525" t="s">
        <v>160</v>
      </c>
      <c r="M525" t="s">
        <v>161</v>
      </c>
      <c r="N525" t="s">
        <v>162</v>
      </c>
      <c r="O525" t="s">
        <v>163</v>
      </c>
      <c r="P525" t="s">
        <v>164</v>
      </c>
      <c r="Q525" t="s">
        <v>165</v>
      </c>
      <c r="R525" t="s">
        <v>166</v>
      </c>
      <c r="S525" t="s">
        <v>167</v>
      </c>
      <c r="T525" t="s">
        <v>168</v>
      </c>
      <c r="U525" t="s">
        <v>169</v>
      </c>
      <c r="V525" t="s">
        <v>170</v>
      </c>
      <c r="W525" t="s">
        <v>171</v>
      </c>
      <c r="X525" t="s">
        <v>172</v>
      </c>
      <c r="Y525" t="s">
        <v>173</v>
      </c>
      <c r="Z525" t="s">
        <v>174</v>
      </c>
      <c r="AA525" t="s">
        <v>175</v>
      </c>
      <c r="AB525" t="s">
        <v>176</v>
      </c>
      <c r="AC525" t="s">
        <v>177</v>
      </c>
      <c r="AD525" t="s">
        <v>178</v>
      </c>
      <c r="AE525" t="s">
        <v>179</v>
      </c>
      <c r="AF525" t="s">
        <v>180</v>
      </c>
      <c r="AG525" t="s">
        <v>181</v>
      </c>
      <c r="AH525" t="s">
        <v>182</v>
      </c>
      <c r="AI525" t="s">
        <v>183</v>
      </c>
      <c r="AJ525" t="s">
        <v>184</v>
      </c>
      <c r="AK525" t="s">
        <v>185</v>
      </c>
      <c r="AL525" t="s">
        <v>186</v>
      </c>
      <c r="AM525" t="s">
        <v>187</v>
      </c>
      <c r="AN525" t="s">
        <v>188</v>
      </c>
      <c r="AO525" t="s">
        <v>189</v>
      </c>
      <c r="AP525" t="s">
        <v>190</v>
      </c>
      <c r="AQ525" t="s">
        <v>191</v>
      </c>
      <c r="AR525" t="s">
        <v>192</v>
      </c>
      <c r="AS525" t="s">
        <v>193</v>
      </c>
      <c r="AT525" t="s">
        <v>194</v>
      </c>
      <c r="AU525" t="s">
        <v>195</v>
      </c>
      <c r="AV525" t="s">
        <v>196</v>
      </c>
      <c r="AW525" t="s">
        <v>197</v>
      </c>
      <c r="AX525" t="s">
        <v>198</v>
      </c>
      <c r="AY525" t="s">
        <v>199</v>
      </c>
      <c r="AZ525" t="s">
        <v>200</v>
      </c>
      <c r="BA525" t="s">
        <v>201</v>
      </c>
      <c r="BB525" t="s">
        <v>202</v>
      </c>
      <c r="BC525" t="s">
        <v>203</v>
      </c>
      <c r="BD525" t="s">
        <v>204</v>
      </c>
      <c r="BE525" t="s">
        <v>205</v>
      </c>
      <c r="BF525" t="s">
        <v>206</v>
      </c>
      <c r="BG525" t="s">
        <v>207</v>
      </c>
      <c r="BH525" t="s">
        <v>208</v>
      </c>
      <c r="BI525" t="s">
        <v>209</v>
      </c>
      <c r="BJ525" t="s">
        <v>210</v>
      </c>
      <c r="BK525" t="s">
        <v>211</v>
      </c>
      <c r="BL525" t="s">
        <v>212</v>
      </c>
      <c r="BM525" t="s">
        <v>213</v>
      </c>
      <c r="BN525" t="s">
        <v>214</v>
      </c>
      <c r="BO525" t="s">
        <v>215</v>
      </c>
      <c r="BP525" t="s">
        <v>216</v>
      </c>
      <c r="BQ525" t="s">
        <v>217</v>
      </c>
      <c r="BR525" t="s">
        <v>218</v>
      </c>
      <c r="BS525" t="s">
        <v>219</v>
      </c>
      <c r="BT525" t="s">
        <v>220</v>
      </c>
      <c r="BU525" t="s">
        <v>221</v>
      </c>
      <c r="BV525" t="s">
        <v>222</v>
      </c>
      <c r="BW525" t="s">
        <v>223</v>
      </c>
      <c r="BX525" t="s">
        <v>224</v>
      </c>
      <c r="BY525" t="s">
        <v>225</v>
      </c>
      <c r="BZ525" t="s">
        <v>226</v>
      </c>
      <c r="CA525" t="s">
        <v>227</v>
      </c>
      <c r="CB525" t="s">
        <v>228</v>
      </c>
      <c r="CC525" t="s">
        <v>229</v>
      </c>
      <c r="CD525" t="s">
        <v>230</v>
      </c>
      <c r="CE525" t="s">
        <v>231</v>
      </c>
      <c r="CF525" t="s">
        <v>232</v>
      </c>
      <c r="CG525" t="s">
        <v>233</v>
      </c>
      <c r="CH525" t="s">
        <v>234</v>
      </c>
      <c r="CI525" t="s">
        <v>235</v>
      </c>
      <c r="CJ525" t="s">
        <v>236</v>
      </c>
      <c r="CK525" t="s">
        <v>237</v>
      </c>
      <c r="CL525" t="s">
        <v>238</v>
      </c>
      <c r="CM525" t="s">
        <v>239</v>
      </c>
      <c r="CN525" t="s">
        <v>240</v>
      </c>
      <c r="CO525" t="s">
        <v>241</v>
      </c>
      <c r="CP525" t="s">
        <v>242</v>
      </c>
      <c r="CQ525" t="s">
        <v>243</v>
      </c>
      <c r="CR525" t="s">
        <v>244</v>
      </c>
      <c r="CS525" t="s">
        <v>245</v>
      </c>
      <c r="CT525" t="s">
        <v>246</v>
      </c>
      <c r="CU525" t="s">
        <v>247</v>
      </c>
      <c r="CV525" t="s">
        <v>248</v>
      </c>
      <c r="CW525" t="s">
        <v>249</v>
      </c>
      <c r="CX525" t="s">
        <v>250</v>
      </c>
      <c r="CY525">
        <v>2818.181818181818</v>
      </c>
      <c r="CZ525">
        <v>203686.63594470051</v>
      </c>
      <c r="DA525">
        <v>6616.541353383458</v>
      </c>
      <c r="DB525">
        <v>466912.03533308802</v>
      </c>
      <c r="DC525">
        <v>234493.9271255061</v>
      </c>
      <c r="DD525">
        <v>67114.737207825659</v>
      </c>
      <c r="DE525">
        <v>797777.77777777775</v>
      </c>
      <c r="DF525">
        <v>98500.660501981503</v>
      </c>
      <c r="DG525">
        <v>176936.8971821219</v>
      </c>
      <c r="DH525">
        <v>67167.919799498748</v>
      </c>
      <c r="DI525">
        <v>48432.278661846743</v>
      </c>
      <c r="DJ525">
        <v>89678.341672623312</v>
      </c>
      <c r="DK525">
        <v>144753.36322869951</v>
      </c>
      <c r="DL525">
        <v>49035.812672176296</v>
      </c>
      <c r="DM525">
        <v>117852.97549591601</v>
      </c>
      <c r="DN525">
        <v>99631.306597671428</v>
      </c>
      <c r="DO525">
        <v>78465.880263825471</v>
      </c>
      <c r="DP525">
        <v>23356.388787768479</v>
      </c>
      <c r="DQ525">
        <v>10984.12698412698</v>
      </c>
      <c r="DR525">
        <v>522703.23859881028</v>
      </c>
      <c r="DS525">
        <v>128552.6315789474</v>
      </c>
      <c r="DT525">
        <v>4862.6925653047556</v>
      </c>
      <c r="DU525">
        <v>1214.285714285714</v>
      </c>
      <c r="DV525">
        <v>107621.7394200664</v>
      </c>
      <c r="DW525">
        <v>34118.773946360147</v>
      </c>
      <c r="DX525">
        <v>37915.336519390243</v>
      </c>
      <c r="DY525">
        <v>8866.699950074888</v>
      </c>
      <c r="DZ525">
        <v>151542.33318383421</v>
      </c>
      <c r="EA525">
        <v>175674.709562109</v>
      </c>
      <c r="EB525">
        <v>30970.588235294119</v>
      </c>
      <c r="EC525">
        <v>39057.724957555183</v>
      </c>
      <c r="ED525">
        <v>747.12643678160919</v>
      </c>
      <c r="EE525">
        <v>41457.068516912397</v>
      </c>
      <c r="EF525">
        <v>175.7469244288225</v>
      </c>
      <c r="EG525">
        <v>229411.76470588229</v>
      </c>
      <c r="EH525">
        <v>22907.813669603271</v>
      </c>
      <c r="EI525">
        <v>215303.51437699681</v>
      </c>
      <c r="EJ525">
        <v>45732.554906866833</v>
      </c>
      <c r="EK525">
        <v>188.6792452830189</v>
      </c>
      <c r="EL525">
        <v>22257.382427998538</v>
      </c>
      <c r="EM525">
        <v>698448.08368344337</v>
      </c>
      <c r="EN525">
        <v>8257.016248153619</v>
      </c>
      <c r="EO525">
        <v>1442488.7104867031</v>
      </c>
      <c r="EP525">
        <v>70007.955449482892</v>
      </c>
      <c r="EQ525">
        <v>132217.89883268479</v>
      </c>
      <c r="ER525">
        <v>54092.422165654993</v>
      </c>
      <c r="ES525">
        <v>1856151.603498542</v>
      </c>
      <c r="ET525">
        <v>1420000</v>
      </c>
      <c r="EU525">
        <v>53103.360380644888</v>
      </c>
      <c r="EV525">
        <v>42668.7870464074</v>
      </c>
    </row>
    <row r="526" spans="1:152" x14ac:dyDescent="0.45">
      <c r="A526" s="2">
        <v>45147</v>
      </c>
      <c r="B526">
        <f t="shared" si="8"/>
        <v>10474764.883843191</v>
      </c>
      <c r="C526" t="s">
        <v>151</v>
      </c>
      <c r="D526" t="s">
        <v>152</v>
      </c>
      <c r="E526" t="s">
        <v>153</v>
      </c>
      <c r="F526" t="s">
        <v>154</v>
      </c>
      <c r="G526" t="s">
        <v>155</v>
      </c>
      <c r="H526" t="s">
        <v>156</v>
      </c>
      <c r="I526" t="s">
        <v>157</v>
      </c>
      <c r="J526" t="s">
        <v>158</v>
      </c>
      <c r="K526" t="s">
        <v>159</v>
      </c>
      <c r="L526" t="s">
        <v>160</v>
      </c>
      <c r="M526" t="s">
        <v>161</v>
      </c>
      <c r="N526" t="s">
        <v>162</v>
      </c>
      <c r="O526" t="s">
        <v>163</v>
      </c>
      <c r="P526" t="s">
        <v>164</v>
      </c>
      <c r="Q526" t="s">
        <v>165</v>
      </c>
      <c r="R526" t="s">
        <v>166</v>
      </c>
      <c r="S526" t="s">
        <v>167</v>
      </c>
      <c r="T526" t="s">
        <v>168</v>
      </c>
      <c r="U526" t="s">
        <v>169</v>
      </c>
      <c r="V526" t="s">
        <v>170</v>
      </c>
      <c r="W526" t="s">
        <v>171</v>
      </c>
      <c r="X526" t="s">
        <v>172</v>
      </c>
      <c r="Y526" t="s">
        <v>173</v>
      </c>
      <c r="Z526" t="s">
        <v>174</v>
      </c>
      <c r="AA526" t="s">
        <v>175</v>
      </c>
      <c r="AB526" t="s">
        <v>176</v>
      </c>
      <c r="AC526" t="s">
        <v>177</v>
      </c>
      <c r="AD526" t="s">
        <v>178</v>
      </c>
      <c r="AE526" t="s">
        <v>179</v>
      </c>
      <c r="AF526" t="s">
        <v>180</v>
      </c>
      <c r="AG526" t="s">
        <v>181</v>
      </c>
      <c r="AH526" t="s">
        <v>182</v>
      </c>
      <c r="AI526" t="s">
        <v>183</v>
      </c>
      <c r="AJ526" t="s">
        <v>184</v>
      </c>
      <c r="AK526" t="s">
        <v>185</v>
      </c>
      <c r="AL526" t="s">
        <v>186</v>
      </c>
      <c r="AM526" t="s">
        <v>187</v>
      </c>
      <c r="AN526" t="s">
        <v>188</v>
      </c>
      <c r="AO526" t="s">
        <v>189</v>
      </c>
      <c r="AP526" t="s">
        <v>190</v>
      </c>
      <c r="AQ526" t="s">
        <v>191</v>
      </c>
      <c r="AR526" t="s">
        <v>192</v>
      </c>
      <c r="AS526" t="s">
        <v>193</v>
      </c>
      <c r="AT526" t="s">
        <v>194</v>
      </c>
      <c r="AU526" t="s">
        <v>195</v>
      </c>
      <c r="AV526" t="s">
        <v>196</v>
      </c>
      <c r="AW526" t="s">
        <v>197</v>
      </c>
      <c r="AX526" t="s">
        <v>198</v>
      </c>
      <c r="AY526" t="s">
        <v>199</v>
      </c>
      <c r="AZ526" t="s">
        <v>200</v>
      </c>
      <c r="BA526" t="s">
        <v>201</v>
      </c>
      <c r="BB526" t="s">
        <v>202</v>
      </c>
      <c r="BC526" t="s">
        <v>203</v>
      </c>
      <c r="BD526" t="s">
        <v>204</v>
      </c>
      <c r="BE526" t="s">
        <v>205</v>
      </c>
      <c r="BF526" t="s">
        <v>206</v>
      </c>
      <c r="BG526" t="s">
        <v>207</v>
      </c>
      <c r="BH526" t="s">
        <v>208</v>
      </c>
      <c r="BI526" t="s">
        <v>209</v>
      </c>
      <c r="BJ526" t="s">
        <v>210</v>
      </c>
      <c r="BK526" t="s">
        <v>211</v>
      </c>
      <c r="BL526" t="s">
        <v>212</v>
      </c>
      <c r="BM526" t="s">
        <v>213</v>
      </c>
      <c r="BN526" t="s">
        <v>214</v>
      </c>
      <c r="BO526" t="s">
        <v>215</v>
      </c>
      <c r="BP526" t="s">
        <v>216</v>
      </c>
      <c r="BQ526" t="s">
        <v>217</v>
      </c>
      <c r="BR526" t="s">
        <v>218</v>
      </c>
      <c r="BS526" t="s">
        <v>219</v>
      </c>
      <c r="BT526" t="s">
        <v>220</v>
      </c>
      <c r="BU526" t="s">
        <v>221</v>
      </c>
      <c r="BV526" t="s">
        <v>222</v>
      </c>
      <c r="BW526" t="s">
        <v>223</v>
      </c>
      <c r="BX526" t="s">
        <v>224</v>
      </c>
      <c r="BY526" t="s">
        <v>225</v>
      </c>
      <c r="BZ526" t="s">
        <v>226</v>
      </c>
      <c r="CA526" t="s">
        <v>227</v>
      </c>
      <c r="CB526" t="s">
        <v>228</v>
      </c>
      <c r="CC526" t="s">
        <v>229</v>
      </c>
      <c r="CD526" t="s">
        <v>230</v>
      </c>
      <c r="CE526" t="s">
        <v>231</v>
      </c>
      <c r="CF526" t="s">
        <v>232</v>
      </c>
      <c r="CG526" t="s">
        <v>233</v>
      </c>
      <c r="CH526" t="s">
        <v>234</v>
      </c>
      <c r="CI526" t="s">
        <v>235</v>
      </c>
      <c r="CJ526" t="s">
        <v>236</v>
      </c>
      <c r="CK526" t="s">
        <v>237</v>
      </c>
      <c r="CL526" t="s">
        <v>238</v>
      </c>
      <c r="CM526" t="s">
        <v>239</v>
      </c>
      <c r="CN526" t="s">
        <v>240</v>
      </c>
      <c r="CO526" t="s">
        <v>241</v>
      </c>
      <c r="CP526" t="s">
        <v>242</v>
      </c>
      <c r="CQ526" t="s">
        <v>243</v>
      </c>
      <c r="CR526" t="s">
        <v>244</v>
      </c>
      <c r="CS526" t="s">
        <v>245</v>
      </c>
      <c r="CT526" t="s">
        <v>246</v>
      </c>
      <c r="CU526" t="s">
        <v>247</v>
      </c>
      <c r="CV526" t="s">
        <v>248</v>
      </c>
      <c r="CW526" t="s">
        <v>249</v>
      </c>
      <c r="CX526" t="s">
        <v>250</v>
      </c>
      <c r="CY526">
        <v>2818.181818181818</v>
      </c>
      <c r="CZ526">
        <v>216958.52534562221</v>
      </c>
      <c r="DA526">
        <v>6616.541353383458</v>
      </c>
      <c r="DB526">
        <v>474641.14832535892</v>
      </c>
      <c r="DC526">
        <v>241376.5182186235</v>
      </c>
      <c r="DD526">
        <v>69678.563298949302</v>
      </c>
      <c r="DE526">
        <v>757777.77777777787</v>
      </c>
      <c r="DF526">
        <v>101142.6684280053</v>
      </c>
      <c r="DG526">
        <v>183787.2197356532</v>
      </c>
      <c r="DH526">
        <v>65764.411027568931</v>
      </c>
      <c r="DI526">
        <v>48922.967987179967</v>
      </c>
      <c r="DJ526">
        <v>97684.060042887781</v>
      </c>
      <c r="DK526">
        <v>146905.8295964126</v>
      </c>
      <c r="DL526">
        <v>52231.404958677682</v>
      </c>
      <c r="DM526">
        <v>114619.103183864</v>
      </c>
      <c r="DN526">
        <v>101707.6326002588</v>
      </c>
      <c r="DO526">
        <v>78703.703703703708</v>
      </c>
      <c r="DP526">
        <v>27939.570440480529</v>
      </c>
      <c r="DQ526">
        <v>11841.269841269839</v>
      </c>
      <c r="DR526">
        <v>521083.93919365492</v>
      </c>
      <c r="DS526">
        <v>136798.24561403511</v>
      </c>
      <c r="DT526">
        <v>4889.4842598794366</v>
      </c>
      <c r="DU526">
        <v>1214.285714285714</v>
      </c>
      <c r="DV526">
        <v>108882.6714629667</v>
      </c>
      <c r="DW526">
        <v>39475.095785440622</v>
      </c>
      <c r="DX526">
        <v>38482.026483310983</v>
      </c>
      <c r="DY526">
        <v>8966.550174737893</v>
      </c>
      <c r="DZ526">
        <v>153336.32331688839</v>
      </c>
      <c r="EA526">
        <v>185330.6523681859</v>
      </c>
      <c r="EB526">
        <v>30397.05882352942</v>
      </c>
      <c r="EC526">
        <v>38934.63497453311</v>
      </c>
      <c r="ED526">
        <v>775.86206896551721</v>
      </c>
      <c r="EE526">
        <v>42097.959556306203</v>
      </c>
      <c r="EF526">
        <v>196.83655536028121</v>
      </c>
      <c r="EG526">
        <v>230127.8772378517</v>
      </c>
      <c r="EH526">
        <v>25322.738527091609</v>
      </c>
      <c r="EI526">
        <v>211405.75079872209</v>
      </c>
      <c r="EJ526">
        <v>46631.45213603929</v>
      </c>
      <c r="EK526">
        <v>188.6792452830189</v>
      </c>
      <c r="EL526">
        <v>22780.896828290191</v>
      </c>
      <c r="EM526">
        <v>691331.56134785223</v>
      </c>
      <c r="EN526">
        <v>8183.1610044313138</v>
      </c>
      <c r="EO526">
        <v>1437019.5684897141</v>
      </c>
      <c r="EP526">
        <v>71345.917407969915</v>
      </c>
      <c r="EQ526">
        <v>136513.6186770428</v>
      </c>
      <c r="ER526">
        <v>55157.626786763271</v>
      </c>
      <c r="ES526">
        <v>1781341.1078717201</v>
      </c>
      <c r="ET526">
        <v>1543000</v>
      </c>
      <c r="EU526">
        <v>57351.629211096479</v>
      </c>
      <c r="EV526">
        <v>45084.574237386143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adlakha</cp:lastModifiedBy>
  <dcterms:created xsi:type="dcterms:W3CDTF">2024-01-04T16:33:41Z</dcterms:created>
  <dcterms:modified xsi:type="dcterms:W3CDTF">2024-01-04T17:49:16Z</dcterms:modified>
</cp:coreProperties>
</file>